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my\Desktop\"/>
    </mc:Choice>
  </mc:AlternateContent>
  <bookViews>
    <workbookView xWindow="0" yWindow="0" windowWidth="28800" windowHeight="1225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</calcChain>
</file>

<file path=xl/sharedStrings.xml><?xml version="1.0" encoding="utf-8"?>
<sst xmlns="http://schemas.openxmlformats.org/spreadsheetml/2006/main" count="11" uniqueCount="11">
  <si>
    <t>sne10</t>
    <phoneticPr fontId="3" type="noConversion"/>
  </si>
  <si>
    <t>sne20</t>
    <phoneticPr fontId="3" type="noConversion"/>
  </si>
  <si>
    <t>sne30</t>
    <phoneticPr fontId="3" type="noConversion"/>
  </si>
  <si>
    <t>sne40</t>
    <phoneticPr fontId="3" type="noConversion"/>
  </si>
  <si>
    <t>sne50</t>
    <phoneticPr fontId="3" type="noConversion"/>
  </si>
  <si>
    <t>tsne10</t>
    <phoneticPr fontId="3" type="noConversion"/>
  </si>
  <si>
    <t>tsne20</t>
    <phoneticPr fontId="3" type="noConversion"/>
  </si>
  <si>
    <t>tsne30</t>
    <phoneticPr fontId="3" type="noConversion"/>
  </si>
  <si>
    <t>tsne40</t>
    <phoneticPr fontId="3" type="noConversion"/>
  </si>
  <si>
    <t>tsne50</t>
    <phoneticPr fontId="3" type="noConversion"/>
  </si>
  <si>
    <t>sigma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</si>
</sst>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工作表1!$C$4</c:f>
              <c:strCache>
                <c:ptCount val="1"/>
                <c:pt idx="0">
                  <c:v>sne10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工作表1!$B$5:$B$54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工作表1!$C$5:$C$54</c:f>
              <c:numCache>
                <c:formatCode>General</c:formatCode>
                <c:ptCount val="50"/>
                <c:pt idx="0">
                  <c:v>44.787793000000001</c:v>
                </c:pt>
                <c:pt idx="1">
                  <c:v>73.023043000000001</c:v>
                </c:pt>
                <c:pt idx="2">
                  <c:v>74.859938</c:v>
                </c:pt>
                <c:pt idx="3">
                  <c:v>74.859938</c:v>
                </c:pt>
                <c:pt idx="4">
                  <c:v>74.859938</c:v>
                </c:pt>
                <c:pt idx="5">
                  <c:v>74.859938</c:v>
                </c:pt>
                <c:pt idx="6">
                  <c:v>74.859938</c:v>
                </c:pt>
                <c:pt idx="7">
                  <c:v>74.859938</c:v>
                </c:pt>
                <c:pt idx="8">
                  <c:v>74.859938</c:v>
                </c:pt>
                <c:pt idx="9">
                  <c:v>74.859938</c:v>
                </c:pt>
                <c:pt idx="10">
                  <c:v>17.328689000000001</c:v>
                </c:pt>
                <c:pt idx="11">
                  <c:v>17.328689000000001</c:v>
                </c:pt>
                <c:pt idx="12">
                  <c:v>17.328689000000001</c:v>
                </c:pt>
                <c:pt idx="13">
                  <c:v>17.328689000000001</c:v>
                </c:pt>
                <c:pt idx="14">
                  <c:v>17.328689000000001</c:v>
                </c:pt>
                <c:pt idx="15">
                  <c:v>17.328689000000001</c:v>
                </c:pt>
                <c:pt idx="16">
                  <c:v>17.328689000000001</c:v>
                </c:pt>
                <c:pt idx="17">
                  <c:v>17.328689000000001</c:v>
                </c:pt>
                <c:pt idx="18">
                  <c:v>17.328689000000001</c:v>
                </c:pt>
                <c:pt idx="19">
                  <c:v>17.328689000000001</c:v>
                </c:pt>
                <c:pt idx="20">
                  <c:v>17.328689000000001</c:v>
                </c:pt>
                <c:pt idx="21">
                  <c:v>17.328689000000001</c:v>
                </c:pt>
                <c:pt idx="22">
                  <c:v>17.328689000000001</c:v>
                </c:pt>
                <c:pt idx="23">
                  <c:v>17.328689000000001</c:v>
                </c:pt>
                <c:pt idx="24">
                  <c:v>17.328689000000001</c:v>
                </c:pt>
                <c:pt idx="25">
                  <c:v>17.328689000000001</c:v>
                </c:pt>
                <c:pt idx="26">
                  <c:v>17.328689000000001</c:v>
                </c:pt>
                <c:pt idx="27">
                  <c:v>17.328689000000001</c:v>
                </c:pt>
                <c:pt idx="28">
                  <c:v>17.328689000000001</c:v>
                </c:pt>
                <c:pt idx="29">
                  <c:v>17.328689000000001</c:v>
                </c:pt>
                <c:pt idx="30">
                  <c:v>17.328689000000001</c:v>
                </c:pt>
                <c:pt idx="31">
                  <c:v>17.328689000000001</c:v>
                </c:pt>
                <c:pt idx="32">
                  <c:v>17.328689000000001</c:v>
                </c:pt>
                <c:pt idx="33">
                  <c:v>17.328689000000001</c:v>
                </c:pt>
                <c:pt idx="34">
                  <c:v>17.328689000000001</c:v>
                </c:pt>
                <c:pt idx="35">
                  <c:v>17.328689000000001</c:v>
                </c:pt>
                <c:pt idx="36">
                  <c:v>17.328689000000001</c:v>
                </c:pt>
                <c:pt idx="37">
                  <c:v>17.328689000000001</c:v>
                </c:pt>
                <c:pt idx="38">
                  <c:v>17.328689000000001</c:v>
                </c:pt>
                <c:pt idx="39">
                  <c:v>17.328689000000001</c:v>
                </c:pt>
                <c:pt idx="40">
                  <c:v>17.328689000000001</c:v>
                </c:pt>
                <c:pt idx="41">
                  <c:v>17.328689000000001</c:v>
                </c:pt>
                <c:pt idx="42">
                  <c:v>17.328689000000001</c:v>
                </c:pt>
                <c:pt idx="43">
                  <c:v>17.328689000000001</c:v>
                </c:pt>
                <c:pt idx="44">
                  <c:v>17.328689000000001</c:v>
                </c:pt>
                <c:pt idx="45">
                  <c:v>17.328689000000001</c:v>
                </c:pt>
                <c:pt idx="46">
                  <c:v>17.328689000000001</c:v>
                </c:pt>
                <c:pt idx="47">
                  <c:v>17.328689000000001</c:v>
                </c:pt>
                <c:pt idx="48">
                  <c:v>17.328689000000001</c:v>
                </c:pt>
                <c:pt idx="49">
                  <c:v>17.328689000000001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1E-41F5-8395-C081D47BDAB4}"/>
            </c:ext>
          </c:extLst>
        </c:ser>
        <c:ser>
          <c:idx val="1"/>
          <c:order val="1"/>
          <c:tx>
            <c:strRef>
              <c:f>工作表1!$D$4</c:f>
              <c:strCache>
                <c:ptCount val="1"/>
                <c:pt idx="0">
                  <c:v>sne20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工作表1!$B$5:$B$54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工作表1!$D$5:$D$54</c:f>
              <c:numCache>
                <c:formatCode>General</c:formatCode>
                <c:ptCount val="50"/>
                <c:pt idx="0">
                  <c:v>25.805401</c:v>
                </c:pt>
                <c:pt idx="1">
                  <c:v>42.204720999999999</c:v>
                </c:pt>
                <c:pt idx="2">
                  <c:v>68.161019999999994</c:v>
                </c:pt>
                <c:pt idx="3">
                  <c:v>72.198679999999996</c:v>
                </c:pt>
                <c:pt idx="4">
                  <c:v>72.198679999999996</c:v>
                </c:pt>
                <c:pt idx="5">
                  <c:v>72.198679999999996</c:v>
                </c:pt>
                <c:pt idx="6">
                  <c:v>72.198679999999996</c:v>
                </c:pt>
                <c:pt idx="7">
                  <c:v>72.198679999999996</c:v>
                </c:pt>
                <c:pt idx="8">
                  <c:v>72.198679999999996</c:v>
                </c:pt>
                <c:pt idx="9">
                  <c:v>72.198679999999996</c:v>
                </c:pt>
                <c:pt idx="10">
                  <c:v>16.663374999999998</c:v>
                </c:pt>
                <c:pt idx="11">
                  <c:v>16.663374999999998</c:v>
                </c:pt>
                <c:pt idx="12">
                  <c:v>16.663374999999998</c:v>
                </c:pt>
                <c:pt idx="13">
                  <c:v>16.663374999999998</c:v>
                </c:pt>
                <c:pt idx="14">
                  <c:v>16.663374999999998</c:v>
                </c:pt>
                <c:pt idx="15">
                  <c:v>16.663374999999998</c:v>
                </c:pt>
                <c:pt idx="16">
                  <c:v>16.663374999999998</c:v>
                </c:pt>
                <c:pt idx="17">
                  <c:v>16.663374999999998</c:v>
                </c:pt>
                <c:pt idx="18">
                  <c:v>16.663374999999998</c:v>
                </c:pt>
                <c:pt idx="19">
                  <c:v>16.663374999999998</c:v>
                </c:pt>
                <c:pt idx="20">
                  <c:v>16.663374999999998</c:v>
                </c:pt>
                <c:pt idx="21">
                  <c:v>16.663374999999998</c:v>
                </c:pt>
                <c:pt idx="22">
                  <c:v>16.663374999999998</c:v>
                </c:pt>
                <c:pt idx="23">
                  <c:v>16.663374999999998</c:v>
                </c:pt>
                <c:pt idx="24">
                  <c:v>16.663374999999998</c:v>
                </c:pt>
                <c:pt idx="25">
                  <c:v>16.663374999999998</c:v>
                </c:pt>
                <c:pt idx="26">
                  <c:v>16.663374999999998</c:v>
                </c:pt>
                <c:pt idx="27">
                  <c:v>16.663374999999998</c:v>
                </c:pt>
                <c:pt idx="28">
                  <c:v>16.663374999999998</c:v>
                </c:pt>
                <c:pt idx="29">
                  <c:v>16.663374999999998</c:v>
                </c:pt>
                <c:pt idx="30">
                  <c:v>16.663374999999998</c:v>
                </c:pt>
                <c:pt idx="31">
                  <c:v>16.663374999999998</c:v>
                </c:pt>
                <c:pt idx="32">
                  <c:v>16.663374999999998</c:v>
                </c:pt>
                <c:pt idx="33">
                  <c:v>16.663374999999998</c:v>
                </c:pt>
                <c:pt idx="34">
                  <c:v>16.663374999999998</c:v>
                </c:pt>
                <c:pt idx="35">
                  <c:v>16.663374999999998</c:v>
                </c:pt>
                <c:pt idx="36">
                  <c:v>16.663374999999998</c:v>
                </c:pt>
                <c:pt idx="37">
                  <c:v>16.663374999999998</c:v>
                </c:pt>
                <c:pt idx="38">
                  <c:v>16.663374999999998</c:v>
                </c:pt>
                <c:pt idx="39">
                  <c:v>16.663374999999998</c:v>
                </c:pt>
                <c:pt idx="40">
                  <c:v>16.663374999999998</c:v>
                </c:pt>
                <c:pt idx="41">
                  <c:v>16.663374999999998</c:v>
                </c:pt>
                <c:pt idx="42">
                  <c:v>16.663374999999998</c:v>
                </c:pt>
                <c:pt idx="43">
                  <c:v>16.663374999999998</c:v>
                </c:pt>
                <c:pt idx="44">
                  <c:v>16.663374999999998</c:v>
                </c:pt>
                <c:pt idx="45">
                  <c:v>16.663309999999999</c:v>
                </c:pt>
                <c:pt idx="46">
                  <c:v>16.663374999999998</c:v>
                </c:pt>
                <c:pt idx="47">
                  <c:v>16.663374999999998</c:v>
                </c:pt>
                <c:pt idx="48">
                  <c:v>16.663374999999998</c:v>
                </c:pt>
                <c:pt idx="49">
                  <c:v>16.663374999999998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1E-41F5-8395-C081D47BDAB4}"/>
            </c:ext>
          </c:extLst>
        </c:ser>
        <c:ser>
          <c:idx val="2"/>
          <c:order val="2"/>
          <c:tx>
            <c:strRef>
              <c:f>工作表1!$E$4</c:f>
              <c:strCache>
                <c:ptCount val="1"/>
                <c:pt idx="0">
                  <c:v>sne30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工作表1!$B$5:$B$54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工作表1!$E$5:$E$54</c:f>
              <c:numCache>
                <c:formatCode>General</c:formatCode>
                <c:ptCount val="50"/>
                <c:pt idx="0">
                  <c:v>22.708196000000001</c:v>
                </c:pt>
                <c:pt idx="1">
                  <c:v>26.90408</c:v>
                </c:pt>
                <c:pt idx="2">
                  <c:v>47.804094999999997</c:v>
                </c:pt>
                <c:pt idx="3">
                  <c:v>69.254033000000007</c:v>
                </c:pt>
                <c:pt idx="4">
                  <c:v>70.628245000000007</c:v>
                </c:pt>
                <c:pt idx="5">
                  <c:v>70.628789999999995</c:v>
                </c:pt>
                <c:pt idx="6">
                  <c:v>70.628789999999995</c:v>
                </c:pt>
                <c:pt idx="7">
                  <c:v>70.628789999999995</c:v>
                </c:pt>
                <c:pt idx="8">
                  <c:v>70.628789999999995</c:v>
                </c:pt>
                <c:pt idx="9">
                  <c:v>70.628789999999995</c:v>
                </c:pt>
                <c:pt idx="10">
                  <c:v>16.270903000000001</c:v>
                </c:pt>
                <c:pt idx="11">
                  <c:v>16.270903000000001</c:v>
                </c:pt>
                <c:pt idx="12">
                  <c:v>16.270903000000001</c:v>
                </c:pt>
                <c:pt idx="13">
                  <c:v>16.270903000000001</c:v>
                </c:pt>
                <c:pt idx="14">
                  <c:v>16.270903000000001</c:v>
                </c:pt>
                <c:pt idx="15">
                  <c:v>16.270903000000001</c:v>
                </c:pt>
                <c:pt idx="16">
                  <c:v>16.265253000000001</c:v>
                </c:pt>
                <c:pt idx="17">
                  <c:v>16.214559000000001</c:v>
                </c:pt>
                <c:pt idx="18">
                  <c:v>13.540808999999999</c:v>
                </c:pt>
                <c:pt idx="19">
                  <c:v>9.2157459999999993</c:v>
                </c:pt>
                <c:pt idx="20">
                  <c:v>4.6105029999999996</c:v>
                </c:pt>
                <c:pt idx="21">
                  <c:v>3.1031580000000001</c:v>
                </c:pt>
                <c:pt idx="22">
                  <c:v>2.50101</c:v>
                </c:pt>
                <c:pt idx="23">
                  <c:v>2.2360530000000001</c:v>
                </c:pt>
                <c:pt idx="24">
                  <c:v>2.082767</c:v>
                </c:pt>
                <c:pt idx="25">
                  <c:v>2.0053350000000001</c:v>
                </c:pt>
                <c:pt idx="26">
                  <c:v>1.978505</c:v>
                </c:pt>
                <c:pt idx="27">
                  <c:v>1.9720519999999999</c:v>
                </c:pt>
                <c:pt idx="28">
                  <c:v>1.970558</c:v>
                </c:pt>
                <c:pt idx="29">
                  <c:v>1.9697849999999999</c:v>
                </c:pt>
                <c:pt idx="30">
                  <c:v>1.9691940000000001</c:v>
                </c:pt>
                <c:pt idx="31">
                  <c:v>1.9687460000000001</c:v>
                </c:pt>
                <c:pt idx="32">
                  <c:v>1.968372</c:v>
                </c:pt>
                <c:pt idx="33">
                  <c:v>1.9680519999999999</c:v>
                </c:pt>
                <c:pt idx="34">
                  <c:v>1.967789</c:v>
                </c:pt>
                <c:pt idx="35">
                  <c:v>1.9675750000000001</c:v>
                </c:pt>
                <c:pt idx="36">
                  <c:v>1.9674020000000001</c:v>
                </c:pt>
                <c:pt idx="37">
                  <c:v>1.967265</c:v>
                </c:pt>
                <c:pt idx="38">
                  <c:v>1.967155</c:v>
                </c:pt>
                <c:pt idx="39">
                  <c:v>1.967066</c:v>
                </c:pt>
                <c:pt idx="40">
                  <c:v>1.966995</c:v>
                </c:pt>
                <c:pt idx="41">
                  <c:v>1.9669369999999999</c:v>
                </c:pt>
                <c:pt idx="42">
                  <c:v>1.966888</c:v>
                </c:pt>
                <c:pt idx="43">
                  <c:v>1.9668479999999999</c:v>
                </c:pt>
                <c:pt idx="44">
                  <c:v>1.966815</c:v>
                </c:pt>
                <c:pt idx="45">
                  <c:v>1.9667870000000001</c:v>
                </c:pt>
                <c:pt idx="46">
                  <c:v>1.9667619999999999</c:v>
                </c:pt>
                <c:pt idx="47">
                  <c:v>1.966742</c:v>
                </c:pt>
                <c:pt idx="48">
                  <c:v>1.9667239999999999</c:v>
                </c:pt>
                <c:pt idx="49">
                  <c:v>1.9667079999999999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1E-41F5-8395-C081D47BDAB4}"/>
            </c:ext>
          </c:extLst>
        </c:ser>
        <c:ser>
          <c:idx val="3"/>
          <c:order val="3"/>
          <c:tx>
            <c:strRef>
              <c:f>工作表1!$F$4</c:f>
              <c:strCache>
                <c:ptCount val="1"/>
                <c:pt idx="0">
                  <c:v>sne40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工作表1!$B$5:$B$54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工作表1!$F$5:$F$54</c:f>
              <c:numCache>
                <c:formatCode>General</c:formatCode>
                <c:ptCount val="50"/>
                <c:pt idx="0">
                  <c:v>20.972723999999999</c:v>
                </c:pt>
                <c:pt idx="1">
                  <c:v>19.992861000000001</c:v>
                </c:pt>
                <c:pt idx="2">
                  <c:v>29.221838000000002</c:v>
                </c:pt>
                <c:pt idx="3">
                  <c:v>49.480356999999998</c:v>
                </c:pt>
                <c:pt idx="4">
                  <c:v>67.144183999999996</c:v>
                </c:pt>
                <c:pt idx="5">
                  <c:v>69.444906000000003</c:v>
                </c:pt>
                <c:pt idx="6">
                  <c:v>69.509564999999995</c:v>
                </c:pt>
                <c:pt idx="7">
                  <c:v>69.510716000000002</c:v>
                </c:pt>
                <c:pt idx="8">
                  <c:v>69.510716000000002</c:v>
                </c:pt>
                <c:pt idx="9">
                  <c:v>69.510716000000002</c:v>
                </c:pt>
                <c:pt idx="10">
                  <c:v>15.991384999999999</c:v>
                </c:pt>
                <c:pt idx="11">
                  <c:v>15.991384999999999</c:v>
                </c:pt>
                <c:pt idx="12">
                  <c:v>15.991384999999999</c:v>
                </c:pt>
                <c:pt idx="13">
                  <c:v>15.984857999999999</c:v>
                </c:pt>
                <c:pt idx="14">
                  <c:v>15.883165</c:v>
                </c:pt>
                <c:pt idx="15">
                  <c:v>11.361784</c:v>
                </c:pt>
                <c:pt idx="16">
                  <c:v>7.323785</c:v>
                </c:pt>
                <c:pt idx="17">
                  <c:v>3.4793129999999999</c:v>
                </c:pt>
                <c:pt idx="18">
                  <c:v>2.2229209999999999</c:v>
                </c:pt>
                <c:pt idx="19">
                  <c:v>2.0066090000000001</c:v>
                </c:pt>
                <c:pt idx="20">
                  <c:v>1.948728</c:v>
                </c:pt>
                <c:pt idx="21">
                  <c:v>1.9308810000000001</c:v>
                </c:pt>
                <c:pt idx="22">
                  <c:v>1.9193819999999999</c:v>
                </c:pt>
                <c:pt idx="23">
                  <c:v>1.9127270000000001</c:v>
                </c:pt>
                <c:pt idx="24">
                  <c:v>1.9090069999999999</c:v>
                </c:pt>
                <c:pt idx="25">
                  <c:v>1.9045970000000001</c:v>
                </c:pt>
                <c:pt idx="26">
                  <c:v>1.8950849999999999</c:v>
                </c:pt>
                <c:pt idx="27">
                  <c:v>1.883019</c:v>
                </c:pt>
                <c:pt idx="28">
                  <c:v>1.8791450000000001</c:v>
                </c:pt>
                <c:pt idx="29">
                  <c:v>1.8773599999999999</c:v>
                </c:pt>
                <c:pt idx="30">
                  <c:v>1.8762190000000001</c:v>
                </c:pt>
                <c:pt idx="31">
                  <c:v>1.8754169999999999</c:v>
                </c:pt>
                <c:pt idx="32">
                  <c:v>1.874825</c:v>
                </c:pt>
                <c:pt idx="33">
                  <c:v>1.8743749999999999</c:v>
                </c:pt>
                <c:pt idx="34">
                  <c:v>1.8740239999999999</c:v>
                </c:pt>
                <c:pt idx="35">
                  <c:v>1.873748</c:v>
                </c:pt>
                <c:pt idx="36">
                  <c:v>1.873526</c:v>
                </c:pt>
                <c:pt idx="37">
                  <c:v>1.8733439999999999</c:v>
                </c:pt>
                <c:pt idx="38">
                  <c:v>1.8731930000000001</c:v>
                </c:pt>
                <c:pt idx="39">
                  <c:v>1.873062</c:v>
                </c:pt>
                <c:pt idx="40">
                  <c:v>1.8729450000000001</c:v>
                </c:pt>
                <c:pt idx="41">
                  <c:v>1.8728370000000001</c:v>
                </c:pt>
                <c:pt idx="42">
                  <c:v>1.8727320000000001</c:v>
                </c:pt>
                <c:pt idx="43">
                  <c:v>1.872625</c:v>
                </c:pt>
                <c:pt idx="44">
                  <c:v>1.8725130000000001</c:v>
                </c:pt>
                <c:pt idx="45">
                  <c:v>1.8723909999999999</c:v>
                </c:pt>
                <c:pt idx="46">
                  <c:v>1.872258</c:v>
                </c:pt>
                <c:pt idx="47">
                  <c:v>1.872104</c:v>
                </c:pt>
                <c:pt idx="48">
                  <c:v>1.8719319999999999</c:v>
                </c:pt>
                <c:pt idx="49">
                  <c:v>1.871745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1E-41F5-8395-C081D47BDAB4}"/>
            </c:ext>
          </c:extLst>
        </c:ser>
        <c:ser>
          <c:idx val="4"/>
          <c:order val="4"/>
          <c:tx>
            <c:strRef>
              <c:f>工作表1!$G$4</c:f>
              <c:strCache>
                <c:ptCount val="1"/>
                <c:pt idx="0">
                  <c:v>sne50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工作表1!$B$5:$B$54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工作表1!$G$5:$G$54</c:f>
              <c:numCache>
                <c:formatCode>General</c:formatCode>
                <c:ptCount val="50"/>
                <c:pt idx="0">
                  <c:v>19.656165999999999</c:v>
                </c:pt>
                <c:pt idx="1">
                  <c:v>16.790158000000002</c:v>
                </c:pt>
                <c:pt idx="2">
                  <c:v>18.900676000000001</c:v>
                </c:pt>
                <c:pt idx="3">
                  <c:v>25.155049000000002</c:v>
                </c:pt>
                <c:pt idx="4">
                  <c:v>37.003999999999998</c:v>
                </c:pt>
                <c:pt idx="5">
                  <c:v>54.852826</c:v>
                </c:pt>
                <c:pt idx="6">
                  <c:v>66.100053000000003</c:v>
                </c:pt>
                <c:pt idx="7">
                  <c:v>68.435873000000001</c:v>
                </c:pt>
                <c:pt idx="8">
                  <c:v>68.628878</c:v>
                </c:pt>
                <c:pt idx="9">
                  <c:v>68.639353999999997</c:v>
                </c:pt>
                <c:pt idx="10">
                  <c:v>15.768817</c:v>
                </c:pt>
                <c:pt idx="11">
                  <c:v>15.626588999999999</c:v>
                </c:pt>
                <c:pt idx="12">
                  <c:v>13.663848</c:v>
                </c:pt>
                <c:pt idx="13">
                  <c:v>6.0625520000000002</c:v>
                </c:pt>
                <c:pt idx="14">
                  <c:v>3.0582289999999999</c:v>
                </c:pt>
                <c:pt idx="15">
                  <c:v>2.1086230000000001</c:v>
                </c:pt>
                <c:pt idx="16">
                  <c:v>1.8646849999999999</c:v>
                </c:pt>
                <c:pt idx="17">
                  <c:v>1.8336669999999999</c:v>
                </c:pt>
                <c:pt idx="18">
                  <c:v>1.8266260000000001</c:v>
                </c:pt>
                <c:pt idx="19">
                  <c:v>1.821833</c:v>
                </c:pt>
                <c:pt idx="20">
                  <c:v>1.8179620000000001</c:v>
                </c:pt>
                <c:pt idx="21">
                  <c:v>1.814889</c:v>
                </c:pt>
                <c:pt idx="22">
                  <c:v>1.8128820000000001</c:v>
                </c:pt>
                <c:pt idx="23">
                  <c:v>1.8117559999999999</c:v>
                </c:pt>
                <c:pt idx="24">
                  <c:v>1.8111619999999999</c:v>
                </c:pt>
                <c:pt idx="25">
                  <c:v>1.8108299999999999</c:v>
                </c:pt>
                <c:pt idx="26">
                  <c:v>1.8106199999999999</c:v>
                </c:pt>
                <c:pt idx="27">
                  <c:v>1.81047</c:v>
                </c:pt>
                <c:pt idx="28">
                  <c:v>1.810352</c:v>
                </c:pt>
                <c:pt idx="29">
                  <c:v>1.8102560000000001</c:v>
                </c:pt>
                <c:pt idx="30">
                  <c:v>1.8101750000000001</c:v>
                </c:pt>
                <c:pt idx="31">
                  <c:v>1.810103</c:v>
                </c:pt>
                <c:pt idx="32">
                  <c:v>1.8100400000000001</c:v>
                </c:pt>
                <c:pt idx="33">
                  <c:v>1.809982</c:v>
                </c:pt>
                <c:pt idx="34">
                  <c:v>1.8099259999999999</c:v>
                </c:pt>
                <c:pt idx="35">
                  <c:v>1.8098700000000001</c:v>
                </c:pt>
                <c:pt idx="36">
                  <c:v>1.8098110000000001</c:v>
                </c:pt>
                <c:pt idx="37">
                  <c:v>1.8097449999999999</c:v>
                </c:pt>
                <c:pt idx="38">
                  <c:v>1.809669</c:v>
                </c:pt>
                <c:pt idx="39">
                  <c:v>1.8095749999999999</c:v>
                </c:pt>
                <c:pt idx="40">
                  <c:v>1.809447</c:v>
                </c:pt>
                <c:pt idx="41">
                  <c:v>1.8092619999999999</c:v>
                </c:pt>
                <c:pt idx="42">
                  <c:v>1.8089599999999999</c:v>
                </c:pt>
                <c:pt idx="43">
                  <c:v>1.8083830000000001</c:v>
                </c:pt>
                <c:pt idx="44">
                  <c:v>1.8070710000000001</c:v>
                </c:pt>
                <c:pt idx="45">
                  <c:v>1.8043370000000001</c:v>
                </c:pt>
                <c:pt idx="46">
                  <c:v>1.8019559999999999</c:v>
                </c:pt>
                <c:pt idx="47">
                  <c:v>1.8008219999999999</c:v>
                </c:pt>
                <c:pt idx="48">
                  <c:v>1.8002290000000001</c:v>
                </c:pt>
                <c:pt idx="49">
                  <c:v>1.7998749999999999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1E-41F5-8395-C081D47B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924320"/>
        <c:axId val="919925568"/>
      </c:lineChart>
      <c:catAx>
        <c:axId val="91992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9925568"/>
        <c:crosses val="autoZero"/>
        <c:auto val="1"/>
        <c:lblAlgn val="ctr"/>
        <c:lblOffset val="100"/>
        <c:noMultiLvlLbl val="0"/>
      </c:catAx>
      <c:valAx>
        <c:axId val="9199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error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99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t-SNE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工作表1!$H$4</c:f>
              <c:strCache>
                <c:ptCount val="1"/>
                <c:pt idx="0">
                  <c:v>tsne10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工作表1!$B$5:$B$54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工作表1!$H$5:$H$54</c:f>
              <c:numCache>
                <c:formatCode>General</c:formatCode>
                <c:ptCount val="50"/>
                <c:pt idx="0">
                  <c:v>25.893393</c:v>
                </c:pt>
                <c:pt idx="1">
                  <c:v>23.332792999999999</c:v>
                </c:pt>
                <c:pt idx="2">
                  <c:v>19.977741000000002</c:v>
                </c:pt>
                <c:pt idx="3">
                  <c:v>18.452846000000001</c:v>
                </c:pt>
                <c:pt idx="4">
                  <c:v>17.778289999999998</c:v>
                </c:pt>
                <c:pt idx="5">
                  <c:v>17.439975</c:v>
                </c:pt>
                <c:pt idx="6">
                  <c:v>17.205444</c:v>
                </c:pt>
                <c:pt idx="7">
                  <c:v>17.037792</c:v>
                </c:pt>
                <c:pt idx="8">
                  <c:v>16.902304000000001</c:v>
                </c:pt>
                <c:pt idx="9">
                  <c:v>16.790050999999998</c:v>
                </c:pt>
                <c:pt idx="10">
                  <c:v>2.5643950000000002</c:v>
                </c:pt>
                <c:pt idx="11">
                  <c:v>2.3747129999999999</c:v>
                </c:pt>
                <c:pt idx="12">
                  <c:v>2.2036730000000002</c:v>
                </c:pt>
                <c:pt idx="13">
                  <c:v>2.0538569999999998</c:v>
                </c:pt>
                <c:pt idx="14">
                  <c:v>1.9274279999999999</c:v>
                </c:pt>
                <c:pt idx="15">
                  <c:v>1.8224469999999999</c:v>
                </c:pt>
                <c:pt idx="16">
                  <c:v>1.7352860000000001</c:v>
                </c:pt>
                <c:pt idx="17">
                  <c:v>1.6627179999999999</c:v>
                </c:pt>
                <c:pt idx="18">
                  <c:v>1.6025320000000001</c:v>
                </c:pt>
                <c:pt idx="19">
                  <c:v>1.5528150000000001</c:v>
                </c:pt>
                <c:pt idx="20">
                  <c:v>1.511293</c:v>
                </c:pt>
                <c:pt idx="21">
                  <c:v>1.475528</c:v>
                </c:pt>
                <c:pt idx="22">
                  <c:v>1.4438759999999999</c:v>
                </c:pt>
                <c:pt idx="23">
                  <c:v>1.415813</c:v>
                </c:pt>
                <c:pt idx="24">
                  <c:v>1.390917</c:v>
                </c:pt>
                <c:pt idx="25">
                  <c:v>1.3687659999999999</c:v>
                </c:pt>
                <c:pt idx="26">
                  <c:v>1.3489800000000001</c:v>
                </c:pt>
                <c:pt idx="27">
                  <c:v>1.3310839999999999</c:v>
                </c:pt>
                <c:pt idx="28">
                  <c:v>1.3147679999999999</c:v>
                </c:pt>
                <c:pt idx="29">
                  <c:v>1.2998590000000001</c:v>
                </c:pt>
                <c:pt idx="30">
                  <c:v>1.286232</c:v>
                </c:pt>
                <c:pt idx="31">
                  <c:v>1.273803</c:v>
                </c:pt>
                <c:pt idx="32">
                  <c:v>1.2622979999999999</c:v>
                </c:pt>
                <c:pt idx="33">
                  <c:v>1.2515719999999999</c:v>
                </c:pt>
                <c:pt idx="34">
                  <c:v>1.2416689999999999</c:v>
                </c:pt>
                <c:pt idx="35">
                  <c:v>1.232483</c:v>
                </c:pt>
                <c:pt idx="36">
                  <c:v>1.2239040000000001</c:v>
                </c:pt>
                <c:pt idx="37">
                  <c:v>1.2158960000000001</c:v>
                </c:pt>
                <c:pt idx="38">
                  <c:v>1.208391</c:v>
                </c:pt>
                <c:pt idx="39">
                  <c:v>1.2013419999999999</c:v>
                </c:pt>
                <c:pt idx="40">
                  <c:v>1.194696</c:v>
                </c:pt>
                <c:pt idx="41">
                  <c:v>1.1884209999999999</c:v>
                </c:pt>
                <c:pt idx="42">
                  <c:v>1.182485</c:v>
                </c:pt>
                <c:pt idx="43">
                  <c:v>1.1768670000000001</c:v>
                </c:pt>
                <c:pt idx="44">
                  <c:v>1.17154</c:v>
                </c:pt>
                <c:pt idx="45">
                  <c:v>1.166499</c:v>
                </c:pt>
                <c:pt idx="46">
                  <c:v>1.161732</c:v>
                </c:pt>
                <c:pt idx="47">
                  <c:v>1.1572</c:v>
                </c:pt>
                <c:pt idx="48">
                  <c:v>1.1528970000000001</c:v>
                </c:pt>
                <c:pt idx="49">
                  <c:v>1.14879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2-4D1D-B270-DA1617C084E1}"/>
            </c:ext>
          </c:extLst>
        </c:ser>
        <c:ser>
          <c:idx val="1"/>
          <c:order val="1"/>
          <c:tx>
            <c:strRef>
              <c:f>工作表1!$I$4</c:f>
              <c:strCache>
                <c:ptCount val="1"/>
                <c:pt idx="0">
                  <c:v>tsne20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工作表1!$B$5:$B$54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工作表1!$I$5:$I$54</c:f>
              <c:numCache>
                <c:formatCode>General</c:formatCode>
                <c:ptCount val="50"/>
                <c:pt idx="0">
                  <c:v>23.545217000000001</c:v>
                </c:pt>
                <c:pt idx="1">
                  <c:v>20.896359</c:v>
                </c:pt>
                <c:pt idx="2">
                  <c:v>17.784203000000002</c:v>
                </c:pt>
                <c:pt idx="3">
                  <c:v>16.738983000000001</c:v>
                </c:pt>
                <c:pt idx="4">
                  <c:v>16.356762</c:v>
                </c:pt>
                <c:pt idx="5">
                  <c:v>16.215888</c:v>
                </c:pt>
                <c:pt idx="6">
                  <c:v>16.122878</c:v>
                </c:pt>
                <c:pt idx="7">
                  <c:v>16.037434000000001</c:v>
                </c:pt>
                <c:pt idx="8">
                  <c:v>15.974126999999999</c:v>
                </c:pt>
                <c:pt idx="9">
                  <c:v>15.929016000000001</c:v>
                </c:pt>
                <c:pt idx="10">
                  <c:v>2.3194599999999999</c:v>
                </c:pt>
                <c:pt idx="11">
                  <c:v>2.0810590000000002</c:v>
                </c:pt>
                <c:pt idx="12">
                  <c:v>1.894665</c:v>
                </c:pt>
                <c:pt idx="13">
                  <c:v>1.753892</c:v>
                </c:pt>
                <c:pt idx="14">
                  <c:v>1.6457999999999999</c:v>
                </c:pt>
                <c:pt idx="15">
                  <c:v>1.561709</c:v>
                </c:pt>
                <c:pt idx="16">
                  <c:v>1.4944379999999999</c:v>
                </c:pt>
                <c:pt idx="17">
                  <c:v>1.439422</c:v>
                </c:pt>
                <c:pt idx="18">
                  <c:v>1.393761</c:v>
                </c:pt>
                <c:pt idx="19">
                  <c:v>1.3553729999999999</c:v>
                </c:pt>
                <c:pt idx="20">
                  <c:v>1.322802</c:v>
                </c:pt>
                <c:pt idx="21">
                  <c:v>1.2949059999999999</c:v>
                </c:pt>
                <c:pt idx="22">
                  <c:v>1.27081</c:v>
                </c:pt>
                <c:pt idx="23">
                  <c:v>1.2498899999999999</c:v>
                </c:pt>
                <c:pt idx="24">
                  <c:v>1.231555</c:v>
                </c:pt>
                <c:pt idx="25">
                  <c:v>1.2153210000000001</c:v>
                </c:pt>
                <c:pt idx="26">
                  <c:v>1.2008270000000001</c:v>
                </c:pt>
                <c:pt idx="27">
                  <c:v>1.187786</c:v>
                </c:pt>
                <c:pt idx="28">
                  <c:v>1.176026</c:v>
                </c:pt>
                <c:pt idx="29">
                  <c:v>1.165419</c:v>
                </c:pt>
                <c:pt idx="30">
                  <c:v>1.1557949999999999</c:v>
                </c:pt>
                <c:pt idx="31">
                  <c:v>1.1470819999999999</c:v>
                </c:pt>
                <c:pt idx="32">
                  <c:v>1.139103</c:v>
                </c:pt>
                <c:pt idx="33">
                  <c:v>1.131772</c:v>
                </c:pt>
                <c:pt idx="34">
                  <c:v>1.125035</c:v>
                </c:pt>
                <c:pt idx="35">
                  <c:v>1.1187849999999999</c:v>
                </c:pt>
                <c:pt idx="36">
                  <c:v>1.1129929999999999</c:v>
                </c:pt>
                <c:pt idx="37">
                  <c:v>1.10762</c:v>
                </c:pt>
                <c:pt idx="38">
                  <c:v>1.1026199999999999</c:v>
                </c:pt>
                <c:pt idx="39">
                  <c:v>1.09796</c:v>
                </c:pt>
                <c:pt idx="40">
                  <c:v>1.0936140000000001</c:v>
                </c:pt>
                <c:pt idx="41">
                  <c:v>1.0895649999999999</c:v>
                </c:pt>
                <c:pt idx="42">
                  <c:v>1.085771</c:v>
                </c:pt>
                <c:pt idx="43">
                  <c:v>1.0821970000000001</c:v>
                </c:pt>
                <c:pt idx="44">
                  <c:v>1.07883</c:v>
                </c:pt>
                <c:pt idx="45">
                  <c:v>1.0756570000000001</c:v>
                </c:pt>
                <c:pt idx="46">
                  <c:v>1.072668</c:v>
                </c:pt>
                <c:pt idx="47">
                  <c:v>1.0698430000000001</c:v>
                </c:pt>
                <c:pt idx="48">
                  <c:v>1.067177</c:v>
                </c:pt>
                <c:pt idx="49">
                  <c:v>1.064659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32-4D1D-B270-DA1617C084E1}"/>
            </c:ext>
          </c:extLst>
        </c:ser>
        <c:ser>
          <c:idx val="2"/>
          <c:order val="2"/>
          <c:tx>
            <c:strRef>
              <c:f>工作表1!$J$4</c:f>
              <c:strCache>
                <c:ptCount val="1"/>
                <c:pt idx="0">
                  <c:v>tsne30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工作表1!$B$5:$B$54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工作表1!$J$5:$J$54</c:f>
              <c:numCache>
                <c:formatCode>General</c:formatCode>
                <c:ptCount val="50"/>
                <c:pt idx="0">
                  <c:v>21.996627</c:v>
                </c:pt>
                <c:pt idx="1">
                  <c:v>19.741806</c:v>
                </c:pt>
                <c:pt idx="2">
                  <c:v>17.055565999999999</c:v>
                </c:pt>
                <c:pt idx="3">
                  <c:v>16.042743000000002</c:v>
                </c:pt>
                <c:pt idx="4">
                  <c:v>15.772131999999999</c:v>
                </c:pt>
                <c:pt idx="5">
                  <c:v>15.6717</c:v>
                </c:pt>
                <c:pt idx="6">
                  <c:v>15.585262</c:v>
                </c:pt>
                <c:pt idx="7">
                  <c:v>15.538254999999999</c:v>
                </c:pt>
                <c:pt idx="8">
                  <c:v>15.519113000000001</c:v>
                </c:pt>
                <c:pt idx="9">
                  <c:v>15.508357999999999</c:v>
                </c:pt>
                <c:pt idx="10">
                  <c:v>2.1867450000000002</c:v>
                </c:pt>
                <c:pt idx="11">
                  <c:v>1.9053169999999999</c:v>
                </c:pt>
                <c:pt idx="12">
                  <c:v>1.719158</c:v>
                </c:pt>
                <c:pt idx="13">
                  <c:v>1.589145</c:v>
                </c:pt>
                <c:pt idx="14">
                  <c:v>1.494013</c:v>
                </c:pt>
                <c:pt idx="15">
                  <c:v>1.4218230000000001</c:v>
                </c:pt>
                <c:pt idx="16">
                  <c:v>1.3651180000000001</c:v>
                </c:pt>
                <c:pt idx="17">
                  <c:v>1.319761</c:v>
                </c:pt>
                <c:pt idx="18">
                  <c:v>1.2824120000000001</c:v>
                </c:pt>
                <c:pt idx="19">
                  <c:v>1.251171</c:v>
                </c:pt>
                <c:pt idx="20">
                  <c:v>1.2247330000000001</c:v>
                </c:pt>
                <c:pt idx="21">
                  <c:v>1.202026</c:v>
                </c:pt>
                <c:pt idx="22">
                  <c:v>1.1824570000000001</c:v>
                </c:pt>
                <c:pt idx="23">
                  <c:v>1.165519</c:v>
                </c:pt>
                <c:pt idx="24">
                  <c:v>1.150657</c:v>
                </c:pt>
                <c:pt idx="25">
                  <c:v>1.137489</c:v>
                </c:pt>
                <c:pt idx="26">
                  <c:v>1.125742</c:v>
                </c:pt>
                <c:pt idx="27">
                  <c:v>1.1153489999999999</c:v>
                </c:pt>
                <c:pt idx="28">
                  <c:v>1.1060209999999999</c:v>
                </c:pt>
                <c:pt idx="29">
                  <c:v>1.0975600000000001</c:v>
                </c:pt>
                <c:pt idx="30">
                  <c:v>1.0897410000000001</c:v>
                </c:pt>
                <c:pt idx="31">
                  <c:v>1.0827690000000001</c:v>
                </c:pt>
                <c:pt idx="32">
                  <c:v>1.076438</c:v>
                </c:pt>
                <c:pt idx="33">
                  <c:v>1.070594</c:v>
                </c:pt>
                <c:pt idx="34">
                  <c:v>1.065299</c:v>
                </c:pt>
                <c:pt idx="35">
                  <c:v>1.0604370000000001</c:v>
                </c:pt>
                <c:pt idx="36">
                  <c:v>1.05593</c:v>
                </c:pt>
                <c:pt idx="37">
                  <c:v>1.051733</c:v>
                </c:pt>
                <c:pt idx="38">
                  <c:v>1.047841</c:v>
                </c:pt>
                <c:pt idx="39">
                  <c:v>1.0442229999999999</c:v>
                </c:pt>
                <c:pt idx="40">
                  <c:v>1.0408409999999999</c:v>
                </c:pt>
                <c:pt idx="41">
                  <c:v>1.037676</c:v>
                </c:pt>
                <c:pt idx="42">
                  <c:v>1.0347230000000001</c:v>
                </c:pt>
                <c:pt idx="43">
                  <c:v>1.031968</c:v>
                </c:pt>
                <c:pt idx="44">
                  <c:v>1.0293829999999999</c:v>
                </c:pt>
                <c:pt idx="45">
                  <c:v>1.0269539999999999</c:v>
                </c:pt>
                <c:pt idx="46">
                  <c:v>1.0246599999999999</c:v>
                </c:pt>
                <c:pt idx="47">
                  <c:v>1.0224850000000001</c:v>
                </c:pt>
                <c:pt idx="48">
                  <c:v>1.0204219999999999</c:v>
                </c:pt>
                <c:pt idx="49">
                  <c:v>1.0184759999999999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32-4D1D-B270-DA1617C084E1}"/>
            </c:ext>
          </c:extLst>
        </c:ser>
        <c:ser>
          <c:idx val="3"/>
          <c:order val="3"/>
          <c:tx>
            <c:strRef>
              <c:f>工作表1!$K$4</c:f>
              <c:strCache>
                <c:ptCount val="1"/>
                <c:pt idx="0">
                  <c:v>tsne40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工作表1!$B$5:$B$54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工作表1!$K$5:$K$54</c:f>
              <c:numCache>
                <c:formatCode>General</c:formatCode>
                <c:ptCount val="50"/>
                <c:pt idx="0">
                  <c:v>21.170369999999998</c:v>
                </c:pt>
                <c:pt idx="1">
                  <c:v>18.628194000000001</c:v>
                </c:pt>
                <c:pt idx="2">
                  <c:v>15.982649</c:v>
                </c:pt>
                <c:pt idx="3">
                  <c:v>15.310686</c:v>
                </c:pt>
                <c:pt idx="4">
                  <c:v>15.203234</c:v>
                </c:pt>
                <c:pt idx="5">
                  <c:v>15.220262999999999</c:v>
                </c:pt>
                <c:pt idx="6">
                  <c:v>15.273250000000001</c:v>
                </c:pt>
                <c:pt idx="7">
                  <c:v>15.308358</c:v>
                </c:pt>
                <c:pt idx="8">
                  <c:v>15.291747000000001</c:v>
                </c:pt>
                <c:pt idx="9">
                  <c:v>15.269031</c:v>
                </c:pt>
                <c:pt idx="10">
                  <c:v>2.1158090000000001</c:v>
                </c:pt>
                <c:pt idx="11">
                  <c:v>1.7816190000000001</c:v>
                </c:pt>
                <c:pt idx="12">
                  <c:v>1.5802179999999999</c:v>
                </c:pt>
                <c:pt idx="13">
                  <c:v>1.451489</c:v>
                </c:pt>
                <c:pt idx="14">
                  <c:v>1.361343</c:v>
                </c:pt>
                <c:pt idx="15">
                  <c:v>1.2952619999999999</c:v>
                </c:pt>
                <c:pt idx="16">
                  <c:v>1.2451179999999999</c:v>
                </c:pt>
                <c:pt idx="17">
                  <c:v>1.205309</c:v>
                </c:pt>
                <c:pt idx="18">
                  <c:v>1.1728879999999999</c:v>
                </c:pt>
                <c:pt idx="19">
                  <c:v>1.1460680000000001</c:v>
                </c:pt>
                <c:pt idx="20">
                  <c:v>1.123559</c:v>
                </c:pt>
                <c:pt idx="21">
                  <c:v>1.1044050000000001</c:v>
                </c:pt>
                <c:pt idx="22">
                  <c:v>1.087912</c:v>
                </c:pt>
                <c:pt idx="23">
                  <c:v>1.0736289999999999</c:v>
                </c:pt>
                <c:pt idx="24">
                  <c:v>1.0611999999999999</c:v>
                </c:pt>
                <c:pt idx="25">
                  <c:v>1.0502579999999999</c:v>
                </c:pt>
                <c:pt idx="26">
                  <c:v>1.0406530000000001</c:v>
                </c:pt>
                <c:pt idx="27">
                  <c:v>1.032125</c:v>
                </c:pt>
                <c:pt idx="28">
                  <c:v>1.024473</c:v>
                </c:pt>
                <c:pt idx="29">
                  <c:v>1.017584</c:v>
                </c:pt>
                <c:pt idx="30">
                  <c:v>1.011388</c:v>
                </c:pt>
                <c:pt idx="31">
                  <c:v>1.0058020000000001</c:v>
                </c:pt>
                <c:pt idx="32">
                  <c:v>1.0007159999999999</c:v>
                </c:pt>
                <c:pt idx="33">
                  <c:v>0.99605600000000005</c:v>
                </c:pt>
                <c:pt idx="34">
                  <c:v>0.99182000000000003</c:v>
                </c:pt>
                <c:pt idx="35">
                  <c:v>0.98784499999999997</c:v>
                </c:pt>
                <c:pt idx="36">
                  <c:v>0.98431100000000005</c:v>
                </c:pt>
                <c:pt idx="37">
                  <c:v>0.98112100000000002</c:v>
                </c:pt>
                <c:pt idx="38">
                  <c:v>0.97817699999999996</c:v>
                </c:pt>
                <c:pt idx="39">
                  <c:v>0.97543400000000002</c:v>
                </c:pt>
                <c:pt idx="40">
                  <c:v>0.97263500000000003</c:v>
                </c:pt>
                <c:pt idx="41">
                  <c:v>0.97002100000000002</c:v>
                </c:pt>
                <c:pt idx="42">
                  <c:v>0.96782699999999999</c:v>
                </c:pt>
                <c:pt idx="43">
                  <c:v>0.96587599999999996</c:v>
                </c:pt>
                <c:pt idx="44">
                  <c:v>0.96408400000000005</c:v>
                </c:pt>
                <c:pt idx="45">
                  <c:v>0.96238999999999997</c:v>
                </c:pt>
                <c:pt idx="46">
                  <c:v>0.96076799999999996</c:v>
                </c:pt>
                <c:pt idx="47">
                  <c:v>0.95923800000000004</c:v>
                </c:pt>
                <c:pt idx="48">
                  <c:v>0.95779000000000003</c:v>
                </c:pt>
                <c:pt idx="49">
                  <c:v>0.95641799999999999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32-4D1D-B270-DA1617C084E1}"/>
            </c:ext>
          </c:extLst>
        </c:ser>
        <c:ser>
          <c:idx val="4"/>
          <c:order val="4"/>
          <c:tx>
            <c:strRef>
              <c:f>工作表1!$L$4</c:f>
              <c:strCache>
                <c:ptCount val="1"/>
                <c:pt idx="0">
                  <c:v>tsne50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工作表1!$B$5:$B$54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工作表1!$L$5:$L$54</c:f>
              <c:numCache>
                <c:formatCode>General</c:formatCode>
                <c:ptCount val="50"/>
                <c:pt idx="0">
                  <c:v>20.404138</c:v>
                </c:pt>
                <c:pt idx="1">
                  <c:v>18.652190000000001</c:v>
                </c:pt>
                <c:pt idx="2">
                  <c:v>15.677997</c:v>
                </c:pt>
                <c:pt idx="3">
                  <c:v>15.013491999999999</c:v>
                </c:pt>
                <c:pt idx="4">
                  <c:v>14.964938</c:v>
                </c:pt>
                <c:pt idx="5">
                  <c:v>15.002998</c:v>
                </c:pt>
                <c:pt idx="6">
                  <c:v>15.047444</c:v>
                </c:pt>
                <c:pt idx="7">
                  <c:v>15.094058</c:v>
                </c:pt>
                <c:pt idx="8">
                  <c:v>15.122062</c:v>
                </c:pt>
                <c:pt idx="9">
                  <c:v>15.123011</c:v>
                </c:pt>
                <c:pt idx="10">
                  <c:v>1.9950190000000001</c:v>
                </c:pt>
                <c:pt idx="11">
                  <c:v>1.636835</c:v>
                </c:pt>
                <c:pt idx="12">
                  <c:v>1.451427</c:v>
                </c:pt>
                <c:pt idx="13">
                  <c:v>1.3409009999999999</c:v>
                </c:pt>
                <c:pt idx="14">
                  <c:v>1.265973</c:v>
                </c:pt>
                <c:pt idx="15">
                  <c:v>1.211017</c:v>
                </c:pt>
                <c:pt idx="16">
                  <c:v>1.168642</c:v>
                </c:pt>
                <c:pt idx="17">
                  <c:v>1.1352439999999999</c:v>
                </c:pt>
                <c:pt idx="18">
                  <c:v>1.1083339999999999</c:v>
                </c:pt>
                <c:pt idx="19">
                  <c:v>1.0862799999999999</c:v>
                </c:pt>
                <c:pt idx="20">
                  <c:v>1.067874</c:v>
                </c:pt>
                <c:pt idx="21">
                  <c:v>1.0523020000000001</c:v>
                </c:pt>
                <c:pt idx="22">
                  <c:v>1.0387850000000001</c:v>
                </c:pt>
                <c:pt idx="23">
                  <c:v>1.026991</c:v>
                </c:pt>
                <c:pt idx="24">
                  <c:v>1.016864</c:v>
                </c:pt>
                <c:pt idx="25">
                  <c:v>1.0080899999999999</c:v>
                </c:pt>
                <c:pt idx="26">
                  <c:v>1.0003949999999999</c:v>
                </c:pt>
                <c:pt idx="27">
                  <c:v>0.99357799999999996</c:v>
                </c:pt>
                <c:pt idx="28">
                  <c:v>0.98750499999999997</c:v>
                </c:pt>
                <c:pt idx="29">
                  <c:v>0.98206599999999999</c:v>
                </c:pt>
                <c:pt idx="30">
                  <c:v>0.97714900000000005</c:v>
                </c:pt>
                <c:pt idx="31">
                  <c:v>0.97274400000000005</c:v>
                </c:pt>
                <c:pt idx="32">
                  <c:v>0.96876099999999998</c:v>
                </c:pt>
                <c:pt idx="33">
                  <c:v>0.96513400000000005</c:v>
                </c:pt>
                <c:pt idx="34">
                  <c:v>0.96182299999999998</c:v>
                </c:pt>
                <c:pt idx="35">
                  <c:v>0.95879300000000001</c:v>
                </c:pt>
                <c:pt idx="36">
                  <c:v>0.95601599999999998</c:v>
                </c:pt>
                <c:pt idx="37">
                  <c:v>0.953457</c:v>
                </c:pt>
                <c:pt idx="38">
                  <c:v>0.951071</c:v>
                </c:pt>
                <c:pt idx="39">
                  <c:v>0.94885399999999998</c:v>
                </c:pt>
                <c:pt idx="40">
                  <c:v>0.94682999999999995</c:v>
                </c:pt>
                <c:pt idx="41">
                  <c:v>0.94497200000000003</c:v>
                </c:pt>
                <c:pt idx="42">
                  <c:v>0.94325400000000004</c:v>
                </c:pt>
                <c:pt idx="43">
                  <c:v>0.941662</c:v>
                </c:pt>
                <c:pt idx="44">
                  <c:v>0.94018100000000004</c:v>
                </c:pt>
                <c:pt idx="45">
                  <c:v>0.938805</c:v>
                </c:pt>
                <c:pt idx="46">
                  <c:v>0.93751799999999996</c:v>
                </c:pt>
                <c:pt idx="47">
                  <c:v>0.93630999999999998</c:v>
                </c:pt>
                <c:pt idx="48">
                  <c:v>0.93518900000000005</c:v>
                </c:pt>
                <c:pt idx="49">
                  <c:v>0.93413900000000005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32-4D1D-B270-DA1617C08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924320"/>
        <c:axId val="919925568"/>
      </c:lineChart>
      <c:catAx>
        <c:axId val="91992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iteration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9925568"/>
        <c:crosses val="autoZero"/>
        <c:auto val="1"/>
        <c:lblAlgn val="ctr"/>
        <c:lblOffset val="100"/>
        <c:noMultiLvlLbl val="0"/>
      </c:catAx>
      <c:valAx>
        <c:axId val="9199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error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99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3</xdr:row>
      <xdr:rowOff>109537</xdr:rowOff>
    </xdr:from>
    <xdr:to>
      <xdr:col>18</xdr:col>
      <xdr:colOff>552450</xdr:colOff>
      <xdr:row>15</xdr:row>
      <xdr:rowOff>128587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380999</xdr:colOff>
      <xdr:row>21</xdr:row>
      <xdr:rowOff>104774</xdr:rowOff>
    </xdr:from>
    <xdr:to>
      <xdr:col>22</xdr:col>
      <xdr:colOff>47624</xdr:colOff>
      <xdr:row>45</xdr:row>
      <xdr:rowOff>133349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abSelected="1" workbookViewId="0">
      <selection activeCell="B4" sqref="B4:L54"/>
    </sheetView>
  </sheetViews>
  <sheetFormatPr defaultRowHeight="16.5" x14ac:dyDescent="0.25"/>
  <sheetData>
    <row r="1" spans="1:12" x14ac:dyDescent="0.25">
      <c r="A1" s="1"/>
    </row>
    <row r="2" spans="1:12" x14ac:dyDescent="0.25">
      <c r="A2" s="1"/>
    </row>
    <row r="3" spans="1:12" x14ac:dyDescent="0.25">
      <c r="A3" s="1"/>
    </row>
    <row r="4" spans="1:12" x14ac:dyDescent="0.25">
      <c r="A4" s="1"/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</row>
    <row r="5" spans="1:12" x14ac:dyDescent="0.25">
      <c r="A5" s="1"/>
      <c r="B5">
        <v>10</v>
      </c>
      <c r="C5">
        <v>44.787793000000001</v>
      </c>
      <c r="D5">
        <v>25.805401</v>
      </c>
      <c r="E5">
        <v>22.708196000000001</v>
      </c>
      <c r="F5">
        <v>20.972723999999999</v>
      </c>
      <c r="G5">
        <v>19.656165999999999</v>
      </c>
      <c r="H5">
        <v>25.893393</v>
      </c>
      <c r="I5">
        <v>23.545217000000001</v>
      </c>
      <c r="J5">
        <v>21.996627</v>
      </c>
      <c r="K5">
        <v>21.170369999999998</v>
      </c>
      <c r="L5">
        <v>20.404138</v>
      </c>
    </row>
    <row r="6" spans="1:12" x14ac:dyDescent="0.25">
      <c r="A6" s="1"/>
      <c r="B6">
        <f>B5+10</f>
        <v>20</v>
      </c>
      <c r="C6">
        <v>73.023043000000001</v>
      </c>
      <c r="D6">
        <v>42.204720999999999</v>
      </c>
      <c r="E6">
        <v>26.90408</v>
      </c>
      <c r="F6">
        <v>19.992861000000001</v>
      </c>
      <c r="G6">
        <v>16.790158000000002</v>
      </c>
      <c r="H6">
        <v>23.332792999999999</v>
      </c>
      <c r="I6">
        <v>20.896359</v>
      </c>
      <c r="J6">
        <v>19.741806</v>
      </c>
      <c r="K6">
        <v>18.628194000000001</v>
      </c>
      <c r="L6">
        <v>18.652190000000001</v>
      </c>
    </row>
    <row r="7" spans="1:12" x14ac:dyDescent="0.25">
      <c r="A7" s="1"/>
      <c r="B7">
        <f t="shared" ref="B7:B54" si="0">B6+10</f>
        <v>30</v>
      </c>
      <c r="C7">
        <v>74.859938</v>
      </c>
      <c r="D7">
        <v>68.161019999999994</v>
      </c>
      <c r="E7">
        <v>47.804094999999997</v>
      </c>
      <c r="F7">
        <v>29.221838000000002</v>
      </c>
      <c r="G7">
        <v>18.900676000000001</v>
      </c>
      <c r="H7">
        <v>19.977741000000002</v>
      </c>
      <c r="I7">
        <v>17.784203000000002</v>
      </c>
      <c r="J7">
        <v>17.055565999999999</v>
      </c>
      <c r="K7">
        <v>15.982649</v>
      </c>
      <c r="L7">
        <v>15.677997</v>
      </c>
    </row>
    <row r="8" spans="1:12" x14ac:dyDescent="0.25">
      <c r="A8" s="1"/>
      <c r="B8">
        <f t="shared" si="0"/>
        <v>40</v>
      </c>
      <c r="C8">
        <v>74.859938</v>
      </c>
      <c r="D8">
        <v>72.198679999999996</v>
      </c>
      <c r="E8">
        <v>69.254033000000007</v>
      </c>
      <c r="F8">
        <v>49.480356999999998</v>
      </c>
      <c r="G8">
        <v>25.155049000000002</v>
      </c>
      <c r="H8">
        <v>18.452846000000001</v>
      </c>
      <c r="I8">
        <v>16.738983000000001</v>
      </c>
      <c r="J8">
        <v>16.042743000000002</v>
      </c>
      <c r="K8">
        <v>15.310686</v>
      </c>
      <c r="L8">
        <v>15.013491999999999</v>
      </c>
    </row>
    <row r="9" spans="1:12" x14ac:dyDescent="0.25">
      <c r="A9" s="1"/>
      <c r="B9">
        <f t="shared" si="0"/>
        <v>50</v>
      </c>
      <c r="C9">
        <v>74.859938</v>
      </c>
      <c r="D9">
        <v>72.198679999999996</v>
      </c>
      <c r="E9">
        <v>70.628245000000007</v>
      </c>
      <c r="F9">
        <v>67.144183999999996</v>
      </c>
      <c r="G9">
        <v>37.003999999999998</v>
      </c>
      <c r="H9">
        <v>17.778289999999998</v>
      </c>
      <c r="I9">
        <v>16.356762</v>
      </c>
      <c r="J9">
        <v>15.772131999999999</v>
      </c>
      <c r="K9">
        <v>15.203234</v>
      </c>
      <c r="L9">
        <v>14.964938</v>
      </c>
    </row>
    <row r="10" spans="1:12" x14ac:dyDescent="0.25">
      <c r="A10" s="1"/>
      <c r="B10">
        <f t="shared" si="0"/>
        <v>60</v>
      </c>
      <c r="C10">
        <v>74.859938</v>
      </c>
      <c r="D10">
        <v>72.198679999999996</v>
      </c>
      <c r="E10">
        <v>70.628789999999995</v>
      </c>
      <c r="F10">
        <v>69.444906000000003</v>
      </c>
      <c r="G10">
        <v>54.852826</v>
      </c>
      <c r="H10">
        <v>17.439975</v>
      </c>
      <c r="I10">
        <v>16.215888</v>
      </c>
      <c r="J10">
        <v>15.6717</v>
      </c>
      <c r="K10">
        <v>15.220262999999999</v>
      </c>
      <c r="L10">
        <v>15.002998</v>
      </c>
    </row>
    <row r="11" spans="1:12" x14ac:dyDescent="0.25">
      <c r="A11" s="1"/>
      <c r="B11">
        <f t="shared" si="0"/>
        <v>70</v>
      </c>
      <c r="C11">
        <v>74.859938</v>
      </c>
      <c r="D11">
        <v>72.198679999999996</v>
      </c>
      <c r="E11">
        <v>70.628789999999995</v>
      </c>
      <c r="F11">
        <v>69.509564999999995</v>
      </c>
      <c r="G11">
        <v>66.100053000000003</v>
      </c>
      <c r="H11">
        <v>17.205444</v>
      </c>
      <c r="I11">
        <v>16.122878</v>
      </c>
      <c r="J11">
        <v>15.585262</v>
      </c>
      <c r="K11">
        <v>15.273250000000001</v>
      </c>
      <c r="L11">
        <v>15.047444</v>
      </c>
    </row>
    <row r="12" spans="1:12" x14ac:dyDescent="0.25">
      <c r="A12" s="1"/>
      <c r="B12">
        <f t="shared" si="0"/>
        <v>80</v>
      </c>
      <c r="C12">
        <v>74.859938</v>
      </c>
      <c r="D12">
        <v>72.198679999999996</v>
      </c>
      <c r="E12">
        <v>70.628789999999995</v>
      </c>
      <c r="F12">
        <v>69.510716000000002</v>
      </c>
      <c r="G12">
        <v>68.435873000000001</v>
      </c>
      <c r="H12">
        <v>17.037792</v>
      </c>
      <c r="I12">
        <v>16.037434000000001</v>
      </c>
      <c r="J12">
        <v>15.538254999999999</v>
      </c>
      <c r="K12">
        <v>15.308358</v>
      </c>
      <c r="L12">
        <v>15.094058</v>
      </c>
    </row>
    <row r="13" spans="1:12" x14ac:dyDescent="0.25">
      <c r="A13" s="1"/>
      <c r="B13">
        <f t="shared" si="0"/>
        <v>90</v>
      </c>
      <c r="C13">
        <v>74.859938</v>
      </c>
      <c r="D13">
        <v>72.198679999999996</v>
      </c>
      <c r="E13">
        <v>70.628789999999995</v>
      </c>
      <c r="F13">
        <v>69.510716000000002</v>
      </c>
      <c r="G13">
        <v>68.628878</v>
      </c>
      <c r="H13">
        <v>16.902304000000001</v>
      </c>
      <c r="I13">
        <v>15.974126999999999</v>
      </c>
      <c r="J13">
        <v>15.519113000000001</v>
      </c>
      <c r="K13">
        <v>15.291747000000001</v>
      </c>
      <c r="L13">
        <v>15.122062</v>
      </c>
    </row>
    <row r="14" spans="1:12" x14ac:dyDescent="0.25">
      <c r="A14" s="1"/>
      <c r="B14">
        <f t="shared" si="0"/>
        <v>100</v>
      </c>
      <c r="C14">
        <v>74.859938</v>
      </c>
      <c r="D14">
        <v>72.198679999999996</v>
      </c>
      <c r="E14">
        <v>70.628789999999995</v>
      </c>
      <c r="F14">
        <v>69.510716000000002</v>
      </c>
      <c r="G14">
        <v>68.639353999999997</v>
      </c>
      <c r="H14">
        <v>16.790050999999998</v>
      </c>
      <c r="I14">
        <v>15.929016000000001</v>
      </c>
      <c r="J14">
        <v>15.508357999999999</v>
      </c>
      <c r="K14">
        <v>15.269031</v>
      </c>
      <c r="L14">
        <v>15.123011</v>
      </c>
    </row>
    <row r="15" spans="1:12" x14ac:dyDescent="0.25">
      <c r="A15" s="1"/>
      <c r="B15">
        <f t="shared" si="0"/>
        <v>110</v>
      </c>
      <c r="C15">
        <v>17.328689000000001</v>
      </c>
      <c r="D15">
        <v>16.663374999999998</v>
      </c>
      <c r="E15">
        <v>16.270903000000001</v>
      </c>
      <c r="F15">
        <v>15.991384999999999</v>
      </c>
      <c r="G15">
        <v>15.768817</v>
      </c>
      <c r="H15">
        <v>2.5643950000000002</v>
      </c>
      <c r="I15">
        <v>2.3194599999999999</v>
      </c>
      <c r="J15">
        <v>2.1867450000000002</v>
      </c>
      <c r="K15">
        <v>2.1158090000000001</v>
      </c>
      <c r="L15">
        <v>1.9950190000000001</v>
      </c>
    </row>
    <row r="16" spans="1:12" x14ac:dyDescent="0.25">
      <c r="A16" s="1"/>
      <c r="B16">
        <f t="shared" si="0"/>
        <v>120</v>
      </c>
      <c r="C16">
        <v>17.328689000000001</v>
      </c>
      <c r="D16">
        <v>16.663374999999998</v>
      </c>
      <c r="E16">
        <v>16.270903000000001</v>
      </c>
      <c r="F16">
        <v>15.991384999999999</v>
      </c>
      <c r="G16">
        <v>15.626588999999999</v>
      </c>
      <c r="H16">
        <v>2.3747129999999999</v>
      </c>
      <c r="I16">
        <v>2.0810590000000002</v>
      </c>
      <c r="J16">
        <v>1.9053169999999999</v>
      </c>
      <c r="K16">
        <v>1.7816190000000001</v>
      </c>
      <c r="L16">
        <v>1.636835</v>
      </c>
    </row>
    <row r="17" spans="1:12" x14ac:dyDescent="0.25">
      <c r="A17" s="1"/>
      <c r="B17">
        <f t="shared" si="0"/>
        <v>130</v>
      </c>
      <c r="C17">
        <v>17.328689000000001</v>
      </c>
      <c r="D17">
        <v>16.663374999999998</v>
      </c>
      <c r="E17">
        <v>16.270903000000001</v>
      </c>
      <c r="F17">
        <v>15.991384999999999</v>
      </c>
      <c r="G17">
        <v>13.663848</v>
      </c>
      <c r="H17">
        <v>2.2036730000000002</v>
      </c>
      <c r="I17">
        <v>1.894665</v>
      </c>
      <c r="J17">
        <v>1.719158</v>
      </c>
      <c r="K17">
        <v>1.5802179999999999</v>
      </c>
      <c r="L17">
        <v>1.451427</v>
      </c>
    </row>
    <row r="18" spans="1:12" x14ac:dyDescent="0.25">
      <c r="A18" s="1"/>
      <c r="B18">
        <f t="shared" si="0"/>
        <v>140</v>
      </c>
      <c r="C18">
        <v>17.328689000000001</v>
      </c>
      <c r="D18">
        <v>16.663374999999998</v>
      </c>
      <c r="E18">
        <v>16.270903000000001</v>
      </c>
      <c r="F18">
        <v>15.984857999999999</v>
      </c>
      <c r="G18">
        <v>6.0625520000000002</v>
      </c>
      <c r="H18">
        <v>2.0538569999999998</v>
      </c>
      <c r="I18">
        <v>1.753892</v>
      </c>
      <c r="J18">
        <v>1.589145</v>
      </c>
      <c r="K18">
        <v>1.451489</v>
      </c>
      <c r="L18">
        <v>1.3409009999999999</v>
      </c>
    </row>
    <row r="19" spans="1:12" x14ac:dyDescent="0.25">
      <c r="A19" s="1"/>
      <c r="B19">
        <f t="shared" si="0"/>
        <v>150</v>
      </c>
      <c r="C19">
        <v>17.328689000000001</v>
      </c>
      <c r="D19">
        <v>16.663374999999998</v>
      </c>
      <c r="E19">
        <v>16.270903000000001</v>
      </c>
      <c r="F19">
        <v>15.883165</v>
      </c>
      <c r="G19">
        <v>3.0582289999999999</v>
      </c>
      <c r="H19">
        <v>1.9274279999999999</v>
      </c>
      <c r="I19">
        <v>1.6457999999999999</v>
      </c>
      <c r="J19">
        <v>1.494013</v>
      </c>
      <c r="K19">
        <v>1.361343</v>
      </c>
      <c r="L19">
        <v>1.265973</v>
      </c>
    </row>
    <row r="20" spans="1:12" x14ac:dyDescent="0.25">
      <c r="A20" s="1"/>
      <c r="B20">
        <f t="shared" si="0"/>
        <v>160</v>
      </c>
      <c r="C20">
        <v>17.328689000000001</v>
      </c>
      <c r="D20">
        <v>16.663374999999998</v>
      </c>
      <c r="E20">
        <v>16.270903000000001</v>
      </c>
      <c r="F20">
        <v>11.361784</v>
      </c>
      <c r="G20">
        <v>2.1086230000000001</v>
      </c>
      <c r="H20">
        <v>1.8224469999999999</v>
      </c>
      <c r="I20">
        <v>1.561709</v>
      </c>
      <c r="J20">
        <v>1.4218230000000001</v>
      </c>
      <c r="K20">
        <v>1.2952619999999999</v>
      </c>
      <c r="L20">
        <v>1.211017</v>
      </c>
    </row>
    <row r="21" spans="1:12" x14ac:dyDescent="0.25">
      <c r="A21" s="2"/>
      <c r="B21">
        <f t="shared" si="0"/>
        <v>170</v>
      </c>
      <c r="C21">
        <v>17.328689000000001</v>
      </c>
      <c r="D21">
        <v>16.663374999999998</v>
      </c>
      <c r="E21">
        <v>16.265253000000001</v>
      </c>
      <c r="F21">
        <v>7.323785</v>
      </c>
      <c r="G21">
        <v>1.8646849999999999</v>
      </c>
      <c r="H21">
        <v>1.7352860000000001</v>
      </c>
      <c r="I21">
        <v>1.4944379999999999</v>
      </c>
      <c r="J21">
        <v>1.3651180000000001</v>
      </c>
      <c r="K21">
        <v>1.2451179999999999</v>
      </c>
      <c r="L21">
        <v>1.168642</v>
      </c>
    </row>
    <row r="22" spans="1:12" x14ac:dyDescent="0.25">
      <c r="A22" s="1"/>
      <c r="B22">
        <f t="shared" si="0"/>
        <v>180</v>
      </c>
      <c r="C22">
        <v>17.328689000000001</v>
      </c>
      <c r="D22">
        <v>16.663374999999998</v>
      </c>
      <c r="E22">
        <v>16.214559000000001</v>
      </c>
      <c r="F22">
        <v>3.4793129999999999</v>
      </c>
      <c r="G22">
        <v>1.8336669999999999</v>
      </c>
      <c r="H22">
        <v>1.6627179999999999</v>
      </c>
      <c r="I22">
        <v>1.439422</v>
      </c>
      <c r="J22">
        <v>1.319761</v>
      </c>
      <c r="K22">
        <v>1.205309</v>
      </c>
      <c r="L22">
        <v>1.1352439999999999</v>
      </c>
    </row>
    <row r="23" spans="1:12" x14ac:dyDescent="0.25">
      <c r="A23" s="1"/>
      <c r="B23">
        <f t="shared" si="0"/>
        <v>190</v>
      </c>
      <c r="C23">
        <v>17.328689000000001</v>
      </c>
      <c r="D23">
        <v>16.663374999999998</v>
      </c>
      <c r="E23">
        <v>13.540808999999999</v>
      </c>
      <c r="F23">
        <v>2.2229209999999999</v>
      </c>
      <c r="G23">
        <v>1.8266260000000001</v>
      </c>
      <c r="H23">
        <v>1.6025320000000001</v>
      </c>
      <c r="I23">
        <v>1.393761</v>
      </c>
      <c r="J23">
        <v>1.2824120000000001</v>
      </c>
      <c r="K23">
        <v>1.1728879999999999</v>
      </c>
      <c r="L23">
        <v>1.1083339999999999</v>
      </c>
    </row>
    <row r="24" spans="1:12" x14ac:dyDescent="0.25">
      <c r="A24" s="1"/>
      <c r="B24">
        <f t="shared" si="0"/>
        <v>200</v>
      </c>
      <c r="C24">
        <v>17.328689000000001</v>
      </c>
      <c r="D24">
        <v>16.663374999999998</v>
      </c>
      <c r="E24">
        <v>9.2157459999999993</v>
      </c>
      <c r="F24">
        <v>2.0066090000000001</v>
      </c>
      <c r="G24">
        <v>1.821833</v>
      </c>
      <c r="H24">
        <v>1.5528150000000001</v>
      </c>
      <c r="I24">
        <v>1.3553729999999999</v>
      </c>
      <c r="J24">
        <v>1.251171</v>
      </c>
      <c r="K24">
        <v>1.1460680000000001</v>
      </c>
      <c r="L24">
        <v>1.0862799999999999</v>
      </c>
    </row>
    <row r="25" spans="1:12" x14ac:dyDescent="0.25">
      <c r="A25" s="1"/>
      <c r="B25">
        <f t="shared" si="0"/>
        <v>210</v>
      </c>
      <c r="C25">
        <v>17.328689000000001</v>
      </c>
      <c r="D25">
        <v>16.663374999999998</v>
      </c>
      <c r="E25">
        <v>4.6105029999999996</v>
      </c>
      <c r="F25">
        <v>1.948728</v>
      </c>
      <c r="G25">
        <v>1.8179620000000001</v>
      </c>
      <c r="H25">
        <v>1.511293</v>
      </c>
      <c r="I25">
        <v>1.322802</v>
      </c>
      <c r="J25">
        <v>1.2247330000000001</v>
      </c>
      <c r="K25">
        <v>1.123559</v>
      </c>
      <c r="L25">
        <v>1.067874</v>
      </c>
    </row>
    <row r="26" spans="1:12" x14ac:dyDescent="0.25">
      <c r="A26" s="1"/>
      <c r="B26">
        <f t="shared" si="0"/>
        <v>220</v>
      </c>
      <c r="C26">
        <v>17.328689000000001</v>
      </c>
      <c r="D26">
        <v>16.663374999999998</v>
      </c>
      <c r="E26">
        <v>3.1031580000000001</v>
      </c>
      <c r="F26">
        <v>1.9308810000000001</v>
      </c>
      <c r="G26">
        <v>1.814889</v>
      </c>
      <c r="H26">
        <v>1.475528</v>
      </c>
      <c r="I26">
        <v>1.2949059999999999</v>
      </c>
      <c r="J26">
        <v>1.202026</v>
      </c>
      <c r="K26">
        <v>1.1044050000000001</v>
      </c>
      <c r="L26">
        <v>1.0523020000000001</v>
      </c>
    </row>
    <row r="27" spans="1:12" x14ac:dyDescent="0.25">
      <c r="A27" s="1"/>
      <c r="B27">
        <f t="shared" si="0"/>
        <v>230</v>
      </c>
      <c r="C27">
        <v>17.328689000000001</v>
      </c>
      <c r="D27">
        <v>16.663374999999998</v>
      </c>
      <c r="E27">
        <v>2.50101</v>
      </c>
      <c r="F27">
        <v>1.9193819999999999</v>
      </c>
      <c r="G27">
        <v>1.8128820000000001</v>
      </c>
      <c r="H27">
        <v>1.4438759999999999</v>
      </c>
      <c r="I27">
        <v>1.27081</v>
      </c>
      <c r="J27">
        <v>1.1824570000000001</v>
      </c>
      <c r="K27">
        <v>1.087912</v>
      </c>
      <c r="L27">
        <v>1.0387850000000001</v>
      </c>
    </row>
    <row r="28" spans="1:12" x14ac:dyDescent="0.25">
      <c r="A28" s="1"/>
      <c r="B28">
        <f t="shared" si="0"/>
        <v>240</v>
      </c>
      <c r="C28">
        <v>17.328689000000001</v>
      </c>
      <c r="D28">
        <v>16.663374999999998</v>
      </c>
      <c r="E28">
        <v>2.2360530000000001</v>
      </c>
      <c r="F28">
        <v>1.9127270000000001</v>
      </c>
      <c r="G28">
        <v>1.8117559999999999</v>
      </c>
      <c r="H28">
        <v>1.415813</v>
      </c>
      <c r="I28">
        <v>1.2498899999999999</v>
      </c>
      <c r="J28">
        <v>1.165519</v>
      </c>
      <c r="K28">
        <v>1.0736289999999999</v>
      </c>
      <c r="L28">
        <v>1.026991</v>
      </c>
    </row>
    <row r="29" spans="1:12" x14ac:dyDescent="0.25">
      <c r="A29" s="1"/>
      <c r="B29">
        <f t="shared" si="0"/>
        <v>250</v>
      </c>
      <c r="C29">
        <v>17.328689000000001</v>
      </c>
      <c r="D29">
        <v>16.663374999999998</v>
      </c>
      <c r="E29">
        <v>2.082767</v>
      </c>
      <c r="F29">
        <v>1.9090069999999999</v>
      </c>
      <c r="G29">
        <v>1.8111619999999999</v>
      </c>
      <c r="H29">
        <v>1.390917</v>
      </c>
      <c r="I29">
        <v>1.231555</v>
      </c>
      <c r="J29">
        <v>1.150657</v>
      </c>
      <c r="K29">
        <v>1.0611999999999999</v>
      </c>
      <c r="L29">
        <v>1.016864</v>
      </c>
    </row>
    <row r="30" spans="1:12" x14ac:dyDescent="0.25">
      <c r="A30" s="1"/>
      <c r="B30">
        <f t="shared" si="0"/>
        <v>260</v>
      </c>
      <c r="C30">
        <v>17.328689000000001</v>
      </c>
      <c r="D30">
        <v>16.663374999999998</v>
      </c>
      <c r="E30">
        <v>2.0053350000000001</v>
      </c>
      <c r="F30">
        <v>1.9045970000000001</v>
      </c>
      <c r="G30">
        <v>1.8108299999999999</v>
      </c>
      <c r="H30">
        <v>1.3687659999999999</v>
      </c>
      <c r="I30">
        <v>1.2153210000000001</v>
      </c>
      <c r="J30">
        <v>1.137489</v>
      </c>
      <c r="K30">
        <v>1.0502579999999999</v>
      </c>
      <c r="L30">
        <v>1.0080899999999999</v>
      </c>
    </row>
    <row r="31" spans="1:12" x14ac:dyDescent="0.25">
      <c r="A31" s="1"/>
      <c r="B31">
        <f t="shared" si="0"/>
        <v>270</v>
      </c>
      <c r="C31">
        <v>17.328689000000001</v>
      </c>
      <c r="D31">
        <v>16.663374999999998</v>
      </c>
      <c r="E31">
        <v>1.978505</v>
      </c>
      <c r="F31">
        <v>1.8950849999999999</v>
      </c>
      <c r="G31">
        <v>1.8106199999999999</v>
      </c>
      <c r="H31">
        <v>1.3489800000000001</v>
      </c>
      <c r="I31">
        <v>1.2008270000000001</v>
      </c>
      <c r="J31">
        <v>1.125742</v>
      </c>
      <c r="K31">
        <v>1.0406530000000001</v>
      </c>
      <c r="L31">
        <v>1.0003949999999999</v>
      </c>
    </row>
    <row r="32" spans="1:12" x14ac:dyDescent="0.25">
      <c r="A32" s="1"/>
      <c r="B32">
        <f t="shared" si="0"/>
        <v>280</v>
      </c>
      <c r="C32">
        <v>17.328689000000001</v>
      </c>
      <c r="D32">
        <v>16.663374999999998</v>
      </c>
      <c r="E32">
        <v>1.9720519999999999</v>
      </c>
      <c r="F32">
        <v>1.883019</v>
      </c>
      <c r="G32">
        <v>1.81047</v>
      </c>
      <c r="H32">
        <v>1.3310839999999999</v>
      </c>
      <c r="I32">
        <v>1.187786</v>
      </c>
      <c r="J32">
        <v>1.1153489999999999</v>
      </c>
      <c r="K32">
        <v>1.032125</v>
      </c>
      <c r="L32">
        <v>0.99357799999999996</v>
      </c>
    </row>
    <row r="33" spans="1:12" x14ac:dyDescent="0.25">
      <c r="A33" s="1"/>
      <c r="B33">
        <f t="shared" si="0"/>
        <v>290</v>
      </c>
      <c r="C33">
        <v>17.328689000000001</v>
      </c>
      <c r="D33">
        <v>16.663374999999998</v>
      </c>
      <c r="E33">
        <v>1.970558</v>
      </c>
      <c r="F33">
        <v>1.8791450000000001</v>
      </c>
      <c r="G33">
        <v>1.810352</v>
      </c>
      <c r="H33">
        <v>1.3147679999999999</v>
      </c>
      <c r="I33">
        <v>1.176026</v>
      </c>
      <c r="J33">
        <v>1.1060209999999999</v>
      </c>
      <c r="K33">
        <v>1.024473</v>
      </c>
      <c r="L33">
        <v>0.98750499999999997</v>
      </c>
    </row>
    <row r="34" spans="1:12" x14ac:dyDescent="0.25">
      <c r="A34" s="1"/>
      <c r="B34">
        <f t="shared" si="0"/>
        <v>300</v>
      </c>
      <c r="C34">
        <v>17.328689000000001</v>
      </c>
      <c r="D34">
        <v>16.663374999999998</v>
      </c>
      <c r="E34">
        <v>1.9697849999999999</v>
      </c>
      <c r="F34">
        <v>1.8773599999999999</v>
      </c>
      <c r="G34">
        <v>1.8102560000000001</v>
      </c>
      <c r="H34">
        <v>1.2998590000000001</v>
      </c>
      <c r="I34">
        <v>1.165419</v>
      </c>
      <c r="J34">
        <v>1.0975600000000001</v>
      </c>
      <c r="K34">
        <v>1.017584</v>
      </c>
      <c r="L34">
        <v>0.98206599999999999</v>
      </c>
    </row>
    <row r="35" spans="1:12" x14ac:dyDescent="0.25">
      <c r="A35" s="1"/>
      <c r="B35">
        <f t="shared" si="0"/>
        <v>310</v>
      </c>
      <c r="C35">
        <v>17.328689000000001</v>
      </c>
      <c r="D35">
        <v>16.663374999999998</v>
      </c>
      <c r="E35">
        <v>1.9691940000000001</v>
      </c>
      <c r="F35">
        <v>1.8762190000000001</v>
      </c>
      <c r="G35">
        <v>1.8101750000000001</v>
      </c>
      <c r="H35">
        <v>1.286232</v>
      </c>
      <c r="I35">
        <v>1.1557949999999999</v>
      </c>
      <c r="J35">
        <v>1.0897410000000001</v>
      </c>
      <c r="K35">
        <v>1.011388</v>
      </c>
      <c r="L35">
        <v>0.97714900000000005</v>
      </c>
    </row>
    <row r="36" spans="1:12" x14ac:dyDescent="0.25">
      <c r="A36" s="1"/>
      <c r="B36">
        <f t="shared" si="0"/>
        <v>320</v>
      </c>
      <c r="C36">
        <v>17.328689000000001</v>
      </c>
      <c r="D36">
        <v>16.663374999999998</v>
      </c>
      <c r="E36">
        <v>1.9687460000000001</v>
      </c>
      <c r="F36">
        <v>1.8754169999999999</v>
      </c>
      <c r="G36">
        <v>1.810103</v>
      </c>
      <c r="H36">
        <v>1.273803</v>
      </c>
      <c r="I36">
        <v>1.1470819999999999</v>
      </c>
      <c r="J36">
        <v>1.0827690000000001</v>
      </c>
      <c r="K36">
        <v>1.0058020000000001</v>
      </c>
      <c r="L36">
        <v>0.97274400000000005</v>
      </c>
    </row>
    <row r="37" spans="1:12" x14ac:dyDescent="0.25">
      <c r="A37" s="1"/>
      <c r="B37">
        <f t="shared" si="0"/>
        <v>330</v>
      </c>
      <c r="C37">
        <v>17.328689000000001</v>
      </c>
      <c r="D37">
        <v>16.663374999999998</v>
      </c>
      <c r="E37">
        <v>1.968372</v>
      </c>
      <c r="F37">
        <v>1.874825</v>
      </c>
      <c r="G37">
        <v>1.8100400000000001</v>
      </c>
      <c r="H37">
        <v>1.2622979999999999</v>
      </c>
      <c r="I37">
        <v>1.139103</v>
      </c>
      <c r="J37">
        <v>1.076438</v>
      </c>
      <c r="K37">
        <v>1.0007159999999999</v>
      </c>
      <c r="L37">
        <v>0.96876099999999998</v>
      </c>
    </row>
    <row r="38" spans="1:12" x14ac:dyDescent="0.25">
      <c r="A38" s="1"/>
      <c r="B38">
        <f t="shared" si="0"/>
        <v>340</v>
      </c>
      <c r="C38">
        <v>17.328689000000001</v>
      </c>
      <c r="D38">
        <v>16.663374999999998</v>
      </c>
      <c r="E38">
        <v>1.9680519999999999</v>
      </c>
      <c r="F38">
        <v>1.8743749999999999</v>
      </c>
      <c r="G38">
        <v>1.809982</v>
      </c>
      <c r="H38">
        <v>1.2515719999999999</v>
      </c>
      <c r="I38">
        <v>1.131772</v>
      </c>
      <c r="J38">
        <v>1.070594</v>
      </c>
      <c r="K38">
        <v>0.99605600000000005</v>
      </c>
      <c r="L38">
        <v>0.96513400000000005</v>
      </c>
    </row>
    <row r="39" spans="1:12" x14ac:dyDescent="0.25">
      <c r="A39" s="1"/>
      <c r="B39">
        <f t="shared" si="0"/>
        <v>350</v>
      </c>
      <c r="C39">
        <v>17.328689000000001</v>
      </c>
      <c r="D39">
        <v>16.663374999999998</v>
      </c>
      <c r="E39">
        <v>1.967789</v>
      </c>
      <c r="F39">
        <v>1.8740239999999999</v>
      </c>
      <c r="G39">
        <v>1.8099259999999999</v>
      </c>
      <c r="H39">
        <v>1.2416689999999999</v>
      </c>
      <c r="I39">
        <v>1.125035</v>
      </c>
      <c r="J39">
        <v>1.065299</v>
      </c>
      <c r="K39">
        <v>0.99182000000000003</v>
      </c>
      <c r="L39">
        <v>0.96182299999999998</v>
      </c>
    </row>
    <row r="40" spans="1:12" x14ac:dyDescent="0.25">
      <c r="A40" s="1"/>
      <c r="B40">
        <f t="shared" si="0"/>
        <v>360</v>
      </c>
      <c r="C40">
        <v>17.328689000000001</v>
      </c>
      <c r="D40">
        <v>16.663374999999998</v>
      </c>
      <c r="E40">
        <v>1.9675750000000001</v>
      </c>
      <c r="F40">
        <v>1.873748</v>
      </c>
      <c r="G40">
        <v>1.8098700000000001</v>
      </c>
      <c r="H40">
        <v>1.232483</v>
      </c>
      <c r="I40">
        <v>1.1187849999999999</v>
      </c>
      <c r="J40">
        <v>1.0604370000000001</v>
      </c>
      <c r="K40">
        <v>0.98784499999999997</v>
      </c>
      <c r="L40">
        <v>0.95879300000000001</v>
      </c>
    </row>
    <row r="41" spans="1:12" x14ac:dyDescent="0.25">
      <c r="A41" s="1"/>
      <c r="B41">
        <f t="shared" si="0"/>
        <v>370</v>
      </c>
      <c r="C41">
        <v>17.328689000000001</v>
      </c>
      <c r="D41">
        <v>16.663374999999998</v>
      </c>
      <c r="E41">
        <v>1.9674020000000001</v>
      </c>
      <c r="F41">
        <v>1.873526</v>
      </c>
      <c r="G41">
        <v>1.8098110000000001</v>
      </c>
      <c r="H41">
        <v>1.2239040000000001</v>
      </c>
      <c r="I41">
        <v>1.1129929999999999</v>
      </c>
      <c r="J41">
        <v>1.05593</v>
      </c>
      <c r="K41">
        <v>0.98431100000000005</v>
      </c>
      <c r="L41">
        <v>0.95601599999999998</v>
      </c>
    </row>
    <row r="42" spans="1:12" x14ac:dyDescent="0.25">
      <c r="A42" s="1"/>
      <c r="B42">
        <f t="shared" si="0"/>
        <v>380</v>
      </c>
      <c r="C42">
        <v>17.328689000000001</v>
      </c>
      <c r="D42">
        <v>16.663374999999998</v>
      </c>
      <c r="E42">
        <v>1.967265</v>
      </c>
      <c r="F42">
        <v>1.8733439999999999</v>
      </c>
      <c r="G42">
        <v>1.8097449999999999</v>
      </c>
      <c r="H42">
        <v>1.2158960000000001</v>
      </c>
      <c r="I42">
        <v>1.10762</v>
      </c>
      <c r="J42">
        <v>1.051733</v>
      </c>
      <c r="K42">
        <v>0.98112100000000002</v>
      </c>
      <c r="L42">
        <v>0.953457</v>
      </c>
    </row>
    <row r="43" spans="1:12" x14ac:dyDescent="0.25">
      <c r="A43" s="1"/>
      <c r="B43">
        <f t="shared" si="0"/>
        <v>390</v>
      </c>
      <c r="C43">
        <v>17.328689000000001</v>
      </c>
      <c r="D43">
        <v>16.663374999999998</v>
      </c>
      <c r="E43">
        <v>1.967155</v>
      </c>
      <c r="F43">
        <v>1.8731930000000001</v>
      </c>
      <c r="G43">
        <v>1.809669</v>
      </c>
      <c r="H43">
        <v>1.208391</v>
      </c>
      <c r="I43">
        <v>1.1026199999999999</v>
      </c>
      <c r="J43">
        <v>1.047841</v>
      </c>
      <c r="K43">
        <v>0.97817699999999996</v>
      </c>
      <c r="L43">
        <v>0.951071</v>
      </c>
    </row>
    <row r="44" spans="1:12" x14ac:dyDescent="0.25">
      <c r="A44" s="1"/>
      <c r="B44">
        <f t="shared" si="0"/>
        <v>400</v>
      </c>
      <c r="C44">
        <v>17.328689000000001</v>
      </c>
      <c r="D44">
        <v>16.663374999999998</v>
      </c>
      <c r="E44">
        <v>1.967066</v>
      </c>
      <c r="F44">
        <v>1.873062</v>
      </c>
      <c r="G44">
        <v>1.8095749999999999</v>
      </c>
      <c r="H44">
        <v>1.2013419999999999</v>
      </c>
      <c r="I44">
        <v>1.09796</v>
      </c>
      <c r="J44">
        <v>1.0442229999999999</v>
      </c>
      <c r="K44">
        <v>0.97543400000000002</v>
      </c>
      <c r="L44">
        <v>0.94885399999999998</v>
      </c>
    </row>
    <row r="45" spans="1:12" x14ac:dyDescent="0.25">
      <c r="A45" s="1"/>
      <c r="B45">
        <f t="shared" si="0"/>
        <v>410</v>
      </c>
      <c r="C45">
        <v>17.328689000000001</v>
      </c>
      <c r="D45">
        <v>16.663374999999998</v>
      </c>
      <c r="E45">
        <v>1.966995</v>
      </c>
      <c r="F45">
        <v>1.8729450000000001</v>
      </c>
      <c r="G45">
        <v>1.809447</v>
      </c>
      <c r="H45">
        <v>1.194696</v>
      </c>
      <c r="I45">
        <v>1.0936140000000001</v>
      </c>
      <c r="J45">
        <v>1.0408409999999999</v>
      </c>
      <c r="K45">
        <v>0.97263500000000003</v>
      </c>
      <c r="L45">
        <v>0.94682999999999995</v>
      </c>
    </row>
    <row r="46" spans="1:12" x14ac:dyDescent="0.25">
      <c r="A46" s="1"/>
      <c r="B46">
        <f t="shared" si="0"/>
        <v>420</v>
      </c>
      <c r="C46">
        <v>17.328689000000001</v>
      </c>
      <c r="D46">
        <v>16.663374999999998</v>
      </c>
      <c r="E46">
        <v>1.9669369999999999</v>
      </c>
      <c r="F46">
        <v>1.8728370000000001</v>
      </c>
      <c r="G46">
        <v>1.8092619999999999</v>
      </c>
      <c r="H46">
        <v>1.1884209999999999</v>
      </c>
      <c r="I46">
        <v>1.0895649999999999</v>
      </c>
      <c r="J46">
        <v>1.037676</v>
      </c>
      <c r="K46">
        <v>0.97002100000000002</v>
      </c>
      <c r="L46">
        <v>0.94497200000000003</v>
      </c>
    </row>
    <row r="47" spans="1:12" x14ac:dyDescent="0.25">
      <c r="A47" s="1"/>
      <c r="B47">
        <f t="shared" si="0"/>
        <v>430</v>
      </c>
      <c r="C47">
        <v>17.328689000000001</v>
      </c>
      <c r="D47">
        <v>16.663374999999998</v>
      </c>
      <c r="E47">
        <v>1.966888</v>
      </c>
      <c r="F47">
        <v>1.8727320000000001</v>
      </c>
      <c r="G47">
        <v>1.8089599999999999</v>
      </c>
      <c r="H47">
        <v>1.182485</v>
      </c>
      <c r="I47">
        <v>1.085771</v>
      </c>
      <c r="J47">
        <v>1.0347230000000001</v>
      </c>
      <c r="K47">
        <v>0.96782699999999999</v>
      </c>
      <c r="L47">
        <v>0.94325400000000004</v>
      </c>
    </row>
    <row r="48" spans="1:12" x14ac:dyDescent="0.25">
      <c r="A48" s="1"/>
      <c r="B48">
        <f>B47+10</f>
        <v>440</v>
      </c>
      <c r="C48">
        <v>17.328689000000001</v>
      </c>
      <c r="D48">
        <v>16.663374999999998</v>
      </c>
      <c r="E48">
        <v>1.9668479999999999</v>
      </c>
      <c r="F48">
        <v>1.872625</v>
      </c>
      <c r="G48">
        <v>1.8083830000000001</v>
      </c>
      <c r="H48">
        <v>1.1768670000000001</v>
      </c>
      <c r="I48">
        <v>1.0821970000000001</v>
      </c>
      <c r="J48">
        <v>1.031968</v>
      </c>
      <c r="K48">
        <v>0.96587599999999996</v>
      </c>
      <c r="L48">
        <v>0.941662</v>
      </c>
    </row>
    <row r="49" spans="1:13" x14ac:dyDescent="0.25">
      <c r="A49" s="1"/>
      <c r="B49">
        <f t="shared" si="0"/>
        <v>450</v>
      </c>
      <c r="C49">
        <v>17.328689000000001</v>
      </c>
      <c r="D49">
        <v>16.663374999999998</v>
      </c>
      <c r="E49">
        <v>1.966815</v>
      </c>
      <c r="F49">
        <v>1.8725130000000001</v>
      </c>
      <c r="G49">
        <v>1.8070710000000001</v>
      </c>
      <c r="H49">
        <v>1.17154</v>
      </c>
      <c r="I49">
        <v>1.07883</v>
      </c>
      <c r="J49">
        <v>1.0293829999999999</v>
      </c>
      <c r="K49">
        <v>0.96408400000000005</v>
      </c>
      <c r="L49">
        <v>0.94018100000000004</v>
      </c>
    </row>
    <row r="50" spans="1:13" x14ac:dyDescent="0.25">
      <c r="A50" s="1"/>
      <c r="B50">
        <f t="shared" si="0"/>
        <v>460</v>
      </c>
      <c r="C50">
        <v>17.328689000000001</v>
      </c>
      <c r="D50">
        <v>16.663309999999999</v>
      </c>
      <c r="E50">
        <v>1.9667870000000001</v>
      </c>
      <c r="F50">
        <v>1.8723909999999999</v>
      </c>
      <c r="G50">
        <v>1.8043370000000001</v>
      </c>
      <c r="H50">
        <v>1.166499</v>
      </c>
      <c r="I50">
        <v>1.0756570000000001</v>
      </c>
      <c r="J50">
        <v>1.0269539999999999</v>
      </c>
      <c r="K50">
        <v>0.96238999999999997</v>
      </c>
      <c r="L50">
        <v>0.938805</v>
      </c>
    </row>
    <row r="51" spans="1:13" x14ac:dyDescent="0.25">
      <c r="A51" s="1"/>
      <c r="B51">
        <f t="shared" si="0"/>
        <v>470</v>
      </c>
      <c r="C51">
        <v>17.328689000000001</v>
      </c>
      <c r="D51">
        <v>16.663374999999998</v>
      </c>
      <c r="E51">
        <v>1.9667619999999999</v>
      </c>
      <c r="F51">
        <v>1.872258</v>
      </c>
      <c r="G51">
        <v>1.8019559999999999</v>
      </c>
      <c r="H51">
        <v>1.161732</v>
      </c>
      <c r="I51">
        <v>1.072668</v>
      </c>
      <c r="J51">
        <v>1.0246599999999999</v>
      </c>
      <c r="K51">
        <v>0.96076799999999996</v>
      </c>
      <c r="L51">
        <v>0.93751799999999996</v>
      </c>
    </row>
    <row r="52" spans="1:13" x14ac:dyDescent="0.25">
      <c r="A52" s="1"/>
      <c r="B52">
        <f t="shared" si="0"/>
        <v>480</v>
      </c>
      <c r="C52">
        <v>17.328689000000001</v>
      </c>
      <c r="D52">
        <v>16.663374999999998</v>
      </c>
      <c r="E52">
        <v>1.966742</v>
      </c>
      <c r="F52">
        <v>1.872104</v>
      </c>
      <c r="G52">
        <v>1.8008219999999999</v>
      </c>
      <c r="H52">
        <v>1.1572</v>
      </c>
      <c r="I52">
        <v>1.0698430000000001</v>
      </c>
      <c r="J52">
        <v>1.0224850000000001</v>
      </c>
      <c r="K52">
        <v>0.95923800000000004</v>
      </c>
      <c r="L52">
        <v>0.93630999999999998</v>
      </c>
    </row>
    <row r="53" spans="1:13" x14ac:dyDescent="0.25">
      <c r="A53" s="1"/>
      <c r="B53">
        <f t="shared" si="0"/>
        <v>490</v>
      </c>
      <c r="C53">
        <v>17.328689000000001</v>
      </c>
      <c r="D53">
        <v>16.663374999999998</v>
      </c>
      <c r="E53">
        <v>1.9667239999999999</v>
      </c>
      <c r="F53">
        <v>1.8719319999999999</v>
      </c>
      <c r="G53">
        <v>1.8002290000000001</v>
      </c>
      <c r="H53">
        <v>1.1528970000000001</v>
      </c>
      <c r="I53">
        <v>1.067177</v>
      </c>
      <c r="J53">
        <v>1.0204219999999999</v>
      </c>
      <c r="K53">
        <v>0.95779000000000003</v>
      </c>
      <c r="L53">
        <v>0.93518900000000005</v>
      </c>
    </row>
    <row r="54" spans="1:13" x14ac:dyDescent="0.25">
      <c r="A54" s="1"/>
      <c r="B54">
        <f t="shared" si="0"/>
        <v>500</v>
      </c>
      <c r="C54">
        <v>17.328689000000001</v>
      </c>
      <c r="D54">
        <v>16.663374999999998</v>
      </c>
      <c r="E54">
        <v>1.9667079999999999</v>
      </c>
      <c r="F54">
        <v>1.871745</v>
      </c>
      <c r="G54">
        <v>1.7998749999999999</v>
      </c>
      <c r="H54">
        <v>1.14879</v>
      </c>
      <c r="I54">
        <v>1.064659</v>
      </c>
      <c r="J54">
        <v>1.0184759999999999</v>
      </c>
      <c r="K54">
        <v>0.95641799999999999</v>
      </c>
      <c r="L54">
        <v>0.93413900000000005</v>
      </c>
    </row>
    <row r="55" spans="1:13" x14ac:dyDescent="0.25">
      <c r="A55" s="1"/>
    </row>
    <row r="56" spans="1:13" x14ac:dyDescent="0.25">
      <c r="A56" s="1"/>
    </row>
    <row r="57" spans="1:13" x14ac:dyDescent="0.25">
      <c r="A57" s="1"/>
      <c r="C57" t="s">
        <v>10</v>
      </c>
      <c r="D57">
        <v>2.077836</v>
      </c>
      <c r="E57">
        <v>2.3865970000000001</v>
      </c>
      <c r="F57">
        <v>2.5733190000000001</v>
      </c>
      <c r="G57">
        <v>2.7114129999999999</v>
      </c>
      <c r="H57">
        <v>2.8228170000000001</v>
      </c>
      <c r="I57">
        <v>2.077836</v>
      </c>
      <c r="J57">
        <v>2.3865970000000001</v>
      </c>
      <c r="K57">
        <v>2.5733190000000001</v>
      </c>
      <c r="L57">
        <v>2.7114129999999999</v>
      </c>
      <c r="M57">
        <v>2.8228170000000001</v>
      </c>
    </row>
    <row r="58" spans="1:13" x14ac:dyDescent="0.25">
      <c r="A58" s="1"/>
    </row>
    <row r="59" spans="1:13" x14ac:dyDescent="0.25">
      <c r="A59" s="1"/>
    </row>
    <row r="60" spans="1:13" x14ac:dyDescent="0.25">
      <c r="A60" s="1"/>
    </row>
    <row r="61" spans="1:13" x14ac:dyDescent="0.25">
      <c r="A61" s="1"/>
    </row>
    <row r="62" spans="1:13" x14ac:dyDescent="0.25">
      <c r="A62" s="1"/>
    </row>
    <row r="63" spans="1:13" x14ac:dyDescent="0.25">
      <c r="A63" s="1"/>
    </row>
    <row r="64" spans="1:13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2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2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2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2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2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2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2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2"/>
    </row>
  </sheetData>
  <phoneticPr fontId="3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余東儒</dc:creator>
  <cp:lastModifiedBy>余東儒</cp:lastModifiedBy>
  <dcterms:created xsi:type="dcterms:W3CDTF">2018-01-13T05:14:47Z</dcterms:created>
  <dcterms:modified xsi:type="dcterms:W3CDTF">2018-01-13T14:07:19Z</dcterms:modified>
</cp:coreProperties>
</file>