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ounglee/Desktop/221 GIS/W7 health index/"/>
    </mc:Choice>
  </mc:AlternateContent>
  <xr:revisionPtr revIDLastSave="0" documentId="8_{FD285E23-E7B3-A94F-A9BC-A82DBBE56028}" xr6:coauthVersionLast="47" xr6:coauthVersionMax="47" xr10:uidLastSave="{00000000-0000-0000-0000-000000000000}"/>
  <bookViews>
    <workbookView xWindow="30660" yWindow="3840" windowWidth="27640" windowHeight="15540" xr2:uid="{7A1D5692-1DEC-7D41-B782-9A568A8962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</calcChain>
</file>

<file path=xl/sharedStrings.xml><?xml version="1.0" encoding="utf-8"?>
<sst xmlns="http://schemas.openxmlformats.org/spreadsheetml/2006/main" count="13" uniqueCount="8">
  <si>
    <t>FIPS</t>
  </si>
  <si>
    <t>Pollution_Burden_Pctl</t>
  </si>
  <si>
    <t>Asthma_Pctl</t>
  </si>
  <si>
    <t>Low_Birth_Weight_Pctl</t>
  </si>
  <si>
    <t>NA</t>
  </si>
  <si>
    <t>Cardiovascular_Disease_Pctl</t>
  </si>
  <si>
    <t>Poverty_Pctl</t>
  </si>
  <si>
    <t>Health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</si>
</sst>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3896-A071-3747-AD0A-5CB1B8EAE172}">
  <dimension ref="A1:G196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6075023200</v>
      </c>
      <c r="B2">
        <v>88.31</v>
      </c>
      <c r="C2">
        <v>96.44</v>
      </c>
      <c r="D2">
        <v>96.82</v>
      </c>
      <c r="E2">
        <v>45.8</v>
      </c>
      <c r="F2">
        <v>49.12</v>
      </c>
      <c r="G2">
        <f>SUM(B2:F2)</f>
        <v>376.49</v>
      </c>
    </row>
    <row r="3" spans="1:7" x14ac:dyDescent="0.2">
      <c r="A3">
        <v>6075017902</v>
      </c>
      <c r="B3">
        <v>88.51</v>
      </c>
      <c r="C3">
        <v>94.28</v>
      </c>
      <c r="D3">
        <v>98.2</v>
      </c>
      <c r="E3">
        <v>9.73</v>
      </c>
      <c r="F3">
        <v>95.9</v>
      </c>
      <c r="G3">
        <f t="shared" ref="G3:G66" si="0">SUM(B3:F3)</f>
        <v>386.62</v>
      </c>
    </row>
    <row r="4" spans="1:7" x14ac:dyDescent="0.2">
      <c r="A4">
        <v>6075023103</v>
      </c>
      <c r="B4">
        <v>81.89</v>
      </c>
      <c r="C4">
        <v>96.44</v>
      </c>
      <c r="D4">
        <v>95.32</v>
      </c>
      <c r="E4">
        <v>45.8</v>
      </c>
      <c r="F4">
        <v>97.95</v>
      </c>
      <c r="G4">
        <f t="shared" si="0"/>
        <v>417.4</v>
      </c>
    </row>
    <row r="5" spans="1:7" x14ac:dyDescent="0.2">
      <c r="A5">
        <v>6075023001</v>
      </c>
      <c r="B5">
        <v>81.12</v>
      </c>
      <c r="C5">
        <v>96.44</v>
      </c>
      <c r="D5">
        <v>82.28</v>
      </c>
      <c r="E5">
        <v>45.8</v>
      </c>
      <c r="F5">
        <v>54.95</v>
      </c>
      <c r="G5">
        <f t="shared" si="0"/>
        <v>360.59000000000003</v>
      </c>
    </row>
    <row r="6" spans="1:7" x14ac:dyDescent="0.2">
      <c r="A6">
        <v>6075023400</v>
      </c>
      <c r="B6">
        <v>80.44</v>
      </c>
      <c r="C6">
        <v>96.44</v>
      </c>
      <c r="D6">
        <v>80.16</v>
      </c>
      <c r="E6">
        <v>45.8</v>
      </c>
      <c r="F6">
        <v>69.349999999999994</v>
      </c>
      <c r="G6">
        <f t="shared" si="0"/>
        <v>372.18999999999994</v>
      </c>
    </row>
    <row r="7" spans="1:7" x14ac:dyDescent="0.2">
      <c r="A7">
        <v>6075023102</v>
      </c>
      <c r="B7">
        <v>67.97</v>
      </c>
      <c r="C7">
        <v>96.44</v>
      </c>
      <c r="D7">
        <v>98.33</v>
      </c>
      <c r="E7">
        <v>45.8</v>
      </c>
      <c r="F7">
        <v>79.819999999999993</v>
      </c>
      <c r="G7">
        <f t="shared" si="0"/>
        <v>388.36</v>
      </c>
    </row>
    <row r="8" spans="1:7" x14ac:dyDescent="0.2">
      <c r="A8">
        <v>6075980600</v>
      </c>
      <c r="B8">
        <v>69.180000000000007</v>
      </c>
      <c r="C8">
        <v>96.44</v>
      </c>
      <c r="D8">
        <v>99.97</v>
      </c>
      <c r="E8">
        <v>45.8</v>
      </c>
      <c r="F8">
        <v>56.07</v>
      </c>
      <c r="G8">
        <f t="shared" si="0"/>
        <v>367.46000000000004</v>
      </c>
    </row>
    <row r="9" spans="1:7" x14ac:dyDescent="0.2">
      <c r="A9">
        <v>6075023300</v>
      </c>
      <c r="B9">
        <v>68.290000000000006</v>
      </c>
      <c r="C9">
        <v>96.44</v>
      </c>
      <c r="D9">
        <v>56.88</v>
      </c>
      <c r="E9">
        <v>45.8</v>
      </c>
      <c r="F9">
        <v>59.23</v>
      </c>
      <c r="G9">
        <f t="shared" si="0"/>
        <v>326.64000000000004</v>
      </c>
    </row>
    <row r="10" spans="1:7" x14ac:dyDescent="0.2">
      <c r="A10">
        <v>6075061200</v>
      </c>
      <c r="B10">
        <v>62.86</v>
      </c>
      <c r="C10">
        <v>96.44</v>
      </c>
      <c r="D10">
        <v>76.12</v>
      </c>
      <c r="E10">
        <v>45.8</v>
      </c>
      <c r="F10">
        <v>49.31</v>
      </c>
      <c r="G10">
        <f t="shared" si="0"/>
        <v>330.53000000000003</v>
      </c>
    </row>
    <row r="11" spans="1:7" x14ac:dyDescent="0.2">
      <c r="A11">
        <v>6075012502</v>
      </c>
      <c r="B11">
        <v>50.8</v>
      </c>
      <c r="C11">
        <v>81.72</v>
      </c>
      <c r="D11">
        <v>96.91</v>
      </c>
      <c r="E11">
        <v>16.48</v>
      </c>
      <c r="F11">
        <v>88.53</v>
      </c>
      <c r="G11">
        <f t="shared" si="0"/>
        <v>334.43999999999994</v>
      </c>
    </row>
    <row r="12" spans="1:7" x14ac:dyDescent="0.2">
      <c r="A12">
        <v>6075061000</v>
      </c>
      <c r="B12">
        <v>90.4</v>
      </c>
      <c r="C12">
        <v>77.319999999999993</v>
      </c>
      <c r="D12">
        <v>58.79</v>
      </c>
      <c r="E12">
        <v>14.99</v>
      </c>
      <c r="F12">
        <v>51.41</v>
      </c>
      <c r="G12">
        <f t="shared" si="0"/>
        <v>292.90999999999997</v>
      </c>
    </row>
    <row r="13" spans="1:7" x14ac:dyDescent="0.2">
      <c r="A13">
        <v>6075017802</v>
      </c>
      <c r="B13">
        <v>78.27</v>
      </c>
      <c r="C13">
        <v>88.91</v>
      </c>
      <c r="D13">
        <v>74.02</v>
      </c>
      <c r="E13">
        <v>29.3</v>
      </c>
      <c r="F13">
        <v>71.91</v>
      </c>
      <c r="G13">
        <f t="shared" si="0"/>
        <v>342.40999999999997</v>
      </c>
    </row>
    <row r="14" spans="1:7" x14ac:dyDescent="0.2">
      <c r="A14">
        <v>6075025702</v>
      </c>
      <c r="B14">
        <v>63.47</v>
      </c>
      <c r="C14">
        <v>73.64</v>
      </c>
      <c r="D14">
        <v>97.36</v>
      </c>
      <c r="E14">
        <v>25.95</v>
      </c>
      <c r="F14">
        <v>58.23</v>
      </c>
      <c r="G14">
        <f t="shared" si="0"/>
        <v>318.65000000000003</v>
      </c>
    </row>
    <row r="15" spans="1:7" x14ac:dyDescent="0.2">
      <c r="A15">
        <v>6075023003</v>
      </c>
      <c r="B15">
        <v>60.44</v>
      </c>
      <c r="C15">
        <v>96.44</v>
      </c>
      <c r="D15">
        <v>98.26</v>
      </c>
      <c r="E15">
        <v>45.8</v>
      </c>
      <c r="F15">
        <v>44.22</v>
      </c>
      <c r="G15">
        <f t="shared" si="0"/>
        <v>345.15999999999997</v>
      </c>
    </row>
    <row r="16" spans="1:7" x14ac:dyDescent="0.2">
      <c r="A16">
        <v>6075012501</v>
      </c>
      <c r="B16">
        <v>48.33</v>
      </c>
      <c r="C16">
        <v>86.85</v>
      </c>
      <c r="D16">
        <v>81.33</v>
      </c>
      <c r="E16">
        <v>20.5</v>
      </c>
      <c r="F16">
        <v>91.91</v>
      </c>
      <c r="G16">
        <f t="shared" si="0"/>
        <v>328.91999999999996</v>
      </c>
    </row>
    <row r="17" spans="1:7" x14ac:dyDescent="0.2">
      <c r="A17">
        <v>6075020100</v>
      </c>
      <c r="B17">
        <v>62.73</v>
      </c>
      <c r="C17">
        <v>80.989999999999995</v>
      </c>
      <c r="D17">
        <v>83.5</v>
      </c>
      <c r="E17">
        <v>17.579999999999998</v>
      </c>
      <c r="F17">
        <v>65.08</v>
      </c>
      <c r="G17">
        <f t="shared" si="0"/>
        <v>309.88</v>
      </c>
    </row>
    <row r="18" spans="1:7" x14ac:dyDescent="0.2">
      <c r="A18">
        <v>6075017601</v>
      </c>
      <c r="B18">
        <v>70.319999999999993</v>
      </c>
      <c r="C18">
        <v>92.15</v>
      </c>
      <c r="D18">
        <v>79</v>
      </c>
      <c r="E18">
        <v>37.299999999999997</v>
      </c>
      <c r="F18">
        <v>52.11</v>
      </c>
      <c r="G18">
        <f t="shared" si="0"/>
        <v>330.88</v>
      </c>
    </row>
    <row r="19" spans="1:7" x14ac:dyDescent="0.2">
      <c r="A19">
        <v>6075026403</v>
      </c>
      <c r="B19">
        <v>65.09</v>
      </c>
      <c r="C19">
        <v>68.150000000000006</v>
      </c>
      <c r="D19">
        <v>41.72</v>
      </c>
      <c r="E19">
        <v>23.47</v>
      </c>
      <c r="F19">
        <v>39.82</v>
      </c>
      <c r="G19">
        <f t="shared" si="0"/>
        <v>238.25</v>
      </c>
    </row>
    <row r="20" spans="1:7" x14ac:dyDescent="0.2">
      <c r="A20">
        <v>6075026402</v>
      </c>
      <c r="B20">
        <v>65.760000000000005</v>
      </c>
      <c r="C20">
        <v>77.180000000000007</v>
      </c>
      <c r="D20">
        <v>87.44</v>
      </c>
      <c r="E20">
        <v>33.5</v>
      </c>
      <c r="F20">
        <v>54.15</v>
      </c>
      <c r="G20">
        <f t="shared" si="0"/>
        <v>318.02999999999997</v>
      </c>
    </row>
    <row r="21" spans="1:7" x14ac:dyDescent="0.2">
      <c r="A21">
        <v>6075061400</v>
      </c>
      <c r="B21">
        <v>90.7</v>
      </c>
      <c r="C21">
        <v>48.67</v>
      </c>
      <c r="D21">
        <v>65.83</v>
      </c>
      <c r="E21">
        <v>17.8</v>
      </c>
      <c r="F21">
        <v>60.45</v>
      </c>
      <c r="G21">
        <f t="shared" si="0"/>
        <v>283.45</v>
      </c>
    </row>
    <row r="22" spans="1:7" x14ac:dyDescent="0.2">
      <c r="A22">
        <v>6075012301</v>
      </c>
      <c r="B22">
        <v>48.97</v>
      </c>
      <c r="C22">
        <v>74.33</v>
      </c>
      <c r="D22">
        <v>7.66</v>
      </c>
      <c r="E22">
        <v>10.220000000000001</v>
      </c>
      <c r="F22">
        <v>86.86</v>
      </c>
      <c r="G22">
        <f t="shared" si="0"/>
        <v>228.04000000000002</v>
      </c>
    </row>
    <row r="23" spans="1:7" x14ac:dyDescent="0.2">
      <c r="A23">
        <v>6075018000</v>
      </c>
      <c r="B23">
        <v>79.180000000000007</v>
      </c>
      <c r="C23">
        <v>75.59</v>
      </c>
      <c r="D23">
        <v>52.36</v>
      </c>
      <c r="E23">
        <v>21.3</v>
      </c>
      <c r="F23">
        <v>46.61</v>
      </c>
      <c r="G23">
        <f t="shared" si="0"/>
        <v>275.04000000000002</v>
      </c>
    </row>
    <row r="24" spans="1:7" x14ac:dyDescent="0.2">
      <c r="A24">
        <v>6075012402</v>
      </c>
      <c r="B24">
        <v>49.66</v>
      </c>
      <c r="C24">
        <v>62.5</v>
      </c>
      <c r="D24">
        <v>86.03</v>
      </c>
      <c r="E24">
        <v>6.69</v>
      </c>
      <c r="F24">
        <v>59.08</v>
      </c>
      <c r="G24">
        <f t="shared" si="0"/>
        <v>263.95999999999998</v>
      </c>
    </row>
    <row r="25" spans="1:7" x14ac:dyDescent="0.2">
      <c r="A25">
        <v>6075025800</v>
      </c>
      <c r="B25">
        <v>52.18</v>
      </c>
      <c r="C25">
        <v>77.180000000000007</v>
      </c>
      <c r="D25">
        <v>17.21</v>
      </c>
      <c r="E25">
        <v>33.5</v>
      </c>
      <c r="F25">
        <v>49.12</v>
      </c>
      <c r="G25">
        <f t="shared" si="0"/>
        <v>229.19000000000003</v>
      </c>
    </row>
    <row r="26" spans="1:7" x14ac:dyDescent="0.2">
      <c r="A26">
        <v>6075012000</v>
      </c>
      <c r="B26">
        <v>51.5</v>
      </c>
      <c r="C26">
        <v>42.76</v>
      </c>
      <c r="D26">
        <v>56.35</v>
      </c>
      <c r="E26">
        <v>11.84</v>
      </c>
      <c r="F26">
        <v>64.5</v>
      </c>
      <c r="G26">
        <f t="shared" si="0"/>
        <v>226.95</v>
      </c>
    </row>
    <row r="27" spans="1:7" x14ac:dyDescent="0.2">
      <c r="A27">
        <v>6075033204</v>
      </c>
      <c r="B27">
        <v>31.1</v>
      </c>
      <c r="C27">
        <v>38.119999999999997</v>
      </c>
      <c r="D27">
        <v>98.9</v>
      </c>
      <c r="E27">
        <v>28.98</v>
      </c>
      <c r="F27">
        <v>78.63</v>
      </c>
      <c r="G27">
        <f t="shared" si="0"/>
        <v>275.73</v>
      </c>
    </row>
    <row r="28" spans="1:7" x14ac:dyDescent="0.2">
      <c r="A28">
        <v>6075012401</v>
      </c>
      <c r="B28">
        <v>40.799999999999997</v>
      </c>
      <c r="C28">
        <v>56.21</v>
      </c>
      <c r="D28">
        <v>87.77</v>
      </c>
      <c r="E28">
        <v>4.1399999999999997</v>
      </c>
      <c r="F28">
        <v>79.31</v>
      </c>
      <c r="G28">
        <f t="shared" si="0"/>
        <v>268.22999999999996</v>
      </c>
    </row>
    <row r="29" spans="1:7" x14ac:dyDescent="0.2">
      <c r="A29">
        <v>6075010700</v>
      </c>
      <c r="B29">
        <v>49.47</v>
      </c>
      <c r="C29">
        <v>31.23</v>
      </c>
      <c r="D29">
        <v>21.62</v>
      </c>
      <c r="E29">
        <v>10.36</v>
      </c>
      <c r="F29">
        <v>89.06</v>
      </c>
      <c r="G29">
        <f t="shared" si="0"/>
        <v>201.74</v>
      </c>
    </row>
    <row r="30" spans="1:7" x14ac:dyDescent="0.2">
      <c r="A30">
        <v>6075025500</v>
      </c>
      <c r="B30">
        <v>45.71</v>
      </c>
      <c r="C30">
        <v>60.77</v>
      </c>
      <c r="D30">
        <v>76.64</v>
      </c>
      <c r="E30">
        <v>35.090000000000003</v>
      </c>
      <c r="F30">
        <v>31.26</v>
      </c>
      <c r="G30">
        <f t="shared" si="0"/>
        <v>249.47</v>
      </c>
    </row>
    <row r="31" spans="1:7" x14ac:dyDescent="0.2">
      <c r="A31">
        <v>6075026404</v>
      </c>
      <c r="B31">
        <v>29.66</v>
      </c>
      <c r="C31">
        <v>59.98</v>
      </c>
      <c r="D31">
        <v>99.02</v>
      </c>
      <c r="E31">
        <v>17.11</v>
      </c>
      <c r="F31">
        <v>54.79</v>
      </c>
      <c r="G31">
        <f t="shared" si="0"/>
        <v>260.56</v>
      </c>
    </row>
    <row r="32" spans="1:7" x14ac:dyDescent="0.2">
      <c r="A32">
        <v>6075020200</v>
      </c>
      <c r="B32">
        <v>46.11</v>
      </c>
      <c r="C32">
        <v>86.55</v>
      </c>
      <c r="D32">
        <v>86.03</v>
      </c>
      <c r="E32">
        <v>25.21</v>
      </c>
      <c r="F32">
        <v>54.55</v>
      </c>
      <c r="G32">
        <f t="shared" si="0"/>
        <v>298.45</v>
      </c>
    </row>
    <row r="33" spans="1:7" x14ac:dyDescent="0.2">
      <c r="A33">
        <v>6075022802</v>
      </c>
      <c r="B33">
        <v>82.84</v>
      </c>
      <c r="C33">
        <v>66.44</v>
      </c>
      <c r="D33">
        <v>3.12</v>
      </c>
      <c r="E33">
        <v>26.58</v>
      </c>
      <c r="F33">
        <v>53.27</v>
      </c>
      <c r="G33">
        <f t="shared" si="0"/>
        <v>232.25000000000003</v>
      </c>
    </row>
    <row r="34" spans="1:7" x14ac:dyDescent="0.2">
      <c r="A34">
        <v>6075026100</v>
      </c>
      <c r="B34">
        <v>34</v>
      </c>
      <c r="C34">
        <v>60.77</v>
      </c>
      <c r="D34">
        <v>87.09</v>
      </c>
      <c r="E34">
        <v>35.090000000000003</v>
      </c>
      <c r="F34">
        <v>38.33</v>
      </c>
      <c r="G34">
        <f t="shared" si="0"/>
        <v>255.28000000000003</v>
      </c>
    </row>
    <row r="35" spans="1:7" x14ac:dyDescent="0.2">
      <c r="A35">
        <v>6075020900</v>
      </c>
      <c r="B35">
        <v>40.090000000000003</v>
      </c>
      <c r="C35">
        <v>74.209999999999994</v>
      </c>
      <c r="D35">
        <v>95.83</v>
      </c>
      <c r="E35">
        <v>36.42</v>
      </c>
      <c r="F35">
        <v>45.74</v>
      </c>
      <c r="G35">
        <f t="shared" si="0"/>
        <v>292.29000000000002</v>
      </c>
    </row>
    <row r="36" spans="1:7" x14ac:dyDescent="0.2">
      <c r="A36">
        <v>6075017700</v>
      </c>
      <c r="B36">
        <v>88.14</v>
      </c>
      <c r="C36">
        <v>81.06</v>
      </c>
      <c r="D36">
        <v>61.95</v>
      </c>
      <c r="E36">
        <v>19.68</v>
      </c>
      <c r="F36">
        <v>36.799999999999997</v>
      </c>
      <c r="G36">
        <f t="shared" si="0"/>
        <v>287.63</v>
      </c>
    </row>
    <row r="37" spans="1:7" x14ac:dyDescent="0.2">
      <c r="A37">
        <v>6075017801</v>
      </c>
      <c r="B37">
        <v>56.99</v>
      </c>
      <c r="C37">
        <v>73.55</v>
      </c>
      <c r="D37">
        <v>27.29</v>
      </c>
      <c r="E37">
        <v>22.92</v>
      </c>
      <c r="F37">
        <v>79.66</v>
      </c>
      <c r="G37">
        <f t="shared" si="0"/>
        <v>260.40999999999997</v>
      </c>
    </row>
    <row r="38" spans="1:7" x14ac:dyDescent="0.2">
      <c r="A38">
        <v>6075011300</v>
      </c>
      <c r="B38">
        <v>41.43</v>
      </c>
      <c r="C38">
        <v>9.1199999999999992</v>
      </c>
      <c r="D38">
        <v>96.65</v>
      </c>
      <c r="E38">
        <v>0.75</v>
      </c>
      <c r="F38">
        <v>73.89</v>
      </c>
      <c r="G38">
        <f t="shared" si="0"/>
        <v>221.83999999999997</v>
      </c>
    </row>
    <row r="39" spans="1:7" x14ac:dyDescent="0.2">
      <c r="A39">
        <v>6075026401</v>
      </c>
      <c r="B39">
        <v>31.85</v>
      </c>
      <c r="C39">
        <v>77.180000000000007</v>
      </c>
      <c r="D39">
        <v>90.39</v>
      </c>
      <c r="E39">
        <v>33.5</v>
      </c>
      <c r="F39">
        <v>38.909999999999997</v>
      </c>
      <c r="G39">
        <f t="shared" si="0"/>
        <v>271.83000000000004</v>
      </c>
    </row>
    <row r="40" spans="1:7" x14ac:dyDescent="0.2">
      <c r="A40">
        <v>6075022901</v>
      </c>
      <c r="B40">
        <v>39.130000000000003</v>
      </c>
      <c r="C40">
        <v>74.209999999999994</v>
      </c>
      <c r="D40">
        <v>45.06</v>
      </c>
      <c r="E40">
        <v>36.42</v>
      </c>
      <c r="F40">
        <v>57.01</v>
      </c>
      <c r="G40">
        <f t="shared" si="0"/>
        <v>251.82999999999998</v>
      </c>
    </row>
    <row r="41" spans="1:7" x14ac:dyDescent="0.2">
      <c r="A41">
        <v>6075980501</v>
      </c>
      <c r="B41">
        <v>16.489999999999998</v>
      </c>
      <c r="C41">
        <v>47.88</v>
      </c>
      <c r="D41">
        <v>97.96</v>
      </c>
      <c r="E41">
        <v>8.4499999999999993</v>
      </c>
      <c r="F41">
        <v>90.74</v>
      </c>
      <c r="G41">
        <f t="shared" si="0"/>
        <v>261.52</v>
      </c>
    </row>
    <row r="42" spans="1:7" x14ac:dyDescent="0.2">
      <c r="A42">
        <v>6075025701</v>
      </c>
      <c r="B42">
        <v>49.62</v>
      </c>
      <c r="C42">
        <v>69.12</v>
      </c>
      <c r="D42">
        <v>49.28</v>
      </c>
      <c r="E42">
        <v>24</v>
      </c>
      <c r="F42">
        <v>32.049999999999997</v>
      </c>
      <c r="G42">
        <f t="shared" si="0"/>
        <v>224.07</v>
      </c>
    </row>
    <row r="43" spans="1:7" x14ac:dyDescent="0.2">
      <c r="A43">
        <v>6075031400</v>
      </c>
      <c r="B43">
        <v>28.05</v>
      </c>
      <c r="C43">
        <v>58.24</v>
      </c>
      <c r="D43">
        <v>78.650000000000006</v>
      </c>
      <c r="E43">
        <v>31.68</v>
      </c>
      <c r="F43">
        <v>53.27</v>
      </c>
      <c r="G43">
        <f t="shared" si="0"/>
        <v>249.89000000000001</v>
      </c>
    </row>
    <row r="44" spans="1:7" x14ac:dyDescent="0.2">
      <c r="A44">
        <v>6075022801</v>
      </c>
      <c r="B44">
        <v>41.88</v>
      </c>
      <c r="C44">
        <v>74.209999999999994</v>
      </c>
      <c r="D44">
        <v>65.83</v>
      </c>
      <c r="E44">
        <v>36.42</v>
      </c>
      <c r="F44">
        <v>47.32</v>
      </c>
      <c r="G44">
        <f t="shared" si="0"/>
        <v>265.66000000000003</v>
      </c>
    </row>
    <row r="45" spans="1:7" x14ac:dyDescent="0.2">
      <c r="A45">
        <v>6075061100</v>
      </c>
      <c r="B45">
        <v>43.16</v>
      </c>
      <c r="C45">
        <v>7.51</v>
      </c>
      <c r="D45">
        <v>33.950000000000003</v>
      </c>
      <c r="E45">
        <v>0.1</v>
      </c>
      <c r="F45">
        <v>96.62</v>
      </c>
      <c r="G45">
        <f t="shared" si="0"/>
        <v>181.34</v>
      </c>
    </row>
    <row r="46" spans="1:7" x14ac:dyDescent="0.2">
      <c r="A46">
        <v>6075012302</v>
      </c>
      <c r="B46">
        <v>48.66</v>
      </c>
      <c r="C46">
        <v>55.48</v>
      </c>
      <c r="D46">
        <v>59.19</v>
      </c>
      <c r="E46">
        <v>3.46</v>
      </c>
      <c r="F46">
        <v>53.87</v>
      </c>
      <c r="G46">
        <f t="shared" si="0"/>
        <v>220.66</v>
      </c>
    </row>
    <row r="47" spans="1:7" x14ac:dyDescent="0.2">
      <c r="A47">
        <v>6075022903</v>
      </c>
      <c r="B47">
        <v>82.45</v>
      </c>
      <c r="C47">
        <v>72.62</v>
      </c>
      <c r="D47">
        <v>12.59</v>
      </c>
      <c r="E47">
        <v>34.56</v>
      </c>
      <c r="F47">
        <v>40.549999999999997</v>
      </c>
      <c r="G47">
        <f t="shared" si="0"/>
        <v>242.76999999999998</v>
      </c>
    </row>
    <row r="48" spans="1:7" x14ac:dyDescent="0.2">
      <c r="A48">
        <v>6075011700</v>
      </c>
      <c r="B48">
        <v>51.35</v>
      </c>
      <c r="C48">
        <v>56.47</v>
      </c>
      <c r="D48">
        <v>0.32</v>
      </c>
      <c r="E48">
        <v>2.9</v>
      </c>
      <c r="F48">
        <v>59.23</v>
      </c>
      <c r="G48">
        <f t="shared" si="0"/>
        <v>170.26999999999998</v>
      </c>
    </row>
    <row r="49" spans="1:7" x14ac:dyDescent="0.2">
      <c r="A49">
        <v>6075012202</v>
      </c>
      <c r="B49">
        <v>33.79</v>
      </c>
      <c r="C49">
        <v>42.76</v>
      </c>
      <c r="D49">
        <v>25.66</v>
      </c>
      <c r="E49">
        <v>11.84</v>
      </c>
      <c r="F49">
        <v>86.68</v>
      </c>
      <c r="G49">
        <f t="shared" si="0"/>
        <v>200.73000000000002</v>
      </c>
    </row>
    <row r="50" spans="1:7" x14ac:dyDescent="0.2">
      <c r="A50">
        <v>6075011800</v>
      </c>
      <c r="B50">
        <v>39.83</v>
      </c>
      <c r="C50">
        <v>21.14</v>
      </c>
      <c r="D50">
        <v>23.06</v>
      </c>
      <c r="E50">
        <v>7.8</v>
      </c>
      <c r="F50">
        <v>75.52</v>
      </c>
      <c r="G50">
        <f t="shared" si="0"/>
        <v>167.35</v>
      </c>
    </row>
    <row r="51" spans="1:7" x14ac:dyDescent="0.2">
      <c r="A51">
        <v>6075020800</v>
      </c>
      <c r="B51">
        <v>37.14</v>
      </c>
      <c r="C51">
        <v>72.61</v>
      </c>
      <c r="D51">
        <v>53.16</v>
      </c>
      <c r="E51">
        <v>33.6</v>
      </c>
      <c r="F51">
        <v>43.73</v>
      </c>
      <c r="G51">
        <f t="shared" si="0"/>
        <v>240.23999999999998</v>
      </c>
    </row>
    <row r="52" spans="1:7" x14ac:dyDescent="0.2">
      <c r="A52">
        <v>6075031201</v>
      </c>
      <c r="B52">
        <v>24.32</v>
      </c>
      <c r="C52">
        <v>59.32</v>
      </c>
      <c r="D52">
        <v>69.53</v>
      </c>
      <c r="E52">
        <v>33.29</v>
      </c>
      <c r="F52">
        <v>39.619999999999997</v>
      </c>
      <c r="G52">
        <f t="shared" si="0"/>
        <v>226.08</v>
      </c>
    </row>
    <row r="53" spans="1:7" x14ac:dyDescent="0.2">
      <c r="A53">
        <v>6075010600</v>
      </c>
      <c r="B53">
        <v>45.13</v>
      </c>
      <c r="C53">
        <v>31.23</v>
      </c>
      <c r="D53">
        <v>23.66</v>
      </c>
      <c r="E53">
        <v>10.36</v>
      </c>
      <c r="F53">
        <v>62.25</v>
      </c>
      <c r="G53">
        <f t="shared" si="0"/>
        <v>172.63</v>
      </c>
    </row>
    <row r="54" spans="1:7" x14ac:dyDescent="0.2">
      <c r="A54">
        <v>6075022902</v>
      </c>
      <c r="B54">
        <v>35</v>
      </c>
      <c r="C54">
        <v>74.209999999999994</v>
      </c>
      <c r="D54">
        <v>56.12</v>
      </c>
      <c r="E54">
        <v>36.42</v>
      </c>
      <c r="F54">
        <v>36.42</v>
      </c>
      <c r="G54">
        <f t="shared" si="0"/>
        <v>238.17000000000002</v>
      </c>
    </row>
    <row r="55" spans="1:7" x14ac:dyDescent="0.2">
      <c r="A55">
        <v>6075012201</v>
      </c>
      <c r="B55">
        <v>40.04</v>
      </c>
      <c r="C55">
        <v>42.76</v>
      </c>
      <c r="D55">
        <v>72.849999999999994</v>
      </c>
      <c r="E55">
        <v>11.84</v>
      </c>
      <c r="F55">
        <v>58.02</v>
      </c>
      <c r="G55">
        <f t="shared" si="0"/>
        <v>225.51</v>
      </c>
    </row>
    <row r="56" spans="1:7" x14ac:dyDescent="0.2">
      <c r="A56">
        <v>6075016802</v>
      </c>
      <c r="B56">
        <v>47.31</v>
      </c>
      <c r="C56">
        <v>76.5</v>
      </c>
      <c r="D56">
        <v>57.56</v>
      </c>
      <c r="E56">
        <v>12.56</v>
      </c>
      <c r="F56">
        <v>34.21</v>
      </c>
      <c r="G56">
        <f t="shared" si="0"/>
        <v>228.14000000000001</v>
      </c>
    </row>
    <row r="57" spans="1:7" x14ac:dyDescent="0.2">
      <c r="A57">
        <v>6075026001</v>
      </c>
      <c r="B57">
        <v>19.09</v>
      </c>
      <c r="C57">
        <v>60.77</v>
      </c>
      <c r="D57">
        <v>51.31</v>
      </c>
      <c r="E57">
        <v>35.090000000000003</v>
      </c>
      <c r="F57">
        <v>58.23</v>
      </c>
      <c r="G57">
        <f t="shared" si="0"/>
        <v>224.49</v>
      </c>
    </row>
    <row r="58" spans="1:7" x14ac:dyDescent="0.2">
      <c r="A58">
        <v>6075031302</v>
      </c>
      <c r="B58">
        <v>25.72</v>
      </c>
      <c r="C58">
        <v>26.86</v>
      </c>
      <c r="D58">
        <v>98.96</v>
      </c>
      <c r="E58">
        <v>11.44</v>
      </c>
      <c r="F58">
        <v>38.130000000000003</v>
      </c>
      <c r="G58">
        <f t="shared" si="0"/>
        <v>201.10999999999999</v>
      </c>
    </row>
    <row r="59" spans="1:7" x14ac:dyDescent="0.2">
      <c r="A59">
        <v>6075010100</v>
      </c>
      <c r="B59">
        <v>48.56</v>
      </c>
      <c r="C59">
        <v>27.13</v>
      </c>
      <c r="D59">
        <v>28.77</v>
      </c>
      <c r="E59">
        <v>6.33</v>
      </c>
      <c r="F59">
        <v>80.11</v>
      </c>
      <c r="G59">
        <f t="shared" si="0"/>
        <v>190.89999999999998</v>
      </c>
    </row>
    <row r="60" spans="1:7" x14ac:dyDescent="0.2">
      <c r="A60">
        <v>6075025100</v>
      </c>
      <c r="B60">
        <v>81.19</v>
      </c>
      <c r="C60">
        <v>74.209999999999994</v>
      </c>
      <c r="D60">
        <v>29.46</v>
      </c>
      <c r="E60">
        <v>36.28</v>
      </c>
      <c r="F60">
        <v>16.32</v>
      </c>
      <c r="G60">
        <f t="shared" si="0"/>
        <v>237.45999999999998</v>
      </c>
    </row>
    <row r="61" spans="1:7" x14ac:dyDescent="0.2">
      <c r="A61">
        <v>6075033201</v>
      </c>
      <c r="B61">
        <v>24.47</v>
      </c>
      <c r="C61">
        <v>38.119999999999997</v>
      </c>
      <c r="D61" t="s">
        <v>4</v>
      </c>
      <c r="E61">
        <v>28.98</v>
      </c>
      <c r="F61">
        <v>96.33</v>
      </c>
      <c r="G61">
        <f t="shared" si="0"/>
        <v>187.89999999999998</v>
      </c>
    </row>
    <row r="62" spans="1:7" x14ac:dyDescent="0.2">
      <c r="A62">
        <v>6075060700</v>
      </c>
      <c r="B62">
        <v>79.63</v>
      </c>
      <c r="C62">
        <v>16.63</v>
      </c>
      <c r="D62">
        <v>70.81</v>
      </c>
      <c r="E62">
        <v>5.0199999999999996</v>
      </c>
      <c r="F62">
        <v>24.72</v>
      </c>
      <c r="G62">
        <f t="shared" si="0"/>
        <v>196.81</v>
      </c>
    </row>
    <row r="63" spans="1:7" x14ac:dyDescent="0.2">
      <c r="A63">
        <v>6075026200</v>
      </c>
      <c r="B63">
        <v>30.95</v>
      </c>
      <c r="C63">
        <v>51.38</v>
      </c>
      <c r="D63">
        <v>44.77</v>
      </c>
      <c r="E63">
        <v>23.69</v>
      </c>
      <c r="F63">
        <v>48.73</v>
      </c>
      <c r="G63">
        <f t="shared" si="0"/>
        <v>199.51999999999998</v>
      </c>
    </row>
    <row r="64" spans="1:7" x14ac:dyDescent="0.2">
      <c r="A64">
        <v>6075047701</v>
      </c>
      <c r="B64">
        <v>32.01</v>
      </c>
      <c r="C64">
        <v>25.22</v>
      </c>
      <c r="D64">
        <v>58.02</v>
      </c>
      <c r="E64">
        <v>25.07</v>
      </c>
      <c r="F64">
        <v>41.66</v>
      </c>
      <c r="G64">
        <f t="shared" si="0"/>
        <v>181.98</v>
      </c>
    </row>
    <row r="65" spans="1:7" x14ac:dyDescent="0.2">
      <c r="A65">
        <v>6075015801</v>
      </c>
      <c r="B65">
        <v>25.71</v>
      </c>
      <c r="C65">
        <v>51.86</v>
      </c>
      <c r="D65">
        <v>99.72</v>
      </c>
      <c r="E65">
        <v>6.93</v>
      </c>
      <c r="F65">
        <v>46.82</v>
      </c>
      <c r="G65">
        <f t="shared" si="0"/>
        <v>231.04</v>
      </c>
    </row>
    <row r="66" spans="1:7" x14ac:dyDescent="0.2">
      <c r="A66">
        <v>6075042700</v>
      </c>
      <c r="B66">
        <v>29.81</v>
      </c>
      <c r="C66">
        <v>25.22</v>
      </c>
      <c r="D66">
        <v>68.709999999999994</v>
      </c>
      <c r="E66">
        <v>25.07</v>
      </c>
      <c r="F66">
        <v>47.32</v>
      </c>
      <c r="G66">
        <f t="shared" si="0"/>
        <v>196.13</v>
      </c>
    </row>
    <row r="67" spans="1:7" x14ac:dyDescent="0.2">
      <c r="A67">
        <v>6075012100</v>
      </c>
      <c r="B67">
        <v>49.05</v>
      </c>
      <c r="C67">
        <v>37.700000000000003</v>
      </c>
      <c r="D67">
        <v>39.89</v>
      </c>
      <c r="E67">
        <v>2.2200000000000002</v>
      </c>
      <c r="F67">
        <v>40.340000000000003</v>
      </c>
      <c r="G67">
        <f t="shared" ref="G67:G130" si="1">SUM(B67:F67)</f>
        <v>169.20000000000002</v>
      </c>
    </row>
    <row r="68" spans="1:7" x14ac:dyDescent="0.2">
      <c r="A68">
        <v>6075022803</v>
      </c>
      <c r="B68">
        <v>36.520000000000003</v>
      </c>
      <c r="C68">
        <v>74.209999999999994</v>
      </c>
      <c r="D68">
        <v>10.85</v>
      </c>
      <c r="E68">
        <v>36.42</v>
      </c>
      <c r="F68">
        <v>40.11</v>
      </c>
      <c r="G68">
        <f t="shared" si="1"/>
        <v>198.11</v>
      </c>
    </row>
    <row r="69" spans="1:7" x14ac:dyDescent="0.2">
      <c r="A69">
        <v>6075031202</v>
      </c>
      <c r="B69">
        <v>31.76</v>
      </c>
      <c r="C69">
        <v>60.77</v>
      </c>
      <c r="D69">
        <v>4.54</v>
      </c>
      <c r="E69">
        <v>35.090000000000003</v>
      </c>
      <c r="F69">
        <v>49.31</v>
      </c>
      <c r="G69">
        <f t="shared" si="1"/>
        <v>181.47000000000003</v>
      </c>
    </row>
    <row r="70" spans="1:7" x14ac:dyDescent="0.2">
      <c r="A70">
        <v>6075047902</v>
      </c>
      <c r="B70">
        <v>35.369999999999997</v>
      </c>
      <c r="C70">
        <v>25.22</v>
      </c>
      <c r="D70">
        <v>93.92</v>
      </c>
      <c r="E70">
        <v>25.07</v>
      </c>
      <c r="F70">
        <v>18.18</v>
      </c>
      <c r="G70">
        <f t="shared" si="1"/>
        <v>197.76</v>
      </c>
    </row>
    <row r="71" spans="1:7" x14ac:dyDescent="0.2">
      <c r="A71">
        <v>6075025900</v>
      </c>
      <c r="B71">
        <v>21.33</v>
      </c>
      <c r="C71">
        <v>77.180000000000007</v>
      </c>
      <c r="D71">
        <v>74.02</v>
      </c>
      <c r="E71">
        <v>33.5</v>
      </c>
      <c r="F71">
        <v>18.440000000000001</v>
      </c>
      <c r="G71">
        <f t="shared" si="1"/>
        <v>224.47</v>
      </c>
    </row>
    <row r="72" spans="1:7" x14ac:dyDescent="0.2">
      <c r="A72">
        <v>6075026004</v>
      </c>
      <c r="B72">
        <v>17.61</v>
      </c>
      <c r="C72">
        <v>60.77</v>
      </c>
      <c r="D72">
        <v>69.16</v>
      </c>
      <c r="E72">
        <v>35.090000000000003</v>
      </c>
      <c r="F72">
        <v>36.11</v>
      </c>
      <c r="G72">
        <f t="shared" si="1"/>
        <v>218.74</v>
      </c>
    </row>
    <row r="73" spans="1:7" x14ac:dyDescent="0.2">
      <c r="A73">
        <v>6075016100</v>
      </c>
      <c r="B73">
        <v>22.02</v>
      </c>
      <c r="C73">
        <v>49.79</v>
      </c>
      <c r="D73">
        <v>29.88</v>
      </c>
      <c r="E73">
        <v>3.5</v>
      </c>
      <c r="F73">
        <v>90.05</v>
      </c>
      <c r="G73">
        <f t="shared" si="1"/>
        <v>195.24</v>
      </c>
    </row>
    <row r="74" spans="1:7" x14ac:dyDescent="0.2">
      <c r="A74">
        <v>6075031301</v>
      </c>
      <c r="B74">
        <v>29.56</v>
      </c>
      <c r="C74">
        <v>18.62</v>
      </c>
      <c r="D74">
        <v>94.66</v>
      </c>
      <c r="E74">
        <v>6.37</v>
      </c>
      <c r="F74">
        <v>35.57</v>
      </c>
      <c r="G74">
        <f t="shared" si="1"/>
        <v>184.78</v>
      </c>
    </row>
    <row r="75" spans="1:7" x14ac:dyDescent="0.2">
      <c r="A75">
        <v>6075060502</v>
      </c>
      <c r="B75">
        <v>6.04</v>
      </c>
      <c r="C75">
        <v>70.38</v>
      </c>
      <c r="D75">
        <v>91.54</v>
      </c>
      <c r="E75">
        <v>25.74</v>
      </c>
      <c r="F75">
        <v>89.76</v>
      </c>
      <c r="G75">
        <f t="shared" si="1"/>
        <v>283.46000000000004</v>
      </c>
    </row>
    <row r="76" spans="1:7" x14ac:dyDescent="0.2">
      <c r="A76">
        <v>6075025402</v>
      </c>
      <c r="B76">
        <v>26.76</v>
      </c>
      <c r="C76">
        <v>74.209999999999994</v>
      </c>
      <c r="D76">
        <v>53.85</v>
      </c>
      <c r="E76">
        <v>36.42</v>
      </c>
      <c r="F76">
        <v>21.27</v>
      </c>
      <c r="G76">
        <f t="shared" si="1"/>
        <v>212.51000000000002</v>
      </c>
    </row>
    <row r="77" spans="1:7" x14ac:dyDescent="0.2">
      <c r="A77">
        <v>6075016000</v>
      </c>
      <c r="B77">
        <v>26.96</v>
      </c>
      <c r="C77">
        <v>78.73</v>
      </c>
      <c r="D77">
        <v>20.89</v>
      </c>
      <c r="E77">
        <v>20.03</v>
      </c>
      <c r="F77">
        <v>54.95</v>
      </c>
      <c r="G77">
        <f t="shared" si="1"/>
        <v>201.56</v>
      </c>
    </row>
    <row r="78" spans="1:7" x14ac:dyDescent="0.2">
      <c r="A78">
        <v>6075011100</v>
      </c>
      <c r="B78">
        <v>48.3</v>
      </c>
      <c r="C78">
        <v>42.76</v>
      </c>
      <c r="D78">
        <v>24.31</v>
      </c>
      <c r="E78">
        <v>11.84</v>
      </c>
      <c r="F78">
        <v>27.35</v>
      </c>
      <c r="G78">
        <f t="shared" si="1"/>
        <v>154.56</v>
      </c>
    </row>
    <row r="79" spans="1:7" x14ac:dyDescent="0.2">
      <c r="A79">
        <v>6075026301</v>
      </c>
      <c r="B79">
        <v>10.39</v>
      </c>
      <c r="C79">
        <v>60.77</v>
      </c>
      <c r="D79">
        <v>57.72</v>
      </c>
      <c r="E79">
        <v>35.090000000000003</v>
      </c>
      <c r="F79">
        <v>50.85</v>
      </c>
      <c r="G79">
        <f t="shared" si="1"/>
        <v>214.82</v>
      </c>
    </row>
    <row r="80" spans="1:7" x14ac:dyDescent="0.2">
      <c r="A80">
        <v>6075033203</v>
      </c>
      <c r="B80">
        <v>25.61</v>
      </c>
      <c r="C80">
        <v>38.119999999999997</v>
      </c>
      <c r="D80">
        <v>21.26</v>
      </c>
      <c r="E80">
        <v>28.98</v>
      </c>
      <c r="F80">
        <v>70.84</v>
      </c>
      <c r="G80">
        <f t="shared" si="1"/>
        <v>184.81</v>
      </c>
    </row>
    <row r="81" spans="1:7" x14ac:dyDescent="0.2">
      <c r="A81">
        <v>6075025403</v>
      </c>
      <c r="B81">
        <v>33.42</v>
      </c>
      <c r="C81">
        <v>37.03</v>
      </c>
      <c r="D81">
        <v>58.79</v>
      </c>
      <c r="E81">
        <v>6.47</v>
      </c>
      <c r="F81">
        <v>48.2</v>
      </c>
      <c r="G81">
        <f t="shared" si="1"/>
        <v>183.91000000000003</v>
      </c>
    </row>
    <row r="82" spans="1:7" x14ac:dyDescent="0.2">
      <c r="A82">
        <v>6075010800</v>
      </c>
      <c r="B82">
        <v>39.85</v>
      </c>
      <c r="C82">
        <v>12.2</v>
      </c>
      <c r="D82">
        <v>71.03</v>
      </c>
      <c r="E82">
        <v>0.6</v>
      </c>
      <c r="F82">
        <v>41.48</v>
      </c>
      <c r="G82">
        <f t="shared" si="1"/>
        <v>165.16</v>
      </c>
    </row>
    <row r="83" spans="1:7" x14ac:dyDescent="0.2">
      <c r="A83">
        <v>6075011200</v>
      </c>
      <c r="B83">
        <v>39.299999999999997</v>
      </c>
      <c r="C83">
        <v>14.1</v>
      </c>
      <c r="D83">
        <v>76.819999999999993</v>
      </c>
      <c r="E83">
        <v>2.2799999999999998</v>
      </c>
      <c r="F83">
        <v>27.85</v>
      </c>
      <c r="G83">
        <f t="shared" si="1"/>
        <v>160.35</v>
      </c>
    </row>
    <row r="84" spans="1:7" x14ac:dyDescent="0.2">
      <c r="A84">
        <v>6075033100</v>
      </c>
      <c r="B84">
        <v>17.8</v>
      </c>
      <c r="C84">
        <v>38.119999999999997</v>
      </c>
      <c r="D84">
        <v>87.97</v>
      </c>
      <c r="E84">
        <v>28.98</v>
      </c>
      <c r="F84">
        <v>22.47</v>
      </c>
      <c r="G84">
        <f t="shared" si="1"/>
        <v>195.33999999999997</v>
      </c>
    </row>
    <row r="85" spans="1:7" x14ac:dyDescent="0.2">
      <c r="A85">
        <v>6075016200</v>
      </c>
      <c r="B85">
        <v>40.869999999999997</v>
      </c>
      <c r="C85">
        <v>94.7</v>
      </c>
      <c r="D85">
        <v>18.170000000000002</v>
      </c>
      <c r="E85">
        <v>43.78</v>
      </c>
      <c r="F85">
        <v>33</v>
      </c>
      <c r="G85">
        <f t="shared" si="1"/>
        <v>230.52</v>
      </c>
    </row>
    <row r="86" spans="1:7" x14ac:dyDescent="0.2">
      <c r="A86">
        <v>6075025600</v>
      </c>
      <c r="B86">
        <v>27.24</v>
      </c>
      <c r="C86">
        <v>55.56</v>
      </c>
      <c r="D86">
        <v>36.14</v>
      </c>
      <c r="E86">
        <v>16.940000000000001</v>
      </c>
      <c r="F86">
        <v>24.42</v>
      </c>
      <c r="G86">
        <f t="shared" si="1"/>
        <v>160.30000000000001</v>
      </c>
    </row>
    <row r="87" spans="1:7" x14ac:dyDescent="0.2">
      <c r="A87">
        <v>6075047802</v>
      </c>
      <c r="B87">
        <v>32.56</v>
      </c>
      <c r="C87">
        <v>25.22</v>
      </c>
      <c r="D87">
        <v>45.06</v>
      </c>
      <c r="E87">
        <v>25.07</v>
      </c>
      <c r="F87">
        <v>40.799999999999997</v>
      </c>
      <c r="G87">
        <f t="shared" si="1"/>
        <v>168.70999999999998</v>
      </c>
    </row>
    <row r="88" spans="1:7" x14ac:dyDescent="0.2">
      <c r="A88">
        <v>6075060400</v>
      </c>
      <c r="B88">
        <v>25.69</v>
      </c>
      <c r="C88">
        <v>37.94</v>
      </c>
      <c r="D88">
        <v>55.85</v>
      </c>
      <c r="E88">
        <v>28.61</v>
      </c>
      <c r="F88">
        <v>22.71</v>
      </c>
      <c r="G88">
        <f t="shared" si="1"/>
        <v>170.79999999999998</v>
      </c>
    </row>
    <row r="89" spans="1:7" x14ac:dyDescent="0.2">
      <c r="A89">
        <v>6075020700</v>
      </c>
      <c r="B89">
        <v>26.21</v>
      </c>
      <c r="C89">
        <v>74.209999999999994</v>
      </c>
      <c r="D89">
        <v>57.56</v>
      </c>
      <c r="E89">
        <v>36.42</v>
      </c>
      <c r="F89">
        <v>17.489999999999998</v>
      </c>
      <c r="G89">
        <f t="shared" si="1"/>
        <v>211.89</v>
      </c>
    </row>
    <row r="90" spans="1:7" x14ac:dyDescent="0.2">
      <c r="A90">
        <v>6075010500</v>
      </c>
      <c r="B90">
        <v>37.11</v>
      </c>
      <c r="C90">
        <v>57.58</v>
      </c>
      <c r="D90">
        <v>56.61</v>
      </c>
      <c r="E90">
        <v>7.14</v>
      </c>
      <c r="F90">
        <v>40.549999999999997</v>
      </c>
      <c r="G90">
        <f t="shared" si="1"/>
        <v>198.99</v>
      </c>
    </row>
    <row r="91" spans="1:7" x14ac:dyDescent="0.2">
      <c r="A91">
        <v>6075047801</v>
      </c>
      <c r="B91">
        <v>31.57</v>
      </c>
      <c r="C91">
        <v>25.22</v>
      </c>
      <c r="D91">
        <v>52.36</v>
      </c>
      <c r="E91">
        <v>25.07</v>
      </c>
      <c r="F91">
        <v>20.95</v>
      </c>
      <c r="G91">
        <f t="shared" si="1"/>
        <v>155.16999999999999</v>
      </c>
    </row>
    <row r="92" spans="1:7" x14ac:dyDescent="0.2">
      <c r="A92">
        <v>6075047702</v>
      </c>
      <c r="B92">
        <v>33.86</v>
      </c>
      <c r="C92">
        <v>25.22</v>
      </c>
      <c r="D92">
        <v>36.14</v>
      </c>
      <c r="E92">
        <v>25.07</v>
      </c>
      <c r="F92">
        <v>35.35</v>
      </c>
      <c r="G92">
        <f t="shared" si="1"/>
        <v>155.63999999999999</v>
      </c>
    </row>
    <row r="93" spans="1:7" x14ac:dyDescent="0.2">
      <c r="A93">
        <v>6075032802</v>
      </c>
      <c r="B93">
        <v>24.08</v>
      </c>
      <c r="C93">
        <v>6.83</v>
      </c>
      <c r="D93">
        <v>97.9</v>
      </c>
      <c r="E93">
        <v>2.9</v>
      </c>
      <c r="F93">
        <v>15.03</v>
      </c>
      <c r="G93">
        <f t="shared" si="1"/>
        <v>146.74</v>
      </c>
    </row>
    <row r="94" spans="1:7" x14ac:dyDescent="0.2">
      <c r="A94">
        <v>6075025200</v>
      </c>
      <c r="B94">
        <v>43.88</v>
      </c>
      <c r="C94">
        <v>74.209999999999994</v>
      </c>
      <c r="D94">
        <v>13.55</v>
      </c>
      <c r="E94">
        <v>36.42</v>
      </c>
      <c r="F94">
        <v>10.14</v>
      </c>
      <c r="G94">
        <f t="shared" si="1"/>
        <v>178.2</v>
      </c>
    </row>
    <row r="95" spans="1:7" x14ac:dyDescent="0.2">
      <c r="A95">
        <v>6075032801</v>
      </c>
      <c r="B95">
        <v>27.07</v>
      </c>
      <c r="C95">
        <v>20.92</v>
      </c>
      <c r="D95">
        <v>63.32</v>
      </c>
      <c r="E95">
        <v>14.52</v>
      </c>
      <c r="F95">
        <v>21.27</v>
      </c>
      <c r="G95">
        <f t="shared" si="1"/>
        <v>147.1</v>
      </c>
    </row>
    <row r="96" spans="1:7" x14ac:dyDescent="0.2">
      <c r="A96">
        <v>6075011901</v>
      </c>
      <c r="B96">
        <v>38.020000000000003</v>
      </c>
      <c r="C96">
        <v>32.6</v>
      </c>
      <c r="D96">
        <v>91.28</v>
      </c>
      <c r="E96">
        <v>6.16</v>
      </c>
      <c r="F96">
        <v>14.66</v>
      </c>
      <c r="G96">
        <f t="shared" si="1"/>
        <v>182.72</v>
      </c>
    </row>
    <row r="97" spans="1:7" x14ac:dyDescent="0.2">
      <c r="A97">
        <v>6075045200</v>
      </c>
      <c r="B97">
        <v>42.68</v>
      </c>
      <c r="C97">
        <v>11.02</v>
      </c>
      <c r="D97">
        <v>35.6</v>
      </c>
      <c r="E97">
        <v>9.92</v>
      </c>
      <c r="F97">
        <v>32.270000000000003</v>
      </c>
      <c r="G97">
        <f t="shared" si="1"/>
        <v>131.49</v>
      </c>
    </row>
    <row r="98" spans="1:7" x14ac:dyDescent="0.2">
      <c r="A98">
        <v>6075033000</v>
      </c>
      <c r="B98">
        <v>27.43</v>
      </c>
      <c r="C98">
        <v>21.29</v>
      </c>
      <c r="D98">
        <v>49.91</v>
      </c>
      <c r="E98">
        <v>14.1</v>
      </c>
      <c r="F98">
        <v>25.43</v>
      </c>
      <c r="G98">
        <f t="shared" si="1"/>
        <v>138.16</v>
      </c>
    </row>
    <row r="99" spans="1:7" x14ac:dyDescent="0.2">
      <c r="A99">
        <v>6075042601</v>
      </c>
      <c r="B99">
        <v>27.95</v>
      </c>
      <c r="C99">
        <v>25.22</v>
      </c>
      <c r="D99">
        <v>47.1</v>
      </c>
      <c r="E99">
        <v>25.07</v>
      </c>
      <c r="F99">
        <v>32.270000000000003</v>
      </c>
      <c r="G99">
        <f t="shared" si="1"/>
        <v>157.61000000000001</v>
      </c>
    </row>
    <row r="100" spans="1:7" x14ac:dyDescent="0.2">
      <c r="A100">
        <v>6075061500</v>
      </c>
      <c r="B100">
        <v>62.99</v>
      </c>
      <c r="C100">
        <v>21.44</v>
      </c>
      <c r="D100">
        <v>73.069999999999993</v>
      </c>
      <c r="E100">
        <v>1.86</v>
      </c>
      <c r="F100">
        <v>22.01</v>
      </c>
      <c r="G100">
        <f t="shared" si="1"/>
        <v>181.37</v>
      </c>
    </row>
    <row r="101" spans="1:7" x14ac:dyDescent="0.2">
      <c r="A101">
        <v>6075015200</v>
      </c>
      <c r="B101">
        <v>42</v>
      </c>
      <c r="C101">
        <v>38.56</v>
      </c>
      <c r="D101">
        <v>29.15</v>
      </c>
      <c r="E101">
        <v>3.78</v>
      </c>
      <c r="F101">
        <v>36.28</v>
      </c>
      <c r="G101">
        <f t="shared" si="1"/>
        <v>149.77000000000001</v>
      </c>
    </row>
    <row r="102" spans="1:7" x14ac:dyDescent="0.2">
      <c r="A102">
        <v>6075025401</v>
      </c>
      <c r="B102">
        <v>21.72</v>
      </c>
      <c r="C102">
        <v>63.32</v>
      </c>
      <c r="D102">
        <v>57.56</v>
      </c>
      <c r="E102">
        <v>23.94</v>
      </c>
      <c r="F102">
        <v>35.15</v>
      </c>
      <c r="G102">
        <f t="shared" si="1"/>
        <v>201.69</v>
      </c>
    </row>
    <row r="103" spans="1:7" x14ac:dyDescent="0.2">
      <c r="A103">
        <v>6075011000</v>
      </c>
      <c r="B103">
        <v>34.4</v>
      </c>
      <c r="C103">
        <v>42.76</v>
      </c>
      <c r="D103">
        <v>22.65</v>
      </c>
      <c r="E103">
        <v>11.84</v>
      </c>
      <c r="F103">
        <v>27.05</v>
      </c>
      <c r="G103">
        <f t="shared" si="1"/>
        <v>138.70000000000002</v>
      </c>
    </row>
    <row r="104" spans="1:7" x14ac:dyDescent="0.2">
      <c r="A104">
        <v>6075040200</v>
      </c>
      <c r="B104">
        <v>39.369999999999997</v>
      </c>
      <c r="C104">
        <v>8.75</v>
      </c>
      <c r="D104">
        <v>55.38</v>
      </c>
      <c r="E104">
        <v>6.82</v>
      </c>
      <c r="F104">
        <v>25.43</v>
      </c>
      <c r="G104">
        <f t="shared" si="1"/>
        <v>135.75</v>
      </c>
    </row>
    <row r="105" spans="1:7" x14ac:dyDescent="0.2">
      <c r="A105">
        <v>6075047901</v>
      </c>
      <c r="B105">
        <v>23.95</v>
      </c>
      <c r="C105">
        <v>25.22</v>
      </c>
      <c r="D105">
        <v>40.47</v>
      </c>
      <c r="E105">
        <v>25.07</v>
      </c>
      <c r="F105">
        <v>27.35</v>
      </c>
      <c r="G105">
        <f t="shared" si="1"/>
        <v>142.06</v>
      </c>
    </row>
    <row r="106" spans="1:7" x14ac:dyDescent="0.2">
      <c r="A106">
        <v>6075032602</v>
      </c>
      <c r="B106">
        <v>36.42</v>
      </c>
      <c r="C106">
        <v>14.38</v>
      </c>
      <c r="D106">
        <v>28.36</v>
      </c>
      <c r="E106">
        <v>13.6</v>
      </c>
      <c r="F106">
        <v>29.46</v>
      </c>
      <c r="G106">
        <f t="shared" si="1"/>
        <v>122.22</v>
      </c>
    </row>
    <row r="107" spans="1:7" x14ac:dyDescent="0.2">
      <c r="A107">
        <v>6075025300</v>
      </c>
      <c r="B107">
        <v>28.79</v>
      </c>
      <c r="C107">
        <v>74.209999999999994</v>
      </c>
      <c r="D107">
        <v>23.27</v>
      </c>
      <c r="E107">
        <v>36.42</v>
      </c>
      <c r="F107">
        <v>19.89</v>
      </c>
      <c r="G107">
        <f t="shared" si="1"/>
        <v>182.57999999999998</v>
      </c>
    </row>
    <row r="108" spans="1:7" x14ac:dyDescent="0.2">
      <c r="A108">
        <v>6075035300</v>
      </c>
      <c r="B108">
        <v>10.5</v>
      </c>
      <c r="C108">
        <v>23.99</v>
      </c>
      <c r="D108">
        <v>77.19</v>
      </c>
      <c r="E108">
        <v>18.52</v>
      </c>
      <c r="F108">
        <v>35.75</v>
      </c>
      <c r="G108">
        <f t="shared" si="1"/>
        <v>165.95</v>
      </c>
    </row>
    <row r="109" spans="1:7" x14ac:dyDescent="0.2">
      <c r="A109">
        <v>6075010300</v>
      </c>
      <c r="B109">
        <v>48.92</v>
      </c>
      <c r="C109">
        <v>24.81</v>
      </c>
      <c r="D109">
        <v>16.63</v>
      </c>
      <c r="E109">
        <v>6.02</v>
      </c>
      <c r="F109">
        <v>24.72</v>
      </c>
      <c r="G109">
        <f t="shared" si="1"/>
        <v>121.1</v>
      </c>
    </row>
    <row r="110" spans="1:7" x14ac:dyDescent="0.2">
      <c r="A110">
        <v>6075016300</v>
      </c>
      <c r="B110">
        <v>24.39</v>
      </c>
      <c r="C110">
        <v>54.22</v>
      </c>
      <c r="D110">
        <v>76.44</v>
      </c>
      <c r="E110">
        <v>6.75</v>
      </c>
      <c r="F110">
        <v>19.600000000000001</v>
      </c>
      <c r="G110">
        <f t="shared" si="1"/>
        <v>181.4</v>
      </c>
    </row>
    <row r="111" spans="1:7" x14ac:dyDescent="0.2">
      <c r="A111">
        <v>6075026003</v>
      </c>
      <c r="B111">
        <v>12.53</v>
      </c>
      <c r="C111">
        <v>55.23</v>
      </c>
      <c r="D111">
        <v>28.07</v>
      </c>
      <c r="E111">
        <v>26.15</v>
      </c>
      <c r="F111">
        <v>14.79</v>
      </c>
      <c r="G111">
        <f t="shared" si="1"/>
        <v>136.76999999999998</v>
      </c>
    </row>
    <row r="112" spans="1:7" x14ac:dyDescent="0.2">
      <c r="A112">
        <v>6075026302</v>
      </c>
      <c r="B112">
        <v>7.87</v>
      </c>
      <c r="C112">
        <v>39.01</v>
      </c>
      <c r="D112">
        <v>81.22</v>
      </c>
      <c r="E112">
        <v>9</v>
      </c>
      <c r="F112">
        <v>34.700000000000003</v>
      </c>
      <c r="G112">
        <f t="shared" si="1"/>
        <v>171.8</v>
      </c>
    </row>
    <row r="113" spans="1:7" x14ac:dyDescent="0.2">
      <c r="A113">
        <v>6075015900</v>
      </c>
      <c r="B113">
        <v>24.49</v>
      </c>
      <c r="C113">
        <v>30.65</v>
      </c>
      <c r="D113">
        <v>38.71</v>
      </c>
      <c r="E113">
        <v>0.69</v>
      </c>
      <c r="F113">
        <v>50.01</v>
      </c>
      <c r="G113">
        <f t="shared" si="1"/>
        <v>144.54999999999998</v>
      </c>
    </row>
    <row r="114" spans="1:7" x14ac:dyDescent="0.2">
      <c r="A114">
        <v>6075022600</v>
      </c>
      <c r="B114">
        <v>75.16</v>
      </c>
      <c r="C114">
        <v>30.43</v>
      </c>
      <c r="D114">
        <v>63.32</v>
      </c>
      <c r="E114">
        <v>7.02</v>
      </c>
      <c r="F114">
        <v>3.18</v>
      </c>
      <c r="G114">
        <f t="shared" si="1"/>
        <v>179.11</v>
      </c>
    </row>
    <row r="115" spans="1:7" x14ac:dyDescent="0.2">
      <c r="A115">
        <v>6075015300</v>
      </c>
      <c r="B115">
        <v>39.08</v>
      </c>
      <c r="C115">
        <v>62.67</v>
      </c>
      <c r="D115">
        <v>13.14</v>
      </c>
      <c r="E115">
        <v>12.38</v>
      </c>
      <c r="F115">
        <v>6.48</v>
      </c>
      <c r="G115">
        <f t="shared" si="1"/>
        <v>133.75</v>
      </c>
    </row>
    <row r="116" spans="1:7" x14ac:dyDescent="0.2">
      <c r="A116">
        <v>6075022704</v>
      </c>
      <c r="B116">
        <v>76.55</v>
      </c>
      <c r="C116">
        <v>44.83</v>
      </c>
      <c r="D116">
        <v>23.66</v>
      </c>
      <c r="E116">
        <v>10.98</v>
      </c>
      <c r="F116">
        <v>16.82</v>
      </c>
      <c r="G116">
        <f t="shared" si="1"/>
        <v>172.83999999999997</v>
      </c>
    </row>
    <row r="117" spans="1:7" x14ac:dyDescent="0.2">
      <c r="A117">
        <v>6075010400</v>
      </c>
      <c r="B117">
        <v>49.7</v>
      </c>
      <c r="C117">
        <v>27.59</v>
      </c>
      <c r="D117">
        <v>23.92</v>
      </c>
      <c r="E117">
        <v>6.67</v>
      </c>
      <c r="F117">
        <v>17.71</v>
      </c>
      <c r="G117">
        <f t="shared" si="1"/>
        <v>125.59</v>
      </c>
    </row>
    <row r="118" spans="1:7" x14ac:dyDescent="0.2">
      <c r="A118">
        <v>6075022702</v>
      </c>
      <c r="B118">
        <v>76.69</v>
      </c>
      <c r="C118">
        <v>48.67</v>
      </c>
      <c r="D118">
        <v>31.08</v>
      </c>
      <c r="E118">
        <v>17.8</v>
      </c>
      <c r="F118">
        <v>4.72</v>
      </c>
      <c r="G118">
        <f t="shared" si="1"/>
        <v>178.96</v>
      </c>
    </row>
    <row r="119" spans="1:7" x14ac:dyDescent="0.2">
      <c r="A119">
        <v>6075035400</v>
      </c>
      <c r="B119">
        <v>7.49</v>
      </c>
      <c r="C119">
        <v>24.14</v>
      </c>
      <c r="D119">
        <v>77.8</v>
      </c>
      <c r="E119">
        <v>18.73</v>
      </c>
      <c r="F119">
        <v>22.01</v>
      </c>
      <c r="G119">
        <f t="shared" si="1"/>
        <v>150.16999999999999</v>
      </c>
    </row>
    <row r="120" spans="1:7" x14ac:dyDescent="0.2">
      <c r="A120">
        <v>6075015500</v>
      </c>
      <c r="B120">
        <v>25.46</v>
      </c>
      <c r="C120">
        <v>37.659999999999997</v>
      </c>
      <c r="D120">
        <v>9.64</v>
      </c>
      <c r="E120">
        <v>2.42</v>
      </c>
      <c r="F120">
        <v>41.48</v>
      </c>
      <c r="G120">
        <f t="shared" si="1"/>
        <v>116.66</v>
      </c>
    </row>
    <row r="121" spans="1:7" x14ac:dyDescent="0.2">
      <c r="A121">
        <v>6075042800</v>
      </c>
      <c r="B121">
        <v>34.08</v>
      </c>
      <c r="C121">
        <v>17.399999999999999</v>
      </c>
      <c r="D121">
        <v>87.97</v>
      </c>
      <c r="E121">
        <v>14.52</v>
      </c>
      <c r="F121">
        <v>1.98</v>
      </c>
      <c r="G121">
        <f t="shared" si="1"/>
        <v>155.94999999999999</v>
      </c>
    </row>
    <row r="122" spans="1:7" x14ac:dyDescent="0.2">
      <c r="A122">
        <v>6075011902</v>
      </c>
      <c r="B122">
        <v>39.270000000000003</v>
      </c>
      <c r="C122">
        <v>15.69</v>
      </c>
      <c r="D122">
        <v>62.39</v>
      </c>
      <c r="E122">
        <v>0.34</v>
      </c>
      <c r="F122">
        <v>29.46</v>
      </c>
      <c r="G122">
        <f t="shared" si="1"/>
        <v>147.15</v>
      </c>
    </row>
    <row r="123" spans="1:7" x14ac:dyDescent="0.2">
      <c r="A123">
        <v>6075026303</v>
      </c>
      <c r="B123">
        <v>7.24</v>
      </c>
      <c r="C123">
        <v>38.32</v>
      </c>
      <c r="D123">
        <v>46.77</v>
      </c>
      <c r="E123">
        <v>11.84</v>
      </c>
      <c r="F123">
        <v>29.46</v>
      </c>
      <c r="G123">
        <f t="shared" si="1"/>
        <v>133.63000000000002</v>
      </c>
    </row>
    <row r="124" spans="1:7" x14ac:dyDescent="0.2">
      <c r="A124">
        <v>6075016500</v>
      </c>
      <c r="B124">
        <v>21.37</v>
      </c>
      <c r="C124">
        <v>43.86</v>
      </c>
      <c r="D124">
        <v>18.57</v>
      </c>
      <c r="E124">
        <v>13.16</v>
      </c>
      <c r="F124">
        <v>31.55</v>
      </c>
      <c r="G124">
        <f t="shared" si="1"/>
        <v>128.51000000000002</v>
      </c>
    </row>
    <row r="125" spans="1:7" x14ac:dyDescent="0.2">
      <c r="A125">
        <v>6075026002</v>
      </c>
      <c r="B125">
        <v>9.1199999999999992</v>
      </c>
      <c r="C125">
        <v>47.62</v>
      </c>
      <c r="D125">
        <v>50.49</v>
      </c>
      <c r="E125">
        <v>16.559999999999999</v>
      </c>
      <c r="F125">
        <v>34.479999999999997</v>
      </c>
      <c r="G125">
        <f t="shared" si="1"/>
        <v>158.26999999999998</v>
      </c>
    </row>
    <row r="126" spans="1:7" x14ac:dyDescent="0.2">
      <c r="A126">
        <v>6075035202</v>
      </c>
      <c r="B126">
        <v>10.96</v>
      </c>
      <c r="C126">
        <v>7.69</v>
      </c>
      <c r="D126">
        <v>62.98</v>
      </c>
      <c r="E126">
        <v>4.4400000000000004</v>
      </c>
      <c r="F126">
        <v>35.57</v>
      </c>
      <c r="G126">
        <f t="shared" si="1"/>
        <v>121.63999999999999</v>
      </c>
    </row>
    <row r="127" spans="1:7" x14ac:dyDescent="0.2">
      <c r="A127">
        <v>6075032601</v>
      </c>
      <c r="B127">
        <v>27.45</v>
      </c>
      <c r="C127">
        <v>12.87</v>
      </c>
      <c r="D127">
        <v>43.55</v>
      </c>
      <c r="E127">
        <v>10.9</v>
      </c>
      <c r="F127">
        <v>30.46</v>
      </c>
      <c r="G127">
        <f t="shared" si="1"/>
        <v>125.23000000000002</v>
      </c>
    </row>
    <row r="128" spans="1:7" x14ac:dyDescent="0.2">
      <c r="A128">
        <v>6075047600</v>
      </c>
      <c r="B128">
        <v>43.76</v>
      </c>
      <c r="C128">
        <v>10.210000000000001</v>
      </c>
      <c r="D128">
        <v>33.44</v>
      </c>
      <c r="E128">
        <v>6.89</v>
      </c>
      <c r="F128">
        <v>14.66</v>
      </c>
      <c r="G128">
        <f t="shared" si="1"/>
        <v>108.96</v>
      </c>
    </row>
    <row r="129" spans="1:7" x14ac:dyDescent="0.2">
      <c r="A129">
        <v>6075035201</v>
      </c>
      <c r="B129">
        <v>8.81</v>
      </c>
      <c r="C129">
        <v>7.45</v>
      </c>
      <c r="D129">
        <v>79.91</v>
      </c>
      <c r="E129">
        <v>3.93</v>
      </c>
      <c r="F129">
        <v>31.73</v>
      </c>
      <c r="G129">
        <f t="shared" si="1"/>
        <v>131.83000000000001</v>
      </c>
    </row>
    <row r="130" spans="1:7" x14ac:dyDescent="0.2">
      <c r="A130">
        <v>6075015700</v>
      </c>
      <c r="B130">
        <v>25.45</v>
      </c>
      <c r="C130">
        <v>14.97</v>
      </c>
      <c r="D130">
        <v>22.74</v>
      </c>
      <c r="E130">
        <v>0.85</v>
      </c>
      <c r="F130">
        <v>31.26</v>
      </c>
      <c r="G130">
        <f t="shared" si="1"/>
        <v>95.27</v>
      </c>
    </row>
    <row r="131" spans="1:7" x14ac:dyDescent="0.2">
      <c r="A131">
        <v>6075045100</v>
      </c>
      <c r="B131">
        <v>17.760000000000002</v>
      </c>
      <c r="C131">
        <v>11.02</v>
      </c>
      <c r="D131">
        <v>50.19</v>
      </c>
      <c r="E131">
        <v>9.92</v>
      </c>
      <c r="F131">
        <v>17.89</v>
      </c>
      <c r="G131">
        <f t="shared" ref="G131:G194" si="2">SUM(B131:F131)</f>
        <v>106.78</v>
      </c>
    </row>
    <row r="132" spans="1:7" x14ac:dyDescent="0.2">
      <c r="A132">
        <v>6075032902</v>
      </c>
      <c r="B132">
        <v>11.67</v>
      </c>
      <c r="C132">
        <v>6.78</v>
      </c>
      <c r="D132">
        <v>66.83</v>
      </c>
      <c r="E132">
        <v>2.68</v>
      </c>
      <c r="F132">
        <v>27.85</v>
      </c>
      <c r="G132">
        <f t="shared" si="2"/>
        <v>115.81</v>
      </c>
    </row>
    <row r="133" spans="1:7" x14ac:dyDescent="0.2">
      <c r="A133">
        <v>6075030201</v>
      </c>
      <c r="B133">
        <v>18.309999999999999</v>
      </c>
      <c r="C133">
        <v>14.38</v>
      </c>
      <c r="D133">
        <v>83.5</v>
      </c>
      <c r="E133">
        <v>13.6</v>
      </c>
      <c r="F133">
        <v>12.16</v>
      </c>
      <c r="G133">
        <f t="shared" si="2"/>
        <v>141.94999999999999</v>
      </c>
    </row>
    <row r="134" spans="1:7" x14ac:dyDescent="0.2">
      <c r="A134">
        <v>6075040100</v>
      </c>
      <c r="B134">
        <v>23.5</v>
      </c>
      <c r="C134">
        <v>8.94</v>
      </c>
      <c r="D134">
        <v>43.08</v>
      </c>
      <c r="E134">
        <v>7.13</v>
      </c>
      <c r="F134">
        <v>22.01</v>
      </c>
      <c r="G134">
        <f t="shared" si="2"/>
        <v>104.66</v>
      </c>
    </row>
    <row r="135" spans="1:7" x14ac:dyDescent="0.2">
      <c r="A135">
        <v>6075042602</v>
      </c>
      <c r="B135">
        <v>35.409999999999997</v>
      </c>
      <c r="C135">
        <v>7.43</v>
      </c>
      <c r="D135">
        <v>39.520000000000003</v>
      </c>
      <c r="E135">
        <v>4.08</v>
      </c>
      <c r="F135">
        <v>6.08</v>
      </c>
      <c r="G135">
        <f t="shared" si="2"/>
        <v>92.52</v>
      </c>
    </row>
    <row r="136" spans="1:7" x14ac:dyDescent="0.2">
      <c r="A136">
        <v>6075021000</v>
      </c>
      <c r="B136">
        <v>23.66</v>
      </c>
      <c r="C136">
        <v>70.41</v>
      </c>
      <c r="D136">
        <v>5.34</v>
      </c>
      <c r="E136">
        <v>31.84</v>
      </c>
      <c r="F136">
        <v>22.47</v>
      </c>
      <c r="G136">
        <f t="shared" si="2"/>
        <v>153.72</v>
      </c>
    </row>
    <row r="137" spans="1:7" x14ac:dyDescent="0.2">
      <c r="A137">
        <v>6075013300</v>
      </c>
      <c r="B137">
        <v>33.18</v>
      </c>
      <c r="C137">
        <v>9.2200000000000006</v>
      </c>
      <c r="D137">
        <v>43.79</v>
      </c>
      <c r="E137">
        <v>2.99</v>
      </c>
      <c r="F137">
        <v>24.17</v>
      </c>
      <c r="G137">
        <f t="shared" si="2"/>
        <v>113.35</v>
      </c>
    </row>
    <row r="138" spans="1:7" x14ac:dyDescent="0.2">
      <c r="A138">
        <v>6075016900</v>
      </c>
      <c r="B138">
        <v>11.79</v>
      </c>
      <c r="C138">
        <v>16.350000000000001</v>
      </c>
      <c r="D138">
        <v>82.14</v>
      </c>
      <c r="E138">
        <v>9</v>
      </c>
      <c r="F138">
        <v>18.440000000000001</v>
      </c>
      <c r="G138">
        <f t="shared" si="2"/>
        <v>137.72</v>
      </c>
    </row>
    <row r="139" spans="1:7" x14ac:dyDescent="0.2">
      <c r="A139">
        <v>6075016600</v>
      </c>
      <c r="B139">
        <v>14.42</v>
      </c>
      <c r="C139">
        <v>51.93</v>
      </c>
      <c r="D139">
        <v>82.46</v>
      </c>
      <c r="E139">
        <v>19.350000000000001</v>
      </c>
      <c r="F139">
        <v>17.190000000000001</v>
      </c>
      <c r="G139">
        <f t="shared" si="2"/>
        <v>185.35</v>
      </c>
    </row>
    <row r="140" spans="1:7" x14ac:dyDescent="0.2">
      <c r="A140">
        <v>6075030900</v>
      </c>
      <c r="B140">
        <v>30.73</v>
      </c>
      <c r="C140">
        <v>23.93</v>
      </c>
      <c r="D140">
        <v>33.44</v>
      </c>
      <c r="E140">
        <v>11.63</v>
      </c>
      <c r="F140">
        <v>8.3800000000000008</v>
      </c>
      <c r="G140">
        <f t="shared" si="2"/>
        <v>108.10999999999999</v>
      </c>
    </row>
    <row r="141" spans="1:7" x14ac:dyDescent="0.2">
      <c r="A141">
        <v>6075015100</v>
      </c>
      <c r="B141">
        <v>38.42</v>
      </c>
      <c r="C141">
        <v>42.76</v>
      </c>
      <c r="D141">
        <v>0.42</v>
      </c>
      <c r="E141">
        <v>11.84</v>
      </c>
      <c r="F141">
        <v>13.73</v>
      </c>
      <c r="G141">
        <f t="shared" si="2"/>
        <v>107.17000000000002</v>
      </c>
    </row>
    <row r="142" spans="1:7" x14ac:dyDescent="0.2">
      <c r="A142">
        <v>6075013500</v>
      </c>
      <c r="B142">
        <v>38.619999999999997</v>
      </c>
      <c r="C142">
        <v>62.67</v>
      </c>
      <c r="D142">
        <v>3.48</v>
      </c>
      <c r="E142">
        <v>12.38</v>
      </c>
      <c r="F142">
        <v>17.190000000000001</v>
      </c>
      <c r="G142">
        <f t="shared" si="2"/>
        <v>134.34</v>
      </c>
    </row>
    <row r="143" spans="1:7" x14ac:dyDescent="0.2">
      <c r="A143">
        <v>6075010900</v>
      </c>
      <c r="B143">
        <v>36.32</v>
      </c>
      <c r="C143">
        <v>30.75</v>
      </c>
      <c r="D143">
        <v>12.97</v>
      </c>
      <c r="E143">
        <v>5</v>
      </c>
      <c r="F143">
        <v>27.85</v>
      </c>
      <c r="G143">
        <f t="shared" si="2"/>
        <v>112.88999999999999</v>
      </c>
    </row>
    <row r="144" spans="1:7" x14ac:dyDescent="0.2">
      <c r="A144">
        <v>6075015600</v>
      </c>
      <c r="B144">
        <v>14.28</v>
      </c>
      <c r="C144">
        <v>10.73</v>
      </c>
      <c r="D144">
        <v>24.57</v>
      </c>
      <c r="E144">
        <v>9.07</v>
      </c>
      <c r="F144">
        <v>37.89</v>
      </c>
      <c r="G144">
        <f t="shared" si="2"/>
        <v>96.539999999999992</v>
      </c>
    </row>
    <row r="145" spans="1:7" x14ac:dyDescent="0.2">
      <c r="A145">
        <v>6075015400</v>
      </c>
      <c r="B145">
        <v>19.25</v>
      </c>
      <c r="C145">
        <v>21.46</v>
      </c>
      <c r="D145">
        <v>58.56</v>
      </c>
      <c r="E145">
        <v>6.82</v>
      </c>
      <c r="F145">
        <v>7.24</v>
      </c>
      <c r="G145">
        <f t="shared" si="2"/>
        <v>113.33</v>
      </c>
    </row>
    <row r="146" spans="1:7" x14ac:dyDescent="0.2">
      <c r="A146">
        <v>6075013101</v>
      </c>
      <c r="B146">
        <v>41.29</v>
      </c>
      <c r="C146">
        <v>16.59</v>
      </c>
      <c r="D146">
        <v>68.86</v>
      </c>
      <c r="E146">
        <v>0.75</v>
      </c>
      <c r="F146">
        <v>5.92</v>
      </c>
      <c r="G146">
        <f t="shared" si="2"/>
        <v>133.41</v>
      </c>
    </row>
    <row r="147" spans="1:7" x14ac:dyDescent="0.2">
      <c r="A147">
        <v>6075032700</v>
      </c>
      <c r="B147">
        <v>20.25</v>
      </c>
      <c r="C147">
        <v>14.38</v>
      </c>
      <c r="D147">
        <v>0.65</v>
      </c>
      <c r="E147">
        <v>13.6</v>
      </c>
      <c r="F147">
        <v>12.69</v>
      </c>
      <c r="G147">
        <f t="shared" si="2"/>
        <v>61.57</v>
      </c>
    </row>
    <row r="148" spans="1:7" x14ac:dyDescent="0.2">
      <c r="A148">
        <v>6075013400</v>
      </c>
      <c r="B148">
        <v>34.47</v>
      </c>
      <c r="C148">
        <v>62.67</v>
      </c>
      <c r="D148">
        <v>20.89</v>
      </c>
      <c r="E148">
        <v>12.38</v>
      </c>
      <c r="F148">
        <v>1.37</v>
      </c>
      <c r="G148">
        <f t="shared" si="2"/>
        <v>131.78</v>
      </c>
    </row>
    <row r="149" spans="1:7" x14ac:dyDescent="0.2">
      <c r="A149">
        <v>6075032901</v>
      </c>
      <c r="B149">
        <v>14.75</v>
      </c>
      <c r="C149">
        <v>24.14</v>
      </c>
      <c r="D149">
        <v>15.36</v>
      </c>
      <c r="E149">
        <v>18.73</v>
      </c>
      <c r="F149">
        <v>11.44</v>
      </c>
      <c r="G149">
        <f t="shared" si="2"/>
        <v>84.42</v>
      </c>
    </row>
    <row r="150" spans="1:7" x14ac:dyDescent="0.2">
      <c r="A150">
        <v>6075010200</v>
      </c>
      <c r="B150">
        <v>48.4</v>
      </c>
      <c r="C150">
        <v>27.57</v>
      </c>
      <c r="D150">
        <v>34.18</v>
      </c>
      <c r="E150">
        <v>3.85</v>
      </c>
      <c r="F150">
        <v>4.0199999999999996</v>
      </c>
      <c r="G150">
        <f t="shared" si="2"/>
        <v>118.02</v>
      </c>
    </row>
    <row r="151" spans="1:7" x14ac:dyDescent="0.2">
      <c r="A151">
        <v>6075030101</v>
      </c>
      <c r="B151">
        <v>13.52</v>
      </c>
      <c r="C151">
        <v>23.93</v>
      </c>
      <c r="D151">
        <v>41.72</v>
      </c>
      <c r="E151">
        <v>4.75</v>
      </c>
      <c r="F151">
        <v>29.74</v>
      </c>
      <c r="G151">
        <f t="shared" si="2"/>
        <v>113.66</v>
      </c>
    </row>
    <row r="152" spans="1:7" x14ac:dyDescent="0.2">
      <c r="A152">
        <v>6075016700</v>
      </c>
      <c r="B152">
        <v>13.25</v>
      </c>
      <c r="C152">
        <v>41.34</v>
      </c>
      <c r="D152">
        <v>57.72</v>
      </c>
      <c r="E152">
        <v>10.9</v>
      </c>
      <c r="F152">
        <v>15.83</v>
      </c>
      <c r="G152">
        <f t="shared" si="2"/>
        <v>139.04000000000002</v>
      </c>
    </row>
    <row r="153" spans="1:7" x14ac:dyDescent="0.2">
      <c r="A153">
        <v>6075016801</v>
      </c>
      <c r="B153">
        <v>25.85</v>
      </c>
      <c r="C153">
        <v>33.28</v>
      </c>
      <c r="D153">
        <v>11.24</v>
      </c>
      <c r="E153">
        <v>3.66</v>
      </c>
      <c r="F153">
        <v>27.85</v>
      </c>
      <c r="G153">
        <f t="shared" si="2"/>
        <v>101.88</v>
      </c>
    </row>
    <row r="154" spans="1:7" x14ac:dyDescent="0.2">
      <c r="A154">
        <v>6075012700</v>
      </c>
      <c r="B154">
        <v>50.94</v>
      </c>
      <c r="C154">
        <v>4.01</v>
      </c>
      <c r="D154">
        <v>34.46</v>
      </c>
      <c r="E154">
        <v>4.0999999999999996</v>
      </c>
      <c r="F154">
        <v>5.35</v>
      </c>
      <c r="G154">
        <f t="shared" si="2"/>
        <v>98.859999999999985</v>
      </c>
    </row>
    <row r="155" spans="1:7" x14ac:dyDescent="0.2">
      <c r="A155">
        <v>6075013200</v>
      </c>
      <c r="B155">
        <v>35.53</v>
      </c>
      <c r="C155">
        <v>24.34</v>
      </c>
      <c r="D155">
        <v>30.59</v>
      </c>
      <c r="E155">
        <v>1.76</v>
      </c>
      <c r="F155">
        <v>1.75</v>
      </c>
      <c r="G155">
        <f t="shared" si="2"/>
        <v>93.970000000000013</v>
      </c>
    </row>
    <row r="156" spans="1:7" x14ac:dyDescent="0.2">
      <c r="A156">
        <v>6075035100</v>
      </c>
      <c r="B156">
        <v>7.99</v>
      </c>
      <c r="C156">
        <v>11.3</v>
      </c>
      <c r="D156">
        <v>43.79</v>
      </c>
      <c r="E156">
        <v>8.76</v>
      </c>
      <c r="F156">
        <v>17.89</v>
      </c>
      <c r="G156">
        <f t="shared" si="2"/>
        <v>89.73</v>
      </c>
    </row>
    <row r="157" spans="1:7" x14ac:dyDescent="0.2">
      <c r="A157">
        <v>6075031000</v>
      </c>
      <c r="B157">
        <v>14.74</v>
      </c>
      <c r="C157">
        <v>32.9</v>
      </c>
      <c r="D157">
        <v>20.89</v>
      </c>
      <c r="E157">
        <v>9.92</v>
      </c>
      <c r="F157">
        <v>10.14</v>
      </c>
      <c r="G157">
        <f t="shared" si="2"/>
        <v>88.59</v>
      </c>
    </row>
    <row r="158" spans="1:7" x14ac:dyDescent="0.2">
      <c r="A158">
        <v>6075030301</v>
      </c>
      <c r="B158">
        <v>16.68</v>
      </c>
      <c r="C158">
        <v>9.26</v>
      </c>
      <c r="D158">
        <v>32.76</v>
      </c>
      <c r="E158">
        <v>5.82</v>
      </c>
      <c r="F158">
        <v>28.17</v>
      </c>
      <c r="G158">
        <f t="shared" si="2"/>
        <v>92.69</v>
      </c>
    </row>
    <row r="159" spans="1:7" x14ac:dyDescent="0.2">
      <c r="A159">
        <v>6075031100</v>
      </c>
      <c r="B159">
        <v>25.23</v>
      </c>
      <c r="C159">
        <v>21.67</v>
      </c>
      <c r="D159">
        <v>30.84</v>
      </c>
      <c r="E159">
        <v>4.7</v>
      </c>
      <c r="F159">
        <v>8.5299999999999994</v>
      </c>
      <c r="G159">
        <f t="shared" si="2"/>
        <v>90.970000000000013</v>
      </c>
    </row>
    <row r="160" spans="1:7" x14ac:dyDescent="0.2">
      <c r="A160">
        <v>6075030202</v>
      </c>
      <c r="B160">
        <v>7.32</v>
      </c>
      <c r="C160">
        <v>14.23</v>
      </c>
      <c r="D160">
        <v>52.36</v>
      </c>
      <c r="E160">
        <v>13.4</v>
      </c>
      <c r="F160">
        <v>24.72</v>
      </c>
      <c r="G160">
        <f t="shared" si="2"/>
        <v>112.03</v>
      </c>
    </row>
    <row r="161" spans="1:7" x14ac:dyDescent="0.2">
      <c r="A161">
        <v>6075012602</v>
      </c>
      <c r="B161">
        <v>57.92</v>
      </c>
      <c r="C161">
        <v>4.01</v>
      </c>
      <c r="D161">
        <v>4.18</v>
      </c>
      <c r="E161">
        <v>2.97</v>
      </c>
      <c r="F161">
        <v>8.5299999999999994</v>
      </c>
      <c r="G161">
        <f t="shared" si="2"/>
        <v>77.61</v>
      </c>
    </row>
    <row r="162" spans="1:7" x14ac:dyDescent="0.2">
      <c r="A162">
        <v>6075012800</v>
      </c>
      <c r="B162">
        <v>53.83</v>
      </c>
      <c r="C162">
        <v>2.85</v>
      </c>
      <c r="D162">
        <v>12.77</v>
      </c>
      <c r="E162">
        <v>2.42</v>
      </c>
      <c r="F162">
        <v>12.45</v>
      </c>
      <c r="G162">
        <f t="shared" si="2"/>
        <v>84.320000000000007</v>
      </c>
    </row>
    <row r="163" spans="1:7" x14ac:dyDescent="0.2">
      <c r="A163">
        <v>6075030400</v>
      </c>
      <c r="B163">
        <v>15.89</v>
      </c>
      <c r="C163">
        <v>19.29</v>
      </c>
      <c r="D163">
        <v>22.25</v>
      </c>
      <c r="E163">
        <v>12.33</v>
      </c>
      <c r="F163">
        <v>11.95</v>
      </c>
      <c r="G163">
        <f t="shared" si="2"/>
        <v>81.710000000000008</v>
      </c>
    </row>
    <row r="164" spans="1:7" x14ac:dyDescent="0.2">
      <c r="A164">
        <v>6075017101</v>
      </c>
      <c r="B164">
        <v>4.87</v>
      </c>
      <c r="C164">
        <v>51.93</v>
      </c>
      <c r="D164">
        <v>54.85</v>
      </c>
      <c r="E164">
        <v>19.350000000000001</v>
      </c>
      <c r="F164">
        <v>5.09</v>
      </c>
      <c r="G164">
        <f t="shared" si="2"/>
        <v>136.09</v>
      </c>
    </row>
    <row r="165" spans="1:7" x14ac:dyDescent="0.2">
      <c r="A165">
        <v>6075013102</v>
      </c>
      <c r="B165">
        <v>48.65</v>
      </c>
      <c r="C165">
        <v>14.89</v>
      </c>
      <c r="D165">
        <v>6.79</v>
      </c>
      <c r="E165">
        <v>0.28999999999999998</v>
      </c>
      <c r="F165">
        <v>15.03</v>
      </c>
      <c r="G165">
        <f t="shared" si="2"/>
        <v>85.65</v>
      </c>
    </row>
    <row r="166" spans="1:7" x14ac:dyDescent="0.2">
      <c r="A166">
        <v>6075016400</v>
      </c>
      <c r="B166">
        <v>19.29</v>
      </c>
      <c r="C166">
        <v>51.93</v>
      </c>
      <c r="D166">
        <v>19.34</v>
      </c>
      <c r="E166">
        <v>19.350000000000001</v>
      </c>
      <c r="F166">
        <v>5.8</v>
      </c>
      <c r="G166">
        <f t="shared" si="2"/>
        <v>115.71</v>
      </c>
    </row>
    <row r="167" spans="1:7" x14ac:dyDescent="0.2">
      <c r="A167">
        <v>6075021500</v>
      </c>
      <c r="B167">
        <v>13.69</v>
      </c>
      <c r="C167">
        <v>25.6</v>
      </c>
      <c r="D167">
        <v>19</v>
      </c>
      <c r="E167">
        <v>4.41</v>
      </c>
      <c r="F167">
        <v>14.48</v>
      </c>
      <c r="G167">
        <f t="shared" si="2"/>
        <v>77.180000000000007</v>
      </c>
    </row>
    <row r="168" spans="1:7" x14ac:dyDescent="0.2">
      <c r="A168">
        <v>6075015802</v>
      </c>
      <c r="B168">
        <v>20.3</v>
      </c>
      <c r="C168">
        <v>35.07</v>
      </c>
      <c r="D168">
        <v>10.41</v>
      </c>
      <c r="E168">
        <v>2.4900000000000002</v>
      </c>
      <c r="F168">
        <v>28.17</v>
      </c>
      <c r="G168">
        <f t="shared" si="2"/>
        <v>96.44</v>
      </c>
    </row>
    <row r="169" spans="1:7" x14ac:dyDescent="0.2">
      <c r="A169">
        <v>6075012601</v>
      </c>
      <c r="B169">
        <v>56.12</v>
      </c>
      <c r="C169">
        <v>4.1900000000000004</v>
      </c>
      <c r="D169">
        <v>9.51</v>
      </c>
      <c r="E169">
        <v>4.4000000000000004</v>
      </c>
      <c r="F169">
        <v>7.24</v>
      </c>
      <c r="G169">
        <f t="shared" si="2"/>
        <v>81.459999999999994</v>
      </c>
    </row>
    <row r="170" spans="1:7" x14ac:dyDescent="0.2">
      <c r="A170">
        <v>6075017102</v>
      </c>
      <c r="B170">
        <v>5.46</v>
      </c>
      <c r="C170">
        <v>51.93</v>
      </c>
      <c r="D170">
        <v>7.29</v>
      </c>
      <c r="E170">
        <v>19.350000000000001</v>
      </c>
      <c r="F170">
        <v>23.17</v>
      </c>
      <c r="G170">
        <f t="shared" si="2"/>
        <v>107.2</v>
      </c>
    </row>
    <row r="171" spans="1:7" x14ac:dyDescent="0.2">
      <c r="A171">
        <v>6075020402</v>
      </c>
      <c r="B171">
        <v>4.46</v>
      </c>
      <c r="C171">
        <v>8.59</v>
      </c>
      <c r="D171">
        <v>86.54</v>
      </c>
      <c r="E171">
        <v>1.92</v>
      </c>
      <c r="F171">
        <v>20.8</v>
      </c>
      <c r="G171">
        <f t="shared" si="2"/>
        <v>122.31</v>
      </c>
    </row>
    <row r="172" spans="1:7" x14ac:dyDescent="0.2">
      <c r="A172">
        <v>6075030102</v>
      </c>
      <c r="B172">
        <v>8.65</v>
      </c>
      <c r="C172">
        <v>7.33</v>
      </c>
      <c r="D172">
        <v>37.58</v>
      </c>
      <c r="E172">
        <v>0.22</v>
      </c>
      <c r="F172">
        <v>11.67</v>
      </c>
      <c r="G172">
        <f t="shared" si="2"/>
        <v>65.45</v>
      </c>
    </row>
    <row r="173" spans="1:7" x14ac:dyDescent="0.2">
      <c r="A173">
        <v>6075030700</v>
      </c>
      <c r="B173">
        <v>6.52</v>
      </c>
      <c r="C173">
        <v>18.2</v>
      </c>
      <c r="D173">
        <v>23.92</v>
      </c>
      <c r="E173">
        <v>7.42</v>
      </c>
      <c r="F173">
        <v>17.489999999999998</v>
      </c>
      <c r="G173">
        <f t="shared" si="2"/>
        <v>73.55</v>
      </c>
    </row>
    <row r="174" spans="1:7" x14ac:dyDescent="0.2">
      <c r="A174">
        <v>6075030302</v>
      </c>
      <c r="B174">
        <v>16.61</v>
      </c>
      <c r="C174">
        <v>9.75</v>
      </c>
      <c r="D174">
        <v>3.77</v>
      </c>
      <c r="E174">
        <v>4.75</v>
      </c>
      <c r="F174">
        <v>18.440000000000001</v>
      </c>
      <c r="G174">
        <f t="shared" si="2"/>
        <v>53.319999999999993</v>
      </c>
    </row>
    <row r="175" spans="1:7" x14ac:dyDescent="0.2">
      <c r="A175">
        <v>6075030500</v>
      </c>
      <c r="B175">
        <v>6.2</v>
      </c>
      <c r="C175">
        <v>4.76</v>
      </c>
      <c r="D175">
        <v>6.89</v>
      </c>
      <c r="E175">
        <v>0.4</v>
      </c>
      <c r="F175">
        <v>19.600000000000001</v>
      </c>
      <c r="G175">
        <f t="shared" si="2"/>
        <v>37.85</v>
      </c>
    </row>
    <row r="176" spans="1:7" x14ac:dyDescent="0.2">
      <c r="A176">
        <v>6075021700</v>
      </c>
      <c r="B176">
        <v>8.16</v>
      </c>
      <c r="C176">
        <v>18.309999999999999</v>
      </c>
      <c r="D176">
        <v>3.03</v>
      </c>
      <c r="E176">
        <v>8.42</v>
      </c>
      <c r="F176">
        <v>19.12</v>
      </c>
      <c r="G176">
        <f t="shared" si="2"/>
        <v>57.040000000000006</v>
      </c>
    </row>
    <row r="177" spans="1:7" x14ac:dyDescent="0.2">
      <c r="A177">
        <v>6075012902</v>
      </c>
      <c r="B177">
        <v>61.52</v>
      </c>
      <c r="C177">
        <v>3.89</v>
      </c>
      <c r="D177">
        <v>12.14</v>
      </c>
      <c r="E177">
        <v>2.62</v>
      </c>
      <c r="F177">
        <v>6.08</v>
      </c>
      <c r="G177">
        <f t="shared" si="2"/>
        <v>86.25</v>
      </c>
    </row>
    <row r="178" spans="1:7" x14ac:dyDescent="0.2">
      <c r="A178">
        <v>6075020300</v>
      </c>
      <c r="B178">
        <v>12.79</v>
      </c>
      <c r="C178">
        <v>21.25</v>
      </c>
      <c r="D178">
        <v>5.03</v>
      </c>
      <c r="E178">
        <v>2.65</v>
      </c>
      <c r="F178">
        <v>23.66</v>
      </c>
      <c r="G178">
        <f t="shared" si="2"/>
        <v>65.38</v>
      </c>
    </row>
    <row r="179" spans="1:7" x14ac:dyDescent="0.2">
      <c r="A179">
        <v>6075020600</v>
      </c>
      <c r="B179">
        <v>13.55</v>
      </c>
      <c r="C179">
        <v>15.47</v>
      </c>
      <c r="D179">
        <v>33.729999999999997</v>
      </c>
      <c r="E179">
        <v>6.47</v>
      </c>
      <c r="F179">
        <v>9.27</v>
      </c>
      <c r="G179">
        <f t="shared" si="2"/>
        <v>78.489999999999995</v>
      </c>
    </row>
    <row r="180" spans="1:7" x14ac:dyDescent="0.2">
      <c r="A180">
        <v>6075017000</v>
      </c>
      <c r="B180">
        <v>7.33</v>
      </c>
      <c r="C180">
        <v>9.0399999999999991</v>
      </c>
      <c r="D180">
        <v>74.900000000000006</v>
      </c>
      <c r="E180">
        <v>0.76</v>
      </c>
      <c r="F180">
        <v>1.98</v>
      </c>
      <c r="G180">
        <f t="shared" si="2"/>
        <v>94.010000000000019</v>
      </c>
    </row>
    <row r="181" spans="1:7" x14ac:dyDescent="0.2">
      <c r="A181">
        <v>6075021400</v>
      </c>
      <c r="B181">
        <v>9.74</v>
      </c>
      <c r="C181">
        <v>8</v>
      </c>
      <c r="D181">
        <v>23.92</v>
      </c>
      <c r="E181">
        <v>1</v>
      </c>
      <c r="F181">
        <v>5.35</v>
      </c>
      <c r="G181">
        <f t="shared" si="2"/>
        <v>48.010000000000005</v>
      </c>
    </row>
    <row r="182" spans="1:7" x14ac:dyDescent="0.2">
      <c r="A182">
        <v>6075030600</v>
      </c>
      <c r="B182">
        <v>5.56</v>
      </c>
      <c r="C182">
        <v>18.13</v>
      </c>
      <c r="D182">
        <v>12.38</v>
      </c>
      <c r="E182">
        <v>7.42</v>
      </c>
      <c r="F182">
        <v>9.4600000000000009</v>
      </c>
      <c r="G182">
        <f t="shared" si="2"/>
        <v>52.95</v>
      </c>
    </row>
    <row r="183" spans="1:7" x14ac:dyDescent="0.2">
      <c r="A183">
        <v>6075021800</v>
      </c>
      <c r="B183">
        <v>21.05</v>
      </c>
      <c r="C183">
        <v>19.45</v>
      </c>
      <c r="D183">
        <v>7.06</v>
      </c>
      <c r="E183">
        <v>6.75</v>
      </c>
      <c r="F183">
        <v>6.73</v>
      </c>
      <c r="G183">
        <f t="shared" si="2"/>
        <v>61.040000000000006</v>
      </c>
    </row>
    <row r="184" spans="1:7" x14ac:dyDescent="0.2">
      <c r="A184">
        <v>6075021200</v>
      </c>
      <c r="B184">
        <v>4.07</v>
      </c>
      <c r="C184">
        <v>13.38</v>
      </c>
      <c r="D184">
        <v>56.61</v>
      </c>
      <c r="E184">
        <v>6.41</v>
      </c>
      <c r="F184">
        <v>0.35</v>
      </c>
      <c r="G184">
        <f t="shared" si="2"/>
        <v>80.819999999999993</v>
      </c>
    </row>
    <row r="185" spans="1:7" x14ac:dyDescent="0.2">
      <c r="A185">
        <v>6075012901</v>
      </c>
      <c r="B185">
        <v>55.33</v>
      </c>
      <c r="C185">
        <v>3.27</v>
      </c>
      <c r="D185">
        <v>9.85</v>
      </c>
      <c r="E185">
        <v>0.32</v>
      </c>
      <c r="F185">
        <v>2.4700000000000002</v>
      </c>
      <c r="G185">
        <f t="shared" si="2"/>
        <v>71.239999999999995</v>
      </c>
    </row>
    <row r="186" spans="1:7" x14ac:dyDescent="0.2">
      <c r="A186">
        <v>6075021100</v>
      </c>
      <c r="B186">
        <v>9.15</v>
      </c>
      <c r="C186">
        <v>15.45</v>
      </c>
      <c r="D186">
        <v>22.25</v>
      </c>
      <c r="E186">
        <v>6.02</v>
      </c>
      <c r="F186">
        <v>7.83</v>
      </c>
      <c r="G186">
        <f t="shared" si="2"/>
        <v>60.7</v>
      </c>
    </row>
    <row r="187" spans="1:7" x14ac:dyDescent="0.2">
      <c r="A187">
        <v>6075030800</v>
      </c>
      <c r="B187">
        <v>18.13</v>
      </c>
      <c r="C187">
        <v>13.33</v>
      </c>
      <c r="D187">
        <v>9.75</v>
      </c>
      <c r="E187">
        <v>4.9000000000000004</v>
      </c>
      <c r="F187">
        <v>2.12</v>
      </c>
      <c r="G187">
        <f t="shared" si="2"/>
        <v>48.23</v>
      </c>
    </row>
    <row r="188" spans="1:7" x14ac:dyDescent="0.2">
      <c r="A188">
        <v>6075020401</v>
      </c>
      <c r="B188">
        <v>3.58</v>
      </c>
      <c r="C188">
        <v>9.82</v>
      </c>
      <c r="D188">
        <v>46.5</v>
      </c>
      <c r="E188">
        <v>2.4700000000000002</v>
      </c>
      <c r="F188">
        <v>9.85</v>
      </c>
      <c r="G188">
        <f t="shared" si="2"/>
        <v>72.22</v>
      </c>
    </row>
    <row r="189" spans="1:7" x14ac:dyDescent="0.2">
      <c r="A189">
        <v>6075060100</v>
      </c>
      <c r="B189">
        <v>77.14</v>
      </c>
      <c r="C189">
        <v>2.42</v>
      </c>
      <c r="D189">
        <v>1.36</v>
      </c>
      <c r="E189">
        <v>0.83</v>
      </c>
      <c r="F189">
        <v>11.95</v>
      </c>
      <c r="G189">
        <f t="shared" si="2"/>
        <v>93.7</v>
      </c>
    </row>
    <row r="190" spans="1:7" x14ac:dyDescent="0.2">
      <c r="A190">
        <v>6075013000</v>
      </c>
      <c r="B190">
        <v>46.02</v>
      </c>
      <c r="C190">
        <v>3.5</v>
      </c>
      <c r="D190">
        <v>13.66</v>
      </c>
      <c r="E190">
        <v>0.93</v>
      </c>
      <c r="F190">
        <v>14.05</v>
      </c>
      <c r="G190">
        <f t="shared" si="2"/>
        <v>78.160000000000011</v>
      </c>
    </row>
    <row r="191" spans="1:7" x14ac:dyDescent="0.2">
      <c r="A191">
        <v>6075020500</v>
      </c>
      <c r="B191">
        <v>7.27</v>
      </c>
      <c r="C191">
        <v>16.350000000000001</v>
      </c>
      <c r="D191">
        <v>6.21</v>
      </c>
      <c r="E191">
        <v>9</v>
      </c>
      <c r="F191">
        <v>10.14</v>
      </c>
      <c r="G191">
        <f t="shared" si="2"/>
        <v>48.97</v>
      </c>
    </row>
    <row r="192" spans="1:7" x14ac:dyDescent="0.2">
      <c r="A192">
        <v>6075021600</v>
      </c>
      <c r="B192">
        <v>1.84</v>
      </c>
      <c r="C192">
        <v>18.53</v>
      </c>
      <c r="D192">
        <v>0.74</v>
      </c>
      <c r="E192">
        <v>8.76</v>
      </c>
      <c r="F192">
        <v>12.84</v>
      </c>
      <c r="G192">
        <f t="shared" si="2"/>
        <v>42.709999999999994</v>
      </c>
    </row>
    <row r="193" spans="1:7" x14ac:dyDescent="0.2">
      <c r="A193">
        <v>6075021300</v>
      </c>
      <c r="B193">
        <v>3.7</v>
      </c>
      <c r="C193">
        <v>8.66</v>
      </c>
      <c r="D193">
        <v>17.77</v>
      </c>
      <c r="E193">
        <v>2.2599999999999998</v>
      </c>
      <c r="F193">
        <v>7.37</v>
      </c>
      <c r="G193">
        <f t="shared" si="2"/>
        <v>39.76</v>
      </c>
    </row>
    <row r="194" spans="1:7" x14ac:dyDescent="0.2">
      <c r="A194">
        <v>6075980200</v>
      </c>
      <c r="B194">
        <v>26.41</v>
      </c>
      <c r="C194">
        <v>25.22</v>
      </c>
      <c r="D194" t="s">
        <v>4</v>
      </c>
      <c r="E194">
        <v>25.07</v>
      </c>
      <c r="F194" t="s">
        <v>4</v>
      </c>
      <c r="G194">
        <f t="shared" si="2"/>
        <v>76.699999999999989</v>
      </c>
    </row>
    <row r="195" spans="1:7" x14ac:dyDescent="0.2">
      <c r="A195">
        <v>6075980300</v>
      </c>
      <c r="B195">
        <v>40.01</v>
      </c>
      <c r="C195">
        <v>5.3</v>
      </c>
      <c r="D195" t="s">
        <v>4</v>
      </c>
      <c r="E195">
        <v>0.49</v>
      </c>
      <c r="F195" t="s">
        <v>4</v>
      </c>
      <c r="G195">
        <f t="shared" ref="G195:G196" si="3">SUM(B195:F195)</f>
        <v>45.8</v>
      </c>
    </row>
    <row r="196" spans="1:7" x14ac:dyDescent="0.2">
      <c r="A196">
        <v>6075980900</v>
      </c>
      <c r="B196">
        <v>84.14</v>
      </c>
      <c r="C196">
        <v>69.290000000000006</v>
      </c>
      <c r="D196" t="s">
        <v>4</v>
      </c>
      <c r="E196">
        <v>8.25</v>
      </c>
      <c r="F196">
        <v>43.53</v>
      </c>
      <c r="G196">
        <f t="shared" si="3"/>
        <v>205.21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Dayoung Lee</dc:creator>
  <cp:lastModifiedBy>Dayoung Lee</cp:lastModifiedBy>
  <dcterms:created xsi:type="dcterms:W3CDTF">2023-02-25T22:38:22Z</dcterms:created>
  <dcterms:modified xsi:type="dcterms:W3CDTF">2023-02-25T22:40:10Z</dcterms:modified>
</cp:coreProperties>
</file>