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0423/Covid19WKari/mapping_cardiac/"/>
    </mc:Choice>
  </mc:AlternateContent>
  <xr:revisionPtr revIDLastSave="0" documentId="13_ncr:9_{AC796352-530D-E040-B786-EA1EE997C6A8}" xr6:coauthVersionLast="45" xr6:coauthVersionMax="45" xr10:uidLastSave="{00000000-0000-0000-0000-000000000000}"/>
  <bookViews>
    <workbookView xWindow="13940" yWindow="3260" windowWidth="28040" windowHeight="16720" xr2:uid="{00000000-000D-0000-FFFF-FFFF00000000}"/>
  </bookViews>
  <sheets>
    <sheet name="04-22-2020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2" i="1"/>
</calcChain>
</file>

<file path=xl/sharedStrings.xml><?xml version="1.0" encoding="utf-8"?>
<sst xmlns="http://purl.oclc.org/ooxml/spreadsheetml/main" count="15049" uniqueCount="7706">
  <si>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</si>
  <si>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</si>
  <si>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</si>
  <si>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</si>
  <si>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</si>
  <si>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</si>
  <si>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</si>
  <si>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</si>
  <si>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</si>
  <si>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</si>
  <si>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</si>
  <si>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</si>
  <si>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</si>
  <si>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</si>
  <si>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</si>
  <si>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</si>
  <si>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</si>
  <si>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</si>
  <si>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</si>
  <si>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</si>
  <si>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</si>
  <si>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</si>
  <si>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</si>
  <si>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</si>
  <si>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</si>
  <si>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</si>
  <si>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</si>
  <si>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</si>
  <si>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</si>
  <si>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</si>
  <si>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</si>
  <si>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</si>
  <si>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</si>
  <si>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</si>
  <si>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</si>
  <si>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</si>
  <si>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</si>
  <si>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</si>
  <si>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</si>
  <si>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Indiana</t>
  </si>
  <si>
    <t>Adams, Indiana, US</t>
  </si>
  <si>
    <t>Mississippi</t>
  </si>
  <si>
    <t>Adams, Mississippi, US</t>
  </si>
  <si>
    <t>Nebraska</t>
  </si>
  <si>
    <t>Adams, Nebraska,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</si>
  <si>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</si>
  <si>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</si>
  <si>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</si>
  <si>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</si>
  <si>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</si>
  <si>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</si>
  <si>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</si>
  <si>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</si>
  <si>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</si>
  <si>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</si>
  <si>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</si>
  <si>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</si>
  <si>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</si>
  <si>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</si>
  <si>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</si>
  <si>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</si>
  <si>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</si>
  <si>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</si>
  <si>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</si>
  <si>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</si>
  <si>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</si>
  <si>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</si>
  <si>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Alameda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</si>
  <si>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</si>
  <si>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</si>
  <si>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</si>
  <si>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</si>
  <si>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</si>
  <si>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</si>
  <si>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</si>
  <si>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</si>
  <si>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</si>
  <si>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</t>
  </si>
  <si>
    <t>Albemarle, Virginia, US</t>
  </si>
  <si>
    <t>Alcona</t>
  </si>
  <si>
    <t>Michigan</t>
  </si>
  <si>
    <t>Alcona, Michigan, US</t>
  </si>
  <si>
    <t>Alcorn</t>
  </si>
  <si>
    <t>Alcorn, Mississippi,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</si>
  <si>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</si>
  <si>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</si>
  <si>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</si>
  <si>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</si>
  <si>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</si>
  <si>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</si>
  <si>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</si>
  <si>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</si>
  <si>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</si>
  <si>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</si>
  <si>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</si>
  <si>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</si>
  <si>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</si>
  <si>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</si>
  <si>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</si>
  <si>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</si>
  <si>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</si>
  <si>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</si>
  <si>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</t>
  </si>
  <si>
    <t>Allegheny, Pennsylvania, US</t>
  </si>
  <si>
    <t>Allen</t>
  </si>
  <si>
    <t>Allen, Indiana,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</si>
  <si>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</si>
  <si>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</si>
  <si>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</si>
  <si>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</si>
  <si>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</si>
  <si>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</si>
  <si>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</si>
  <si>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</si>
  <si>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</si>
  <si>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</si>
  <si>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</si>
  <si>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</si>
  <si>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</si>
  <si>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</si>
  <si>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</si>
  <si>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</si>
  <si>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</si>
  <si>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</si>
  <si>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Alaska</t>
  </si>
  <si>
    <t>Anchorage, Alaska, US</t>
  </si>
  <si>
    <t>Anderson</t>
  </si>
  <si>
    <t>Kansas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</si>
  <si>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</si>
  <si>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</si>
  <si>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</si>
  <si>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</si>
  <si>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</si>
  <si>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</si>
  <si>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</si>
  <si>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</si>
  <si>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</si>
  <si>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</si>
  <si>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</si>
  <si>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</si>
  <si>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</si>
  <si>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</si>
  <si>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</si>
  <si>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</si>
  <si>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</si>
  <si>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</si>
  <si>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</si>
  <si>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</si>
  <si>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</si>
  <si>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</si>
  <si>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</si>
  <si>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</si>
  <si>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</si>
  <si>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</si>
  <si>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</si>
  <si>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</si>
  <si>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</si>
  <si>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</si>
  <si>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</si>
  <si>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</si>
  <si>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Georgia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</si>
  <si>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</si>
  <si>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</si>
  <si>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</si>
  <si>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</si>
  <si>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</si>
  <si>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</si>
  <si>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</si>
  <si>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</si>
  <si>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</si>
  <si>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</si>
  <si>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</si>
  <si>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</si>
  <si>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</si>
  <si>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</si>
  <si>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</si>
  <si>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</si>
  <si>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</si>
  <si>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</si>
  <si>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</si>
  <si>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</si>
  <si>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</si>
  <si>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</si>
  <si>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</si>
  <si>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</si>
  <si>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</si>
  <si>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</si>
  <si>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</si>
  <si>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</si>
  <si>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</si>
  <si>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</si>
  <si>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</si>
  <si>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</si>
  <si>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</si>
  <si>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</si>
  <si>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</si>
  <si>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</si>
  <si>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</si>
  <si>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</si>
  <si>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</si>
  <si>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</si>
  <si>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</si>
  <si>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</si>
  <si>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</si>
  <si>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</si>
  <si>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</si>
  <si>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</si>
  <si>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</si>
  <si>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</si>
  <si>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</si>
  <si>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</si>
  <si>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</si>
  <si>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</si>
  <si>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</si>
  <si>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</si>
  <si>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</si>
  <si>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</si>
  <si>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</si>
  <si>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</t>
  </si>
  <si>
    <t>Augusta, Virginia, US</t>
  </si>
  <si>
    <t>Aurora</t>
  </si>
  <si>
    <t>South Dakota</t>
  </si>
  <si>
    <t>Aurora, South Dakota, US</t>
  </si>
  <si>
    <t>Austin</t>
  </si>
  <si>
    <t>Austin, Texas, US</t>
  </si>
  <si>
    <t>Autauga</t>
  </si>
  <si>
    <t>Alabama</t>
  </si>
  <si>
    <t>Autauga, Alabama, US</t>
  </si>
  <si>
    <t>Avoyelles</t>
  </si>
  <si>
    <t>Avoyelles, Louisiana, US</t>
  </si>
  <si>
    <t>Baca</t>
  </si>
  <si>
    <t>Baca, Colorado, US</t>
  </si>
  <si>
    <t>Bacon</t>
  </si>
  <si>
    <t>Bacon, Georgia, US</t>
  </si>
  <si>
    <t>Baker</t>
  </si>
  <si>
    <t>Baker, Florida, US</t>
  </si>
  <si>
    <t>Baker, Georgia,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</si>
  <si>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</si>
  <si>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</si>
  <si>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</si>
  <si>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</si>
  <si>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</si>
  <si>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</si>
  <si>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</si>
  <si>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</si>
  <si>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</si>
  <si>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</si>
  <si>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</si>
  <si>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</si>
  <si>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</si>
  <si>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</si>
  <si>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</si>
  <si>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</si>
  <si>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</si>
  <si>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</si>
  <si>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</si>
  <si>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</si>
  <si>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</si>
  <si>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</si>
  <si>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</si>
  <si>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</si>
  <si>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</si>
  <si>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Barnes</t>
  </si>
  <si>
    <t>North Dakota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</si>
  <si>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</si>
  <si>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</si>
  <si>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</si>
  <si>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</si>
  <si>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</si>
  <si>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</si>
  <si>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</si>
  <si>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</si>
  <si>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</si>
  <si>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</si>
  <si>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</si>
  <si>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</si>
  <si>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</si>
  <si>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</si>
  <si>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</si>
  <si>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</si>
  <si>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</si>
  <si>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</si>
  <si>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</si>
  <si>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</si>
  <si>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</si>
  <si>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</si>
  <si>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</si>
  <si>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</si>
  <si>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</si>
  <si>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</si>
  <si>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</si>
  <si>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</si>
  <si>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</si>
  <si>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</si>
  <si>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</si>
  <si>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</si>
  <si>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</si>
  <si>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</si>
  <si>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</si>
  <si>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Beadle</t>
  </si>
  <si>
    <t>Beadle, South Dakota, US</t>
  </si>
  <si>
    <t>Bear River</t>
  </si>
  <si>
    <t>Utah</t>
  </si>
  <si>
    <t>Bear River, Utah, US</t>
  </si>
  <si>
    <t>Beaufort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</si>
  <si>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</si>
  <si>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</si>
  <si>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</si>
  <si>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</si>
  <si>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</si>
  <si>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</si>
  <si>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</si>
  <si>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</si>
  <si>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</si>
  <si>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</si>
  <si>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</si>
  <si>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</si>
  <si>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</si>
  <si>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</si>
  <si>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</si>
  <si>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</si>
  <si>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</si>
  <si>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</si>
  <si>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</si>
  <si>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</si>
  <si>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</si>
  <si>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</si>
  <si>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 New Hampshire, US</t>
  </si>
  <si>
    <t>Bell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</si>
  <si>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</si>
  <si>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</si>
  <si>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</si>
  <si>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</si>
  <si>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</si>
  <si>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</si>
  <si>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</si>
  <si>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Bennington</t>
  </si>
  <si>
    <t>Bennington, Vermont,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</si>
  <si>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</si>
  <si>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</si>
  <si>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</si>
  <si>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</si>
  <si>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</si>
  <si>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</si>
  <si>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</si>
  <si>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Oregon</t>
  </si>
  <si>
    <t>Benton, Oregon, US</t>
  </si>
  <si>
    <t>Benton, Tennessee,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</si>
  <si>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</si>
  <si>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</si>
  <si>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</si>
  <si>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</si>
  <si>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</si>
  <si>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</si>
  <si>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</si>
  <si>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</si>
  <si>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</si>
  <si>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</si>
  <si>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</si>
  <si>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</si>
  <si>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</si>
  <si>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</si>
  <si>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</si>
  <si>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</si>
  <si>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</si>
  <si>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</si>
  <si>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</si>
  <si>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</si>
  <si>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</si>
  <si>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</si>
  <si>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</si>
  <si>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</si>
  <si>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</si>
  <si>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</si>
  <si>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</si>
  <si>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</si>
  <si>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</si>
  <si>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</si>
  <si>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</si>
  <si>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</si>
  <si>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</si>
  <si>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</si>
  <si>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</si>
  <si>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</si>
  <si>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</si>
  <si>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</si>
  <si>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</si>
  <si>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</si>
  <si>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</si>
  <si>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</si>
  <si>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</si>
  <si>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</si>
  <si>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</si>
  <si>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</si>
  <si>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</si>
  <si>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</si>
  <si>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</si>
  <si>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</si>
  <si>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</si>
  <si>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</si>
  <si>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</si>
  <si>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</si>
  <si>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</si>
  <si>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</si>
  <si>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</si>
  <si>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</si>
  <si>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</si>
  <si>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</si>
  <si>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</si>
  <si>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</si>
  <si>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</si>
  <si>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</si>
  <si>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</si>
  <si>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</si>
  <si>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</si>
  <si>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</si>
  <si>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</si>
  <si>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</si>
  <si>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</si>
  <si>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</si>
  <si>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</si>
  <si>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</si>
  <si>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</si>
  <si>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</si>
  <si>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</si>
  <si>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West Virginia, US</t>
  </si>
  <si>
    <t>Bosque</t>
  </si>
  <si>
    <t>Bosque, Texas, US</t>
  </si>
  <si>
    <t>Bossier</t>
  </si>
  <si>
    <t>Bossier, Louisiana, US</t>
  </si>
  <si>
    <t>Botetourt</t>
  </si>
  <si>
    <t>Botetourt, Virginia,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</si>
  <si>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</si>
  <si>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</si>
  <si>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</si>
  <si>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</si>
  <si>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</si>
  <si>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</si>
  <si>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</si>
  <si>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</t>
  </si>
  <si>
    <t>Bowie, Texas, US</t>
  </si>
  <si>
    <t>Bowman</t>
  </si>
  <si>
    <t>Bowman, North Dakota, US</t>
  </si>
  <si>
    <t>Box Butte</t>
  </si>
  <si>
    <t>Box Butte, Nebraska, US</t>
  </si>
  <si>
    <t>Boyd</t>
  </si>
  <si>
    <t>Boyd, Kentucky,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</si>
  <si>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</si>
  <si>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</si>
  <si>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</si>
  <si>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</si>
  <si>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</si>
  <si>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</si>
  <si>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</si>
  <si>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</si>
  <si>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</si>
  <si>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</si>
  <si>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</si>
  <si>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</si>
  <si>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</si>
  <si>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</si>
  <si>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</si>
  <si>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</si>
  <si>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</si>
  <si>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</si>
  <si>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</si>
  <si>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</si>
  <si>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</si>
  <si>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</si>
  <si>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</si>
  <si>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</si>
  <si>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</si>
  <si>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</si>
  <si>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</si>
  <si>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</si>
  <si>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Bristol</t>
  </si>
  <si>
    <t>Bristol, Massachusetts, US</t>
  </si>
  <si>
    <t>Rhode Island</t>
  </si>
  <si>
    <t>Bristol, Rhode Island, US</t>
  </si>
  <si>
    <t>Bristol, Virginia, US</t>
  </si>
  <si>
    <t>Broadwater</t>
  </si>
  <si>
    <t>Broadwater, Montana,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</si>
  <si>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</si>
  <si>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</si>
  <si>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</si>
  <si>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</si>
  <si>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</si>
  <si>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</si>
  <si>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</si>
  <si>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</si>
  <si>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</si>
  <si>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</si>
  <si>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</si>
  <si>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</si>
  <si>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</si>
  <si>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</t>
  </si>
  <si>
    <t>Brown, Indiana, US</t>
  </si>
  <si>
    <t>Brown, Minnesota,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</si>
  <si>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</si>
  <si>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</si>
  <si>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</si>
  <si>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</si>
  <si>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</si>
  <si>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</si>
  <si>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</si>
  <si>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</si>
  <si>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</si>
  <si>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</si>
  <si>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</si>
  <si>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</si>
  <si>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</si>
  <si>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</si>
  <si>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</si>
  <si>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</si>
  <si>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</si>
  <si>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</si>
  <si>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</si>
  <si>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</si>
  <si>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</si>
  <si>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</si>
  <si>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</si>
  <si>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</si>
  <si>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</si>
  <si>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</si>
  <si>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</si>
  <si>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</si>
  <si>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</si>
  <si>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</si>
  <si>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</si>
  <si>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</si>
  <si>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</si>
  <si>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</si>
  <si>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</si>
  <si>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</si>
  <si>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</si>
  <si>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</si>
  <si>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</si>
  <si>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</si>
  <si>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</si>
  <si>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</si>
  <si>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</si>
  <si>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</si>
  <si>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</si>
  <si>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</si>
  <si>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</t>
  </si>
  <si>
    <t>Burnet, Texas,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</si>
  <si>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</si>
  <si>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</si>
  <si>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</si>
  <si>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</si>
  <si>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</si>
  <si>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</si>
  <si>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</si>
  <si>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</si>
  <si>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</si>
  <si>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</si>
  <si>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</si>
  <si>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</si>
  <si>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</si>
  <si>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</si>
  <si>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</si>
  <si>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</si>
  <si>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</si>
  <si>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</si>
  <si>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</si>
  <si>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</si>
  <si>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</si>
  <si>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</si>
  <si>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</si>
  <si>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</si>
  <si>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</si>
  <si>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</si>
  <si>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</si>
  <si>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</si>
  <si>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</si>
  <si>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</si>
  <si>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</si>
  <si>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</si>
  <si>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</si>
  <si>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</si>
  <si>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</si>
  <si>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</si>
  <si>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</si>
  <si>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Florida, US</t>
  </si>
  <si>
    <t>Calhoun, Georgia, US</t>
  </si>
  <si>
    <t>Calhoun, Illinois, US</t>
  </si>
  <si>
    <t>Calhoun, Michigan, US</t>
  </si>
  <si>
    <t>Calhoun, Mississippi, US</t>
  </si>
  <si>
    <t>Calhoun, South Carolina, US</t>
  </si>
  <si>
    <t>Calhoun, Texas,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</si>
  <si>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</si>
  <si>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</si>
  <si>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</si>
  <si>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</si>
  <si>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</si>
  <si>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</si>
  <si>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</si>
  <si>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</si>
  <si>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</si>
  <si>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</si>
  <si>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</si>
  <si>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</si>
  <si>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</t>
  </si>
  <si>
    <t>Cambria, Pennsylvania, US</t>
  </si>
  <si>
    <t>Camden</t>
  </si>
  <si>
    <t>Camden, Georgia, US</t>
  </si>
  <si>
    <t>Camden, Missouri, US</t>
  </si>
  <si>
    <t>Camden, New Jersey,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</si>
  <si>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</si>
  <si>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</si>
  <si>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</si>
  <si>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</si>
  <si>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</si>
  <si>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</si>
  <si>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</si>
  <si>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</si>
  <si>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</si>
  <si>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</si>
  <si>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</si>
  <si>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</si>
  <si>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</si>
  <si>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</si>
  <si>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</si>
  <si>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</si>
  <si>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</si>
  <si>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</si>
  <si>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</si>
  <si>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</si>
  <si>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</si>
  <si>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</si>
  <si>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</si>
  <si>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</si>
  <si>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</si>
  <si>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</si>
  <si>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Wyoming, US</t>
  </si>
  <si>
    <t>Caribou</t>
  </si>
  <si>
    <t>Caribou, Idaho,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</si>
  <si>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</si>
  <si>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</si>
  <si>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</si>
  <si>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</si>
  <si>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</si>
  <si>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</si>
  <si>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</si>
  <si>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</si>
  <si>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</si>
  <si>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</si>
  <si>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</si>
  <si>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</si>
  <si>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</si>
  <si>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</si>
  <si>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</si>
  <si>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</si>
  <si>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</si>
  <si>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</si>
  <si>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</si>
  <si>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</si>
  <si>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</si>
  <si>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</si>
  <si>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</si>
  <si>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</si>
  <si>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</si>
  <si>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</si>
  <si>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</si>
  <si>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</si>
  <si>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</si>
  <si>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</si>
  <si>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</si>
  <si>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</si>
  <si>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</si>
  <si>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</si>
  <si>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</si>
  <si>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</si>
  <si>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</si>
  <si>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</si>
  <si>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</si>
  <si>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</si>
  <si>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</si>
  <si>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</si>
  <si>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</si>
  <si>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</si>
  <si>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</si>
  <si>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</si>
  <si>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</si>
  <si>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</si>
  <si>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</si>
  <si>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</si>
  <si>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</si>
  <si>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</si>
  <si>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</si>
  <si>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</si>
  <si>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</si>
  <si>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</si>
  <si>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</si>
  <si>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</si>
  <si>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</si>
  <si>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</si>
  <si>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</si>
  <si>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</si>
  <si>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</si>
  <si>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</si>
  <si>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</si>
  <si>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</si>
  <si>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</si>
  <si>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</si>
  <si>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</si>
  <si>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</si>
  <si>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</si>
  <si>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Central Utah</t>
  </si>
  <si>
    <t>Central Utah, Utah,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</si>
  <si>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</si>
  <si>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</si>
  <si>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</si>
  <si>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</si>
  <si>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</si>
  <si>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</si>
  <si>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</si>
  <si>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</si>
  <si>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</si>
  <si>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</si>
  <si>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</si>
  <si>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</si>
  <si>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</si>
  <si>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</si>
  <si>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</si>
  <si>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</si>
  <si>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</si>
  <si>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</si>
  <si>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</si>
  <si>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</si>
  <si>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</si>
  <si>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</si>
  <si>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</si>
  <si>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</si>
  <si>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</si>
  <si>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</si>
  <si>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</si>
  <si>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</si>
  <si>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</si>
  <si>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</si>
  <si>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</si>
  <si>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</si>
  <si>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</si>
  <si>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</si>
  <si>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</si>
  <si>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</si>
  <si>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</si>
  <si>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</si>
  <si>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</si>
  <si>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</si>
  <si>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</si>
  <si>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</si>
  <si>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</si>
  <si>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</si>
  <si>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</si>
  <si>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</si>
  <si>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</si>
  <si>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</si>
  <si>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</si>
  <si>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</si>
  <si>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</si>
  <si>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</si>
  <si>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</si>
  <si>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</si>
  <si>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</si>
  <si>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</si>
  <si>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</si>
  <si>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</si>
  <si>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</si>
  <si>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</si>
  <si>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</si>
  <si>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</si>
  <si>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</si>
  <si>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</si>
  <si>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</si>
  <si>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</si>
  <si>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</si>
  <si>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</si>
  <si>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</si>
  <si>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</si>
  <si>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</si>
  <si>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</si>
  <si>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</si>
  <si>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</si>
  <si>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</si>
  <si>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</si>
  <si>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</si>
  <si>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</si>
  <si>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</si>
  <si>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</si>
  <si>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</si>
  <si>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</si>
  <si>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</si>
  <si>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</si>
  <si>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</si>
  <si>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</si>
  <si>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</si>
  <si>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</si>
  <si>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</si>
  <si>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</si>
  <si>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</si>
  <si>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</si>
  <si>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</si>
  <si>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</si>
  <si>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</si>
  <si>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</si>
  <si>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</si>
  <si>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</si>
  <si>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</si>
  <si>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</si>
  <si>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</si>
  <si>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</si>
  <si>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</si>
  <si>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</si>
  <si>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</si>
  <si>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</si>
  <si>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</si>
  <si>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</si>
  <si>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Cibola</t>
  </si>
  <si>
    <t>Cibola, New Mexico,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</si>
  <si>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</si>
  <si>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</si>
  <si>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</si>
  <si>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</si>
  <si>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</si>
  <si>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</si>
  <si>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</si>
  <si>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</si>
  <si>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</si>
  <si>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</si>
  <si>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</si>
  <si>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</si>
  <si>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</si>
  <si>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</si>
  <si>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</si>
  <si>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</si>
  <si>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</si>
  <si>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</si>
  <si>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</si>
  <si>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</si>
  <si>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Illinois, US</t>
  </si>
  <si>
    <t>Clark, Indiana,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</si>
  <si>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</si>
  <si>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</si>
  <si>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</si>
  <si>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</si>
  <si>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</si>
  <si>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</si>
  <si>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</si>
  <si>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</si>
  <si>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</si>
  <si>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</si>
  <si>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</si>
  <si>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</si>
  <si>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</si>
  <si>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</si>
  <si>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</si>
  <si>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</si>
  <si>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</si>
  <si>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</si>
  <si>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</si>
  <si>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</si>
  <si>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</si>
  <si>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</si>
  <si>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</si>
  <si>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</si>
  <si>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</si>
  <si>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</si>
  <si>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</si>
  <si>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</si>
  <si>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</si>
  <si>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</si>
  <si>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</si>
  <si>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</si>
  <si>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</si>
  <si>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</si>
  <si>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</si>
  <si>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</si>
  <si>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</si>
  <si>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</si>
  <si>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</si>
  <si>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</si>
  <si>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</si>
  <si>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</si>
  <si>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</si>
  <si>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</si>
  <si>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</si>
  <si>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</si>
  <si>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</si>
  <si>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</si>
  <si>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</si>
  <si>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</si>
  <si>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</si>
  <si>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</si>
  <si>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</si>
  <si>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</si>
  <si>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</si>
  <si>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</si>
  <si>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</si>
  <si>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</si>
  <si>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</si>
  <si>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</si>
  <si>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</si>
  <si>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</si>
  <si>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</si>
  <si>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</si>
  <si>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</si>
  <si>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</si>
  <si>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</si>
  <si>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Cobb</t>
  </si>
  <si>
    <t>Cobb, Georgia, US</t>
  </si>
  <si>
    <t>Cochise</t>
  </si>
  <si>
    <t>Cochise, Arizona,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</si>
  <si>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</si>
  <si>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</si>
  <si>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</si>
  <si>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</si>
  <si>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</si>
  <si>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</si>
  <si>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</si>
  <si>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</si>
  <si>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</si>
  <si>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</si>
  <si>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</si>
  <si>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</si>
  <si>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Colbert</t>
  </si>
  <si>
    <t>Colbert, Alabama, US</t>
  </si>
  <si>
    <t>Cole</t>
  </si>
  <si>
    <t>Cole, Missouri,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</si>
  <si>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</si>
  <si>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</si>
  <si>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</si>
  <si>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</si>
  <si>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</si>
  <si>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</si>
  <si>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</si>
  <si>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</si>
  <si>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</si>
  <si>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</si>
  <si>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</si>
  <si>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</si>
  <si>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</si>
  <si>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</si>
  <si>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</si>
  <si>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</si>
  <si>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</si>
  <si>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</si>
  <si>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</si>
  <si>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</si>
  <si>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</si>
  <si>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</si>
  <si>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</si>
  <si>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</si>
  <si>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</si>
  <si>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</si>
  <si>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</si>
  <si>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</si>
  <si>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</si>
  <si>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</si>
  <si>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</si>
  <si>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</si>
  <si>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</si>
  <si>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</si>
  <si>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Oklahoma, US</t>
  </si>
  <si>
    <t>Comanche, Texas, US</t>
  </si>
  <si>
    <t>Concho</t>
  </si>
  <si>
    <t>Concho, Texas, US</t>
  </si>
  <si>
    <t>Concordia</t>
  </si>
  <si>
    <t>Concordia, Louisiana, US</t>
  </si>
  <si>
    <t>Conecuh</t>
  </si>
  <si>
    <t>Conecuh, Alabama,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</si>
  <si>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</si>
  <si>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</si>
  <si>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</si>
  <si>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</si>
  <si>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</si>
  <si>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</si>
  <si>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</t>
  </si>
  <si>
    <t>Cook, Georgia, US</t>
  </si>
  <si>
    <t>Cook, Illinois,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</si>
  <si>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</si>
  <si>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</si>
  <si>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</si>
  <si>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</si>
  <si>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</si>
  <si>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</si>
  <si>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</si>
  <si>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</si>
  <si>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</si>
  <si>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</si>
  <si>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</si>
  <si>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</si>
  <si>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</si>
  <si>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</si>
  <si>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</si>
  <si>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</si>
  <si>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</si>
  <si>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</si>
  <si>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</si>
  <si>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</si>
  <si>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</si>
  <si>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</si>
  <si>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</si>
  <si>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</si>
  <si>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</si>
  <si>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</si>
  <si>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</si>
  <si>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</si>
  <si>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</si>
  <si>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</si>
  <si>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</si>
  <si>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</si>
  <si>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</si>
  <si>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</si>
  <si>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</si>
  <si>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</si>
  <si>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</si>
  <si>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</si>
  <si>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</si>
  <si>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</si>
  <si>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</si>
  <si>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</si>
  <si>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</si>
  <si>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</si>
  <si>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</si>
  <si>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</si>
  <si>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</si>
  <si>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</si>
  <si>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</si>
  <si>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</si>
  <si>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</si>
  <si>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</si>
  <si>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</si>
  <si>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</si>
  <si>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</si>
  <si>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</si>
  <si>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</si>
  <si>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</si>
  <si>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</si>
  <si>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</si>
  <si>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</si>
  <si>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</si>
  <si>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</t>
  </si>
  <si>
    <t>Crittenden, Arkansas, US</t>
  </si>
  <si>
    <t>Crittenden, Kentucky, US</t>
  </si>
  <si>
    <t>Crockett</t>
  </si>
  <si>
    <t>Crockett, Tennessee,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</si>
  <si>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</si>
  <si>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</si>
  <si>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</si>
  <si>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</si>
  <si>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</si>
  <si>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</si>
  <si>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</si>
  <si>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</si>
  <si>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</si>
  <si>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</si>
  <si>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</si>
  <si>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</si>
  <si>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</si>
  <si>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</si>
  <si>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</si>
  <si>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</si>
  <si>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</si>
  <si>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</si>
  <si>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</si>
  <si>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</si>
  <si>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</si>
  <si>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</si>
  <si>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</si>
  <si>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</si>
  <si>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</si>
  <si>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</si>
  <si>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</si>
  <si>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</si>
  <si>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</si>
  <si>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</si>
  <si>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</si>
  <si>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</si>
  <si>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</si>
  <si>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</si>
  <si>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Nebraska, US</t>
  </si>
  <si>
    <t>Custer, Oklahoma, US</t>
  </si>
  <si>
    <t>Cuyahoga</t>
  </si>
  <si>
    <t>Cuyahoga, Ohio, US</t>
  </si>
  <si>
    <t>Dade</t>
  </si>
  <si>
    <t>Dade, Georgia,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</si>
  <si>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</si>
  <si>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</si>
  <si>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</si>
  <si>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</si>
  <si>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</si>
  <si>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</si>
  <si>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</si>
  <si>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</si>
  <si>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</si>
  <si>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</si>
  <si>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</si>
  <si>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</si>
  <si>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</si>
  <si>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</si>
  <si>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</si>
  <si>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</si>
  <si>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</si>
  <si>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</si>
  <si>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</si>
  <si>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</si>
  <si>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</si>
  <si>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</si>
  <si>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</si>
  <si>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</si>
  <si>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</si>
  <si>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</si>
  <si>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</si>
  <si>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</si>
  <si>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</si>
  <si>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</si>
  <si>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</si>
  <si>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</si>
  <si>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</si>
  <si>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</si>
  <si>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</si>
  <si>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Utah, US</t>
  </si>
  <si>
    <t>Davison</t>
  </si>
  <si>
    <t>Davison, South Dakota, US</t>
  </si>
  <si>
    <t>Dawson</t>
  </si>
  <si>
    <t>Dawson, Georgia, US</t>
  </si>
  <si>
    <t>Dawson, Nebraska, US</t>
  </si>
  <si>
    <t>Dawson, Texas, US</t>
  </si>
  <si>
    <t>Day</t>
  </si>
  <si>
    <t>Day, South Dakota,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</si>
  <si>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</si>
  <si>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</si>
  <si>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</si>
  <si>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</si>
  <si>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</si>
  <si>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</si>
  <si>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</si>
  <si>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</si>
  <si>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</si>
  <si>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</si>
  <si>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</si>
  <si>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</si>
  <si>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 Florida, 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</si>
  <si>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</si>
  <si>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</si>
  <si>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</si>
  <si>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</si>
  <si>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</si>
  <si>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</si>
  <si>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</si>
  <si>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</si>
  <si>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</si>
  <si>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</si>
  <si>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</si>
  <si>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</si>
  <si>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</si>
  <si>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</si>
  <si>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</si>
  <si>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</si>
  <si>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</si>
  <si>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</si>
  <si>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</si>
  <si>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</si>
  <si>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</si>
  <si>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</si>
  <si>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</si>
  <si>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</si>
  <si>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</si>
  <si>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</si>
  <si>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</si>
  <si>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</si>
  <si>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Denton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</si>
  <si>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</si>
  <si>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</si>
  <si>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</si>
  <si>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</si>
  <si>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</si>
  <si>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</si>
  <si>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</si>
  <si>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</si>
  <si>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</si>
  <si>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</si>
  <si>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South Dakota, US</t>
  </si>
  <si>
    <t>Dewey</t>
  </si>
  <si>
    <t>Dewey, Oklahoma, US</t>
  </si>
  <si>
    <t>Dickens</t>
  </si>
  <si>
    <t>Dickens, Texas, US</t>
  </si>
  <si>
    <t>Dickenson</t>
  </si>
  <si>
    <t>Dickenson, Virginia,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</si>
  <si>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</si>
  <si>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</si>
  <si>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</si>
  <si>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</si>
  <si>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</si>
  <si>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</si>
  <si>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</si>
  <si>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</si>
  <si>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</si>
  <si>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</si>
  <si>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</si>
  <si>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</si>
  <si>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</si>
  <si>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 District of Columbia, US</t>
  </si>
  <si>
    <t>Divide</t>
  </si>
  <si>
    <t>Divide, North Dakota, US</t>
  </si>
  <si>
    <t>Dixie</t>
  </si>
  <si>
    <t>Dixie, Florida, US</t>
  </si>
  <si>
    <t>Dixon</t>
  </si>
  <si>
    <t>Dixon, Nebraska, US</t>
  </si>
  <si>
    <t>Dodge</t>
  </si>
  <si>
    <t>Dodge, Georgia, US</t>
  </si>
  <si>
    <t>Dodge, Minnesota, US</t>
  </si>
  <si>
    <t>Dodge, Nebraska, US</t>
  </si>
  <si>
    <t>Dodge, Wisconsin, US</t>
  </si>
  <si>
    <t>Dona Ana</t>
  </si>
  <si>
    <t>Dona Ana, New Mexico, 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</si>
  <si>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</si>
  <si>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</si>
  <si>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</si>
  <si>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</si>
  <si>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</si>
  <si>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</si>
  <si>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</si>
  <si>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</si>
  <si>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</si>
  <si>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</si>
  <si>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</si>
  <si>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</si>
  <si>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</si>
  <si>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</si>
  <si>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</si>
  <si>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</si>
  <si>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</si>
  <si>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</si>
  <si>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</si>
  <si>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Nebraska, US</t>
  </si>
  <si>
    <t>Douglas, Nevada, US</t>
  </si>
  <si>
    <t>Douglas, Oregon, US</t>
  </si>
  <si>
    <t>Douglas, Washington, US</t>
  </si>
  <si>
    <t>Douglas, Wisconsin,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</si>
  <si>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</si>
  <si>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</si>
  <si>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</si>
  <si>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</si>
  <si>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</si>
  <si>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</si>
  <si>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</si>
  <si>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</si>
  <si>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Dukes and Nantucket</t>
  </si>
  <si>
    <t>Dukes and Nantucket, Massachusetts,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</si>
  <si>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</si>
  <si>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</si>
  <si>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</si>
  <si>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</si>
  <si>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</si>
  <si>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</si>
  <si>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</si>
  <si>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</si>
  <si>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</si>
  <si>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</si>
  <si>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</si>
  <si>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</si>
  <si>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</si>
  <si>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</si>
  <si>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</si>
  <si>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</si>
  <si>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</si>
  <si>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</si>
  <si>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</si>
  <si>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</si>
  <si>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</si>
  <si>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</si>
  <si>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</si>
  <si>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</si>
  <si>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</si>
  <si>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</si>
  <si>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</si>
  <si>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</si>
  <si>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</si>
  <si>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</si>
  <si>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</si>
  <si>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</si>
  <si>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</si>
  <si>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</si>
  <si>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</si>
  <si>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</si>
  <si>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</si>
  <si>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</si>
  <si>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</si>
  <si>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</si>
  <si>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</si>
  <si>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</si>
  <si>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</si>
  <si>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</si>
  <si>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</si>
  <si>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Edwards</t>
  </si>
  <si>
    <t>Edwards, Kansas,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</si>
  <si>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</si>
  <si>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</si>
  <si>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</si>
  <si>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</si>
  <si>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</si>
  <si>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</si>
  <si>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</si>
  <si>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</si>
  <si>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</si>
  <si>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</si>
  <si>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</si>
  <si>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</si>
  <si>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Pennsylvania, US</t>
  </si>
  <si>
    <t>Elkhart</t>
  </si>
  <si>
    <t>Elkhart, Indiana, US</t>
  </si>
  <si>
    <t>Elko</t>
  </si>
  <si>
    <t>Elko, Nevada, US</t>
  </si>
  <si>
    <t>Ellis</t>
  </si>
  <si>
    <t>Ellis, Kansas, US</t>
  </si>
  <si>
    <t>Ellis, Texas, US</t>
  </si>
  <si>
    <t>Elmore</t>
  </si>
  <si>
    <t>Elmore, Alabama, US</t>
  </si>
  <si>
    <t>Elmore, Idaho, US</t>
  </si>
  <si>
    <t>Emanuel</t>
  </si>
  <si>
    <t>Emanuel, Georgia, US</t>
  </si>
  <si>
    <t>Emmet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</si>
  <si>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</si>
  <si>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</si>
  <si>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</si>
  <si>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</si>
  <si>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</si>
  <si>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</si>
  <si>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</si>
  <si>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</si>
  <si>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</si>
  <si>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</si>
  <si>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</si>
  <si>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</si>
  <si>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</si>
  <si>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</si>
  <si>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Essex</t>
  </si>
  <si>
    <t>Essex, Massachusetts, US</t>
  </si>
  <si>
    <t>Essex, New Jersey, US</t>
  </si>
  <si>
    <t>Essex, New York, US</t>
  </si>
  <si>
    <t>Essex, Vermont, US</t>
  </si>
  <si>
    <t>Essex, Virginia, US</t>
  </si>
  <si>
    <t>Etowah</t>
  </si>
  <si>
    <t>Etowah, Alabama,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</si>
  <si>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</si>
  <si>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</si>
  <si>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</si>
  <si>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</si>
  <si>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</si>
  <si>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</si>
  <si>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</si>
  <si>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</si>
  <si>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</si>
  <si>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</si>
  <si>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</si>
  <si>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</si>
  <si>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</si>
  <si>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</si>
  <si>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</si>
  <si>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</si>
  <si>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</si>
  <si>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</si>
  <si>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</si>
  <si>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</si>
  <si>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</si>
  <si>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</si>
  <si>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</si>
  <si>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</si>
  <si>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</si>
  <si>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</si>
  <si>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</si>
  <si>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</si>
  <si>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</si>
  <si>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</si>
  <si>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</si>
  <si>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</si>
  <si>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</si>
  <si>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</si>
  <si>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</si>
  <si>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</si>
  <si>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</si>
  <si>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</si>
  <si>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</si>
  <si>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</si>
  <si>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</si>
  <si>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</si>
  <si>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</si>
  <si>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</si>
  <si>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Federal Correctional Institution (FCI)</t>
  </si>
  <si>
    <t>Federal Correctional Institution (FCI), Michigan, US</t>
  </si>
  <si>
    <t>Fentress</t>
  </si>
  <si>
    <t>Fentress, Tennessee, US</t>
  </si>
  <si>
    <t>Ferry</t>
  </si>
  <si>
    <t>Ferry, Washington, US</t>
  </si>
  <si>
    <t>Fillmore</t>
  </si>
  <si>
    <t>Fillmore, Minnesota, US</t>
  </si>
  <si>
    <t>Fillmore, Nebraska, US</t>
  </si>
  <si>
    <t>Finney</t>
  </si>
  <si>
    <t>Finney, Kansas,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</si>
  <si>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</si>
  <si>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</si>
  <si>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</si>
  <si>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</si>
  <si>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</si>
  <si>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</si>
  <si>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</si>
  <si>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</si>
  <si>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</si>
  <si>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Floyd</t>
  </si>
  <si>
    <t>Floyd, Georgia, US</t>
  </si>
  <si>
    <t>Floyd, Indiana, US</t>
  </si>
  <si>
    <t>Floyd, Kentucky, US</t>
  </si>
  <si>
    <t>Floyd, Texas, US</t>
  </si>
  <si>
    <t>Floyd, Virginia, US</t>
  </si>
  <si>
    <t>Fluvanna</t>
  </si>
  <si>
    <t>Fluvanna, Virginia,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</si>
  <si>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</si>
  <si>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</si>
  <si>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</si>
  <si>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</si>
  <si>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</si>
  <si>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</si>
  <si>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</si>
  <si>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Forrest</t>
  </si>
  <si>
    <t>Forrest, Mississippi, US</t>
  </si>
  <si>
    <t>Forsyth</t>
  </si>
  <si>
    <t>Forsyth, Georgia, US</t>
  </si>
  <si>
    <t>Forsyth, North Carolina, US</t>
  </si>
  <si>
    <t>Fort Bend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</si>
  <si>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</si>
  <si>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</si>
  <si>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</si>
  <si>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</si>
  <si>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</si>
  <si>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</si>
  <si>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</si>
  <si>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</si>
  <si>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</si>
  <si>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</si>
  <si>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</si>
  <si>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</si>
  <si>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</si>
  <si>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</si>
  <si>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</si>
  <si>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</si>
  <si>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</si>
  <si>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</si>
  <si>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</si>
  <si>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</si>
  <si>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</si>
  <si>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</si>
  <si>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</si>
  <si>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</si>
  <si>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</si>
  <si>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</si>
  <si>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</si>
  <si>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</si>
  <si>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</si>
  <si>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</si>
  <si>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</si>
  <si>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</si>
  <si>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</si>
  <si>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</si>
  <si>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</si>
  <si>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</si>
  <si>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</si>
  <si>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</si>
  <si>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</si>
  <si>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</si>
  <si>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</si>
  <si>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</si>
  <si>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</si>
  <si>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Wyoming, US</t>
  </si>
  <si>
    <t>Fresno</t>
  </si>
  <si>
    <t>Fresno, California, US</t>
  </si>
  <si>
    <t>Frio</t>
  </si>
  <si>
    <t>Frio, Texas, US</t>
  </si>
  <si>
    <t>Fulton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</si>
  <si>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</si>
  <si>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</si>
  <si>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</si>
  <si>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</si>
  <si>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</si>
  <si>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</si>
  <si>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</si>
  <si>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</si>
  <si>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</si>
  <si>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</si>
  <si>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</si>
  <si>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</si>
  <si>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</si>
  <si>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</si>
  <si>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</si>
  <si>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</si>
  <si>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</si>
  <si>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</si>
  <si>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</si>
  <si>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</si>
  <si>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</si>
  <si>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</si>
  <si>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</si>
  <si>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</si>
  <si>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</si>
  <si>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Garfield</t>
  </si>
  <si>
    <t>Garfield, Colorado, US</t>
  </si>
  <si>
    <t>Garfield, Oklahoma, US</t>
  </si>
  <si>
    <t>Garland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</si>
  <si>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</si>
  <si>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</si>
  <si>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</si>
  <si>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</si>
  <si>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</si>
  <si>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</si>
  <si>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</si>
  <si>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Gasconade</t>
  </si>
  <si>
    <t>Gasconade, Missouri, US</t>
  </si>
  <si>
    <t>Gaston</t>
  </si>
  <si>
    <t>Gaston, North Carolina, 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</si>
  <si>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</si>
  <si>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</si>
  <si>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</si>
  <si>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</si>
  <si>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</si>
  <si>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</si>
  <si>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</si>
  <si>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</si>
  <si>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</si>
  <si>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</si>
  <si>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</si>
  <si>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</si>
  <si>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</si>
  <si>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</si>
  <si>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</si>
  <si>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</si>
  <si>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</si>
  <si>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</si>
  <si>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</si>
  <si>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</si>
  <si>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</si>
  <si>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</si>
  <si>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</si>
  <si>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</si>
  <si>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</si>
  <si>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</si>
  <si>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</si>
  <si>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</si>
  <si>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</si>
  <si>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</si>
  <si>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</si>
  <si>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Gilmer</t>
  </si>
  <si>
    <t>Gilmer, Georgia,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</si>
  <si>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</si>
  <si>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</si>
  <si>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</si>
  <si>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</si>
  <si>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</si>
  <si>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</si>
  <si>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</si>
  <si>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</si>
  <si>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</si>
  <si>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</si>
  <si>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</si>
  <si>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</si>
  <si>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</si>
  <si>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</si>
  <si>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</si>
  <si>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</si>
  <si>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</si>
  <si>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</si>
  <si>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</si>
  <si>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</si>
  <si>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</si>
  <si>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</si>
  <si>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</si>
  <si>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</si>
  <si>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</si>
  <si>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</si>
  <si>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</si>
  <si>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</si>
  <si>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</si>
  <si>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</si>
  <si>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</si>
  <si>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</si>
  <si>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</si>
  <si>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</si>
  <si>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</si>
  <si>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</si>
  <si>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</si>
  <si>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</si>
  <si>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</si>
  <si>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</si>
  <si>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</si>
  <si>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</si>
  <si>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</si>
  <si>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</si>
  <si>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Grainger</t>
  </si>
  <si>
    <t>Grainger, Tennessee, US</t>
  </si>
  <si>
    <t>Grand</t>
  </si>
  <si>
    <t>Grand, Colorado,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</si>
  <si>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</si>
  <si>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</si>
  <si>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</si>
  <si>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</si>
  <si>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</si>
  <si>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</si>
  <si>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Grant</t>
  </si>
  <si>
    <t>Grant, Arkansas, US</t>
  </si>
  <si>
    <t>Grant, Indiana, US</t>
  </si>
  <si>
    <t>Grant, Kentucky, US</t>
  </si>
  <si>
    <t>Grant, Louisiana, US</t>
  </si>
  <si>
    <t>Grant, New Mexico, US</t>
  </si>
  <si>
    <t>Grant, North Dakota, US</t>
  </si>
  <si>
    <t>Grant, Oklahoma, US</t>
  </si>
  <si>
    <t>Grant, Oregon,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</si>
  <si>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</si>
  <si>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</si>
  <si>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</si>
  <si>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</si>
  <si>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</si>
  <si>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</si>
  <si>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</si>
  <si>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</si>
  <si>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</si>
  <si>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</si>
  <si>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</si>
  <si>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</si>
  <si>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</si>
  <si>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</si>
  <si>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</si>
  <si>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</si>
  <si>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</si>
  <si>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</si>
  <si>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</si>
  <si>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</si>
  <si>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</si>
  <si>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</si>
  <si>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</si>
  <si>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</si>
  <si>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</si>
  <si>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</si>
  <si>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</si>
  <si>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</si>
  <si>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</si>
  <si>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</si>
  <si>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</si>
  <si>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</si>
  <si>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</si>
  <si>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</si>
  <si>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</si>
  <si>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</si>
  <si>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</si>
  <si>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</si>
  <si>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</si>
  <si>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</si>
  <si>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</si>
  <si>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</si>
  <si>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</si>
  <si>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</si>
  <si>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</si>
  <si>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</si>
  <si>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</si>
  <si>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</si>
  <si>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</si>
  <si>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</si>
  <si>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</si>
  <si>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</si>
  <si>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</si>
  <si>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</si>
  <si>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</si>
  <si>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Grenada</t>
  </si>
  <si>
    <t>Grenada, Mississippi, US</t>
  </si>
  <si>
    <t>Grimes</t>
  </si>
  <si>
    <t>Grimes, Texas, US</t>
  </si>
  <si>
    <t>Grundy</t>
  </si>
  <si>
    <t>Grundy, Illinois, US</t>
  </si>
  <si>
    <t>Grundy, Iowa, US</t>
  </si>
  <si>
    <t>Grundy, Tennessee, US</t>
  </si>
  <si>
    <t>Guadalupe</t>
  </si>
  <si>
    <t>Guadalupe, New Mexico, US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</si>
  <si>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</si>
  <si>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</si>
  <si>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</si>
  <si>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</si>
  <si>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</si>
  <si>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</si>
  <si>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</si>
  <si>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</si>
  <si>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</si>
  <si>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</si>
  <si>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</si>
  <si>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</si>
  <si>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</si>
  <si>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Habersham</t>
  </si>
  <si>
    <t>Habersham, Georgia,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</si>
  <si>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</si>
  <si>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</si>
  <si>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</si>
  <si>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</si>
  <si>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</si>
  <si>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</si>
  <si>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</si>
  <si>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</si>
  <si>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</si>
  <si>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</si>
  <si>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</si>
  <si>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</si>
  <si>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</si>
  <si>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</si>
  <si>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</si>
  <si>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</si>
  <si>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</si>
  <si>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</si>
  <si>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</si>
  <si>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</si>
  <si>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</si>
  <si>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</si>
  <si>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</si>
  <si>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</si>
  <si>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</si>
  <si>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</si>
  <si>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</si>
  <si>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</si>
  <si>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</si>
  <si>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</si>
  <si>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</si>
  <si>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</si>
  <si>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</si>
  <si>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</si>
  <si>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</si>
  <si>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</si>
  <si>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</si>
  <si>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</si>
  <si>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</si>
  <si>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</si>
  <si>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</si>
  <si>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</si>
  <si>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</si>
  <si>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Hanover</t>
  </si>
  <si>
    <t>Hanover, Virginia, US</t>
  </si>
  <si>
    <t>Hansford</t>
  </si>
  <si>
    <t>Hansford, Texas,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</si>
  <si>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</si>
  <si>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</si>
  <si>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</si>
  <si>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</si>
  <si>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</si>
  <si>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</si>
  <si>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</si>
  <si>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</si>
  <si>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</si>
  <si>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</si>
  <si>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</si>
  <si>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</si>
  <si>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</si>
  <si>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Hardy</t>
  </si>
  <si>
    <t>Hardy, West Virginia, US</t>
  </si>
  <si>
    <t>Harford</t>
  </si>
  <si>
    <t>Harford, Maryland, US</t>
  </si>
  <si>
    <t>Harnett</t>
  </si>
  <si>
    <t>Harnett, North Carolina, US</t>
  </si>
  <si>
    <t>Harper</t>
  </si>
  <si>
    <t>Harper, Oklahoma, US</t>
  </si>
  <si>
    <t>Harris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</si>
  <si>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</si>
  <si>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</si>
  <si>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</si>
  <si>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</si>
  <si>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</si>
  <si>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</si>
  <si>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</si>
  <si>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</si>
  <si>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</si>
  <si>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</si>
  <si>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</si>
  <si>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</si>
  <si>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</si>
  <si>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</si>
  <si>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</si>
  <si>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</si>
  <si>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</si>
  <si>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</si>
  <si>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</si>
  <si>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</si>
  <si>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</si>
  <si>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</si>
  <si>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</si>
  <si>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</si>
  <si>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</si>
  <si>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Hawaii</t>
  </si>
  <si>
    <t>Hawaii, Hawaii, US</t>
  </si>
  <si>
    <t>Hawkins</t>
  </si>
  <si>
    <t>Hawkins, Tennessee,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</si>
  <si>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</si>
  <si>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</si>
  <si>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</si>
  <si>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</si>
  <si>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</si>
  <si>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</si>
  <si>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</si>
  <si>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</si>
  <si>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</si>
  <si>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</si>
  <si>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</si>
  <si>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</si>
  <si>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</si>
  <si>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</si>
  <si>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</si>
  <si>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</si>
  <si>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</si>
  <si>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</si>
  <si>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</si>
  <si>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</si>
  <si>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</si>
  <si>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</si>
  <si>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</si>
  <si>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</si>
  <si>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</si>
  <si>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</si>
  <si>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</si>
  <si>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</si>
  <si>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</si>
  <si>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</si>
  <si>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</si>
  <si>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</si>
  <si>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</si>
  <si>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</si>
  <si>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</si>
  <si>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</si>
  <si>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</si>
  <si>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</si>
  <si>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</si>
  <si>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</si>
  <si>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</si>
  <si>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</si>
  <si>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Hickman</t>
  </si>
  <si>
    <t>Hickman, Kentucky, US</t>
  </si>
  <si>
    <t>Hickman, Tennessee,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</si>
  <si>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</si>
  <si>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</si>
  <si>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</si>
  <si>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</si>
  <si>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</si>
  <si>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</si>
  <si>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</si>
  <si>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</si>
  <si>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</si>
  <si>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</si>
  <si>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</si>
  <si>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</si>
  <si>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</si>
  <si>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</si>
  <si>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</si>
  <si>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</si>
  <si>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</si>
  <si>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</si>
  <si>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</si>
  <si>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</si>
  <si>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Hocking</t>
  </si>
  <si>
    <t>Hocking, Ohio, US</t>
  </si>
  <si>
    <t>Hockley</t>
  </si>
  <si>
    <t>Hockley, Texas,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</si>
  <si>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</si>
  <si>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</si>
  <si>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</si>
  <si>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</si>
  <si>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</si>
  <si>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</si>
  <si>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</si>
  <si>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</si>
  <si>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Honolulu</t>
  </si>
  <si>
    <t>Honolulu, Hawaii, US</t>
  </si>
  <si>
    <t>Hood</t>
  </si>
  <si>
    <t>Hood, Texas, US</t>
  </si>
  <si>
    <t>Hood River</t>
  </si>
  <si>
    <t>Hood River, Oregon, US</t>
  </si>
  <si>
    <t>Hopewell</t>
  </si>
  <si>
    <t>Hopewell, Virginia, US</t>
  </si>
  <si>
    <t>Hopkins</t>
  </si>
  <si>
    <t>Hopkins, Kentucky, US</t>
  </si>
  <si>
    <t>Hopkins, Texas, US</t>
  </si>
  <si>
    <t>Horry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</si>
  <si>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</si>
  <si>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</si>
  <si>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</si>
  <si>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</si>
  <si>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</si>
  <si>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</si>
  <si>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</si>
  <si>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</si>
  <si>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</si>
  <si>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</si>
  <si>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</si>
  <si>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</si>
  <si>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</si>
  <si>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</si>
  <si>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</si>
  <si>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</si>
  <si>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</si>
  <si>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</si>
  <si>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</si>
  <si>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</si>
  <si>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</si>
  <si>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</si>
  <si>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</si>
  <si>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Hudson</t>
  </si>
  <si>
    <t>Hudson, New Jersey, US</t>
  </si>
  <si>
    <t>Huerfano</t>
  </si>
  <si>
    <t>Huerfano, Colorado, US</t>
  </si>
  <si>
    <t>Hughes</t>
  </si>
  <si>
    <t>Hughes, South Dakota,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</si>
  <si>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</si>
  <si>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</si>
  <si>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</si>
  <si>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</si>
  <si>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</si>
  <si>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</si>
  <si>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</si>
  <si>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</si>
  <si>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</si>
  <si>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</si>
  <si>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</si>
  <si>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</si>
  <si>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</si>
  <si>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</si>
  <si>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</si>
  <si>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</si>
  <si>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</si>
  <si>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</si>
  <si>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</si>
  <si>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</si>
  <si>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</si>
  <si>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</si>
  <si>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South Dakota, US</t>
  </si>
  <si>
    <t>Iberia</t>
  </si>
  <si>
    <t>Iberia, Louisiana, US</t>
  </si>
  <si>
    <t>Iberville</t>
  </si>
  <si>
    <t>Iberville, Louisiana,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</si>
  <si>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</si>
  <si>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</si>
  <si>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</si>
  <si>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</si>
  <si>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</si>
  <si>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</si>
  <si>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</si>
  <si>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</si>
  <si>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</si>
  <si>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</si>
  <si>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</si>
  <si>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</si>
  <si>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</si>
  <si>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</si>
  <si>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</si>
  <si>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</si>
  <si>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</si>
  <si>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</si>
  <si>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</si>
  <si>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</si>
  <si>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Iron</t>
  </si>
  <si>
    <t>Iron, Missouri,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</si>
  <si>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</si>
  <si>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</si>
  <si>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</si>
  <si>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</si>
  <si>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</si>
  <si>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</si>
  <si>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</si>
  <si>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</si>
  <si>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</si>
  <si>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</si>
  <si>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</si>
  <si>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</si>
  <si>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</si>
  <si>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</si>
  <si>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</si>
  <si>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</si>
  <si>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</si>
  <si>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</si>
  <si>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</si>
  <si>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</si>
  <si>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</si>
  <si>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</si>
  <si>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</si>
  <si>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</si>
  <si>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</si>
  <si>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</si>
  <si>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</si>
  <si>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</si>
  <si>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</si>
  <si>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</si>
  <si>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</si>
  <si>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</si>
  <si>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</si>
  <si>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</si>
  <si>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</si>
  <si>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</si>
  <si>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</si>
  <si>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</si>
  <si>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</si>
  <si>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</si>
  <si>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</si>
  <si>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</si>
  <si>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</si>
  <si>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</si>
  <si>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</si>
  <si>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</si>
  <si>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</si>
  <si>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</si>
  <si>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</si>
  <si>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</si>
  <si>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</si>
  <si>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</si>
  <si>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</si>
  <si>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</si>
  <si>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</si>
  <si>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</si>
  <si>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</si>
  <si>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Jeff Davis</t>
  </si>
  <si>
    <t>Jeff Davis, Georgia, US</t>
  </si>
  <si>
    <t>Jefferson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</si>
  <si>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</si>
  <si>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</si>
  <si>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</si>
  <si>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</si>
  <si>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</si>
  <si>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</si>
  <si>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</si>
  <si>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</si>
  <si>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</si>
  <si>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</si>
  <si>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</si>
  <si>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</si>
  <si>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</si>
  <si>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</si>
  <si>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</si>
  <si>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</si>
  <si>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</si>
  <si>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</si>
  <si>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</si>
  <si>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</si>
  <si>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</si>
  <si>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</si>
  <si>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</si>
  <si>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</si>
  <si>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</si>
  <si>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</si>
  <si>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</si>
  <si>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</si>
  <si>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</si>
  <si>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</si>
  <si>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</si>
  <si>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</si>
  <si>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</si>
  <si>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</si>
  <si>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</si>
  <si>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</si>
  <si>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</si>
  <si>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</si>
  <si>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</si>
  <si>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</si>
  <si>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</si>
  <si>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</si>
  <si>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Wells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</si>
  <si>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</si>
  <si>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</si>
  <si>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</si>
  <si>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</si>
  <si>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</si>
  <si>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</si>
  <si>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</si>
  <si>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</si>
  <si>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</si>
  <si>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</si>
  <si>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</si>
  <si>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</si>
  <si>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</si>
  <si>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</si>
  <si>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</si>
  <si>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</si>
  <si>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</si>
  <si>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</si>
  <si>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</si>
  <si>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</si>
  <si>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</si>
  <si>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</si>
  <si>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</si>
  <si>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</si>
  <si>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Texas, US</t>
  </si>
  <si>
    <t>Josephine</t>
  </si>
  <si>
    <t>Josephine, Oregon,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</si>
  <si>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</si>
  <si>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</si>
  <si>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</si>
  <si>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</si>
  <si>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</si>
  <si>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</si>
  <si>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</si>
  <si>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Kalkaska</t>
  </si>
  <si>
    <t>Kalkaska, Michigan,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</si>
  <si>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</si>
  <si>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</si>
  <si>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</si>
  <si>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</si>
  <si>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</si>
  <si>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</si>
  <si>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Kankakee</t>
  </si>
  <si>
    <t>Kankakee, Illinois, US</t>
  </si>
  <si>
    <t>Kansas City</t>
  </si>
  <si>
    <t>Kansas City, Missouri, 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</si>
  <si>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</si>
  <si>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</si>
  <si>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</si>
  <si>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</si>
  <si>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</si>
  <si>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</si>
  <si>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</si>
  <si>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</si>
  <si>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</si>
  <si>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</si>
  <si>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</si>
  <si>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</si>
  <si>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Kemper</t>
  </si>
  <si>
    <t>Kemper, Mississippi, US</t>
  </si>
  <si>
    <t>Kenai Peninsula</t>
  </si>
  <si>
    <t>Kenai Peninsula, Alaska, US</t>
  </si>
  <si>
    <t>Kendall</t>
  </si>
  <si>
    <t>Kendall, Illinois, US</t>
  </si>
  <si>
    <t>Kendall, Texas, US</t>
  </si>
  <si>
    <t>Kennebec</t>
  </si>
  <si>
    <t>Kennebec, Maine, US</t>
  </si>
  <si>
    <t>Kenosha</t>
  </si>
  <si>
    <t>Kenosha, Wisconsin, US</t>
  </si>
  <si>
    <t>Kent</t>
  </si>
  <si>
    <t>Kent, Delaware, US</t>
  </si>
  <si>
    <t>Kent, Maryland, US</t>
  </si>
  <si>
    <t>Kent, Michigan, US</t>
  </si>
  <si>
    <t>Kent, Rhode Island,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</si>
  <si>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</si>
  <si>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</si>
  <si>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</si>
  <si>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</si>
  <si>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</si>
  <si>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</si>
  <si>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</si>
  <si>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</si>
  <si>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</si>
  <si>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</si>
  <si>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</si>
  <si>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</si>
  <si>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</si>
  <si>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</si>
  <si>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Kimball</t>
  </si>
  <si>
    <t>Kimball, Nebraska, US</t>
  </si>
  <si>
    <t>King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</si>
  <si>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</si>
  <si>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</si>
  <si>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</si>
  <si>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</si>
  <si>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</si>
  <si>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</si>
  <si>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</si>
  <si>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</si>
  <si>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</si>
  <si>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Kings</t>
  </si>
  <si>
    <t>Kings, California, US</t>
  </si>
  <si>
    <t>Kingsbury</t>
  </si>
  <si>
    <t>Kingsbury, South Dakota, US</t>
  </si>
  <si>
    <t>Kiowa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</si>
  <si>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</si>
  <si>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</si>
  <si>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</si>
  <si>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</si>
  <si>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</si>
  <si>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</si>
  <si>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</si>
  <si>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</si>
  <si>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</si>
  <si>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</si>
  <si>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</si>
  <si>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</si>
  <si>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</si>
  <si>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</si>
  <si>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</si>
  <si>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</si>
  <si>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</si>
  <si>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</si>
  <si>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</si>
  <si>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</si>
  <si>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</si>
  <si>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</si>
  <si>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</si>
  <si>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</si>
  <si>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</si>
  <si>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</si>
  <si>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</si>
  <si>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</si>
  <si>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</si>
  <si>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</si>
  <si>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</si>
  <si>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</si>
  <si>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</si>
  <si>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</si>
  <si>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</si>
  <si>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</si>
  <si>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</si>
  <si>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</si>
  <si>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</si>
  <si>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</si>
  <si>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</si>
  <si>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</si>
  <si>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</si>
  <si>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</si>
  <si>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</si>
  <si>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</si>
  <si>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</si>
  <si>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</si>
  <si>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</si>
  <si>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</si>
  <si>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</si>
  <si>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</si>
  <si>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</si>
  <si>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</si>
  <si>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</si>
  <si>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</si>
  <si>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</si>
  <si>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</si>
  <si>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</si>
  <si>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</si>
  <si>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</si>
  <si>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</si>
  <si>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</si>
  <si>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</si>
  <si>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</si>
  <si>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</si>
  <si>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</si>
  <si>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</si>
  <si>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</si>
  <si>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</si>
  <si>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</si>
  <si>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</si>
  <si>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</si>
  <si>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Montana, US</t>
  </si>
  <si>
    <t>Lake, Ohio, US</t>
  </si>
  <si>
    <t>Lake, South Dakota, US</t>
  </si>
  <si>
    <t>Lake, Tennessee,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</si>
  <si>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</si>
  <si>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</si>
  <si>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</si>
  <si>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</si>
  <si>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</si>
  <si>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</si>
  <si>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</si>
  <si>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</si>
  <si>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</si>
  <si>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</si>
  <si>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</si>
  <si>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</si>
  <si>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</si>
  <si>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</si>
  <si>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</si>
  <si>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</si>
  <si>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</si>
  <si>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</si>
  <si>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</si>
  <si>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Oregon,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</si>
  <si>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</si>
  <si>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</si>
  <si>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</si>
  <si>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</si>
  <si>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</si>
  <si>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</si>
  <si>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</si>
  <si>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</si>
  <si>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</si>
  <si>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</si>
  <si>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</si>
  <si>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</si>
  <si>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</si>
  <si>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</si>
  <si>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</si>
  <si>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</si>
  <si>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</si>
  <si>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</si>
  <si>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</si>
  <si>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</si>
  <si>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</si>
  <si>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</si>
  <si>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</si>
  <si>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</si>
  <si>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</si>
  <si>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</si>
  <si>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</si>
  <si>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</si>
  <si>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</si>
  <si>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</si>
  <si>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</si>
  <si>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</si>
  <si>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</si>
  <si>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</si>
  <si>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</si>
  <si>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</si>
  <si>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</si>
  <si>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</si>
  <si>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</si>
  <si>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</si>
  <si>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</si>
  <si>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</si>
  <si>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</si>
  <si>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</si>
  <si>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</si>
  <si>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</si>
  <si>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</si>
  <si>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</si>
  <si>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</si>
  <si>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</si>
  <si>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</si>
  <si>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</si>
  <si>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</si>
  <si>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</si>
  <si>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</si>
  <si>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</si>
  <si>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</si>
  <si>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</si>
  <si>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</si>
  <si>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</si>
  <si>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</si>
  <si>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</si>
  <si>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</si>
  <si>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</si>
  <si>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</si>
  <si>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</si>
  <si>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</si>
  <si>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</si>
  <si>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</si>
  <si>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</si>
  <si>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</si>
  <si>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</si>
  <si>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</si>
  <si>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</si>
  <si>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</si>
  <si>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</si>
  <si>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</si>
  <si>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</si>
  <si>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</si>
  <si>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</si>
  <si>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</si>
  <si>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</si>
  <si>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Idaho, US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</si>
  <si>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</si>
  <si>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</si>
  <si>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</si>
  <si>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</si>
  <si>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</si>
  <si>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</si>
  <si>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</si>
  <si>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</si>
  <si>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</si>
  <si>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</si>
  <si>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</si>
  <si>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</si>
  <si>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</si>
  <si>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</si>
  <si>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</si>
  <si>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</si>
  <si>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</si>
  <si>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</si>
  <si>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</si>
  <si>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</si>
  <si>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</si>
  <si>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</si>
  <si>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</si>
  <si>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</si>
  <si>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</si>
  <si>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</si>
  <si>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</si>
  <si>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</si>
  <si>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</si>
  <si>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</si>
  <si>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</si>
  <si>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</si>
  <si>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</si>
  <si>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</si>
  <si>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</si>
  <si>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</si>
  <si>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</si>
  <si>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</si>
  <si>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</si>
  <si>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</si>
  <si>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</si>
  <si>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</si>
  <si>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</si>
  <si>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</si>
  <si>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</si>
  <si>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</si>
  <si>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</si>
  <si>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</si>
  <si>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</si>
  <si>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Litchfield</t>
  </si>
  <si>
    <t>Litchfield, Connecticut,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</si>
  <si>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</si>
  <si>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</si>
  <si>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</si>
  <si>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</si>
  <si>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</si>
  <si>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</si>
  <si>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</si>
  <si>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</si>
  <si>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</si>
  <si>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</si>
  <si>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</si>
  <si>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</si>
  <si>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</si>
  <si>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</si>
  <si>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</si>
  <si>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Kentucky, US</t>
  </si>
  <si>
    <t>Logan, Nebraska, US</t>
  </si>
  <si>
    <t>Logan, Ohio, US</t>
  </si>
  <si>
    <t>Logan, Oklahoma, US</t>
  </si>
  <si>
    <t>Logan, West Virginia, US</t>
  </si>
  <si>
    <t>Long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</si>
  <si>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</si>
  <si>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</si>
  <si>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</si>
  <si>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</si>
  <si>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</si>
  <si>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</si>
  <si>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</si>
  <si>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</si>
  <si>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</si>
  <si>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</si>
  <si>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</si>
  <si>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</si>
  <si>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</si>
  <si>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</si>
  <si>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</si>
  <si>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</si>
  <si>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Love</t>
  </si>
  <si>
    <t>Love, Oklahoma,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</si>
  <si>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</si>
  <si>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</si>
  <si>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</si>
  <si>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</si>
  <si>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</si>
  <si>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</si>
  <si>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</si>
  <si>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</si>
  <si>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</si>
  <si>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</si>
  <si>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</si>
  <si>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</si>
  <si>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</si>
  <si>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</si>
  <si>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</si>
  <si>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</si>
  <si>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</si>
  <si>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</si>
  <si>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</si>
  <si>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</si>
  <si>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</si>
  <si>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</si>
  <si>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</si>
  <si>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</si>
  <si>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</si>
  <si>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</si>
  <si>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</si>
  <si>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</si>
  <si>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</si>
  <si>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</si>
  <si>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</si>
  <si>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</si>
  <si>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</si>
  <si>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</si>
  <si>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</si>
  <si>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</si>
  <si>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</si>
  <si>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</si>
  <si>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</si>
  <si>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</si>
  <si>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</si>
  <si>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</si>
  <si>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</si>
  <si>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</si>
  <si>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</si>
  <si>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</si>
  <si>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</si>
  <si>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</si>
  <si>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</si>
  <si>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</si>
  <si>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</si>
  <si>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</si>
  <si>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</si>
  <si>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</si>
  <si>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</si>
  <si>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</si>
  <si>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</si>
  <si>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</si>
  <si>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</si>
  <si>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</si>
  <si>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</si>
  <si>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</si>
  <si>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</si>
  <si>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Ohio, US</t>
  </si>
  <si>
    <t>Madison, Tennessee, US</t>
  </si>
  <si>
    <t>Madison, Texas, US</t>
  </si>
  <si>
    <t>Madison, Virginia,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</si>
  <si>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</si>
  <si>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</si>
  <si>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</si>
  <si>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</si>
  <si>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</si>
  <si>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</si>
  <si>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</si>
  <si>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</si>
  <si>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</si>
  <si>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</si>
  <si>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</si>
  <si>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</si>
  <si>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</si>
  <si>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</si>
  <si>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</si>
  <si>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</si>
  <si>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</si>
  <si>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</si>
  <si>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</si>
  <si>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</si>
  <si>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</si>
  <si>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</si>
  <si>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</si>
  <si>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</si>
  <si>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</si>
  <si>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</si>
  <si>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</si>
  <si>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</si>
  <si>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</si>
  <si>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</si>
  <si>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</si>
  <si>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</si>
  <si>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</si>
  <si>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</si>
  <si>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</si>
  <si>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</si>
  <si>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</si>
  <si>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</si>
  <si>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</si>
  <si>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</si>
  <si>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</si>
  <si>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</si>
  <si>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</si>
  <si>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</si>
  <si>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</si>
  <si>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</si>
  <si>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</si>
  <si>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</si>
  <si>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</si>
  <si>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</si>
  <si>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Marlboro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</si>
  <si>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</si>
  <si>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</si>
  <si>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</si>
  <si>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</si>
  <si>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</si>
  <si>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</si>
  <si>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</si>
  <si>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</si>
  <si>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</si>
  <si>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</si>
  <si>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</si>
  <si>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</si>
  <si>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</si>
  <si>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</si>
  <si>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</si>
  <si>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</si>
  <si>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</si>
  <si>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</si>
  <si>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</si>
  <si>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</si>
  <si>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</si>
  <si>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</si>
  <si>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</si>
  <si>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</si>
  <si>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</si>
  <si>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</si>
  <si>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</si>
  <si>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</si>
  <si>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</si>
  <si>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</si>
  <si>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</si>
  <si>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</si>
  <si>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</si>
  <si>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</si>
  <si>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</si>
  <si>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</si>
  <si>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</si>
  <si>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</si>
  <si>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</si>
  <si>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</si>
  <si>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</si>
  <si>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</si>
  <si>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</si>
  <si>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</si>
  <si>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</si>
  <si>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</si>
  <si>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</si>
  <si>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</si>
  <si>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</si>
  <si>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</si>
  <si>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</si>
  <si>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</si>
  <si>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</si>
  <si>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</si>
  <si>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</si>
  <si>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</si>
  <si>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</si>
  <si>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</si>
  <si>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</si>
  <si>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</si>
  <si>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</si>
  <si>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</si>
  <si>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</si>
  <si>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</si>
  <si>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</si>
  <si>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</si>
  <si>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</si>
  <si>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</si>
  <si>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</si>
  <si>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</si>
  <si>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</si>
  <si>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</si>
  <si>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</si>
  <si>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</si>
  <si>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</si>
  <si>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</si>
  <si>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</si>
  <si>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</si>
  <si>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</si>
  <si>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</si>
  <si>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</si>
  <si>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</si>
  <si>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</si>
  <si>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</si>
  <si>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</si>
  <si>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</si>
  <si>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</si>
  <si>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</si>
  <si>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</si>
  <si>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</si>
  <si>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</si>
  <si>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</si>
  <si>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</si>
  <si>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</si>
  <si>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McNairy</t>
  </si>
  <si>
    <t>McNairy, Tennessee, US</t>
  </si>
  <si>
    <t>McPherson</t>
  </si>
  <si>
    <t>McPherson, Kansas, US</t>
  </si>
  <si>
    <t>Meade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</si>
  <si>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</si>
  <si>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</si>
  <si>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</si>
  <si>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</si>
  <si>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</si>
  <si>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</si>
  <si>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</si>
  <si>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</si>
  <si>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</si>
  <si>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</si>
  <si>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</si>
  <si>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</si>
  <si>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</si>
  <si>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</si>
  <si>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</si>
  <si>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</si>
  <si>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</si>
  <si>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Menard</t>
  </si>
  <si>
    <t>Menard, Illinois,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</si>
  <si>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</si>
  <si>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</si>
  <si>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</si>
  <si>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</si>
  <si>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</si>
  <si>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</si>
  <si>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</si>
  <si>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</si>
  <si>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</si>
  <si>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</si>
  <si>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</si>
  <si>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</si>
  <si>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</si>
  <si>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</si>
  <si>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</si>
  <si>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</si>
  <si>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</si>
  <si>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</si>
  <si>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</si>
  <si>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</si>
  <si>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</si>
  <si>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</si>
  <si>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</si>
  <si>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</si>
  <si>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</si>
  <si>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</si>
  <si>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</si>
  <si>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</si>
  <si>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</si>
  <si>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</si>
  <si>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</si>
  <si>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Michigan Department of Corrections (MDOC)</t>
  </si>
  <si>
    <t>Michigan Department of Corrections (MDOC), Michigan, US</t>
  </si>
  <si>
    <t>Middlesex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</si>
  <si>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</si>
  <si>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</si>
  <si>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</si>
  <si>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</si>
  <si>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</si>
  <si>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</si>
  <si>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</si>
  <si>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</si>
  <si>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</si>
  <si>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</si>
  <si>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</si>
  <si>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Mille Lacs</t>
  </si>
  <si>
    <t>Mille Lacs, Minnesota, US</t>
  </si>
  <si>
    <t>Miller</t>
  </si>
  <si>
    <t>Miller, Arkansas, US</t>
  </si>
  <si>
    <t>Miller, Georgia, US</t>
  </si>
  <si>
    <t>Miller, Missouri, US</t>
  </si>
  <si>
    <t>Mills</t>
  </si>
  <si>
    <t>Mills, Iowa,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</si>
  <si>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</si>
  <si>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</si>
  <si>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</si>
  <si>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</si>
  <si>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</si>
  <si>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</si>
  <si>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</si>
  <si>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</si>
  <si>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</si>
  <si>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</si>
  <si>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</si>
  <si>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</si>
  <si>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</si>
  <si>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</si>
  <si>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</si>
  <si>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</si>
  <si>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</si>
  <si>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</si>
  <si>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</si>
  <si>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</si>
  <si>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</si>
  <si>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</si>
  <si>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</si>
  <si>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</si>
  <si>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</si>
  <si>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</si>
  <si>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</si>
  <si>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</si>
  <si>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</si>
  <si>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</si>
  <si>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</si>
  <si>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</si>
  <si>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</si>
  <si>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</si>
  <si>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</si>
  <si>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</si>
  <si>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</si>
  <si>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</si>
  <si>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</si>
  <si>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</si>
  <si>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</si>
  <si>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</si>
  <si>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</si>
  <si>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</si>
  <si>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</si>
  <si>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</si>
  <si>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</si>
  <si>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</si>
  <si>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</si>
  <si>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Kentucky, US</t>
  </si>
  <si>
    <t>Monroe, Michigan, US</t>
  </si>
  <si>
    <t>Monroe, Mississippi,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</si>
  <si>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</si>
  <si>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</si>
  <si>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</si>
  <si>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</si>
  <si>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</si>
  <si>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</si>
  <si>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</si>
  <si>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</si>
  <si>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</si>
  <si>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</si>
  <si>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</si>
  <si>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</si>
  <si>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</si>
  <si>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</si>
  <si>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</si>
  <si>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</si>
  <si>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</si>
  <si>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</si>
  <si>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</si>
  <si>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</si>
  <si>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</si>
  <si>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</si>
  <si>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</si>
  <si>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</si>
  <si>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</si>
  <si>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</si>
  <si>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</si>
  <si>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</si>
  <si>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</si>
  <si>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</si>
  <si>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</si>
  <si>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</si>
  <si>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</si>
  <si>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</si>
  <si>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</si>
  <si>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</si>
  <si>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</si>
  <si>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</si>
  <si>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</si>
  <si>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</si>
  <si>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</si>
  <si>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</si>
  <si>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</si>
  <si>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</si>
  <si>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</si>
  <si>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</si>
  <si>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</si>
  <si>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</si>
  <si>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</si>
  <si>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</si>
  <si>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</si>
  <si>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</si>
  <si>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</si>
  <si>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</si>
  <si>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</si>
  <si>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</si>
  <si>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West Virginia,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</si>
  <si>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</si>
  <si>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</si>
  <si>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</si>
  <si>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</si>
  <si>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</si>
  <si>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</si>
  <si>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</si>
  <si>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</si>
  <si>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</si>
  <si>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</si>
  <si>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</si>
  <si>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</si>
  <si>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</si>
  <si>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</si>
  <si>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</si>
  <si>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</si>
  <si>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</si>
  <si>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</si>
  <si>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</si>
  <si>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</si>
  <si>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</si>
  <si>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</si>
  <si>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</si>
  <si>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</si>
  <si>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</si>
  <si>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</si>
  <si>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</si>
  <si>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</si>
  <si>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</si>
  <si>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</si>
  <si>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</si>
  <si>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</si>
  <si>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</si>
  <si>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</si>
  <si>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</si>
  <si>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</si>
  <si>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</si>
  <si>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</si>
  <si>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</si>
  <si>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</si>
  <si>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</si>
  <si>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</si>
  <si>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</si>
  <si>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</si>
  <si>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Nance</t>
  </si>
  <si>
    <t>Nance, Nebraska, US</t>
  </si>
  <si>
    <t>Napa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</si>
  <si>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</si>
  <si>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</si>
  <si>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</si>
  <si>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</si>
  <si>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</si>
  <si>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</si>
  <si>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</si>
  <si>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</si>
  <si>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</si>
  <si>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</si>
  <si>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</si>
  <si>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</si>
  <si>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</si>
  <si>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</si>
  <si>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</si>
  <si>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</si>
  <si>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</si>
  <si>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</si>
  <si>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</si>
  <si>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Nebraska, US</t>
  </si>
  <si>
    <t>Neosho</t>
  </si>
  <si>
    <t>Neosho, Kansas, US</t>
  </si>
  <si>
    <t>Neshoba</t>
  </si>
  <si>
    <t>Neshoba, Mississippi,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</si>
  <si>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</si>
  <si>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</si>
  <si>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</si>
  <si>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</si>
  <si>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</si>
  <si>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</si>
  <si>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</si>
  <si>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</si>
  <si>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</si>
  <si>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</si>
  <si>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</si>
  <si>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</si>
  <si>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</si>
  <si>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</si>
  <si>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</si>
  <si>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</si>
  <si>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</si>
  <si>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</si>
  <si>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</si>
  <si>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</si>
  <si>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</si>
  <si>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</si>
  <si>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</si>
  <si>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</si>
  <si>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</si>
  <si>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</si>
  <si>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</si>
  <si>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</si>
  <si>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</si>
  <si>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</si>
  <si>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</si>
  <si>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</si>
  <si>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</si>
  <si>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</si>
  <si>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</si>
  <si>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</si>
  <si>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</si>
  <si>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</si>
  <si>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</si>
  <si>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</si>
  <si>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</si>
  <si>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</si>
  <si>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</si>
  <si>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</si>
  <si>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</si>
  <si>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</si>
  <si>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</si>
  <si>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</si>
  <si>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</si>
  <si>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</si>
  <si>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Nome</t>
  </si>
  <si>
    <t>Nome, Alaska, US</t>
  </si>
  <si>
    <t>Norfolk</t>
  </si>
  <si>
    <t>Norfolk, Massachusetts, US</t>
  </si>
  <si>
    <t>Norfolk, Virginia, US</t>
  </si>
  <si>
    <t>Norman</t>
  </si>
  <si>
    <t>Norman, Minnesota,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</si>
  <si>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</si>
  <si>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</si>
  <si>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</si>
  <si>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</si>
  <si>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</si>
  <si>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</si>
  <si>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</si>
  <si>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Norton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</si>
  <si>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</si>
  <si>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</si>
  <si>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</si>
  <si>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</si>
  <si>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</si>
  <si>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</si>
  <si>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</si>
  <si>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</si>
  <si>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</si>
  <si>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</si>
  <si>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</si>
  <si>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</si>
  <si>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</si>
  <si>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</si>
  <si>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</si>
  <si>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</si>
  <si>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</si>
  <si>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</t>
  </si>
  <si>
    <t>Ocean, New Jersey, US</t>
  </si>
  <si>
    <t>Oceana</t>
  </si>
  <si>
    <t>Oceana, Michigan,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</si>
  <si>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</si>
  <si>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</si>
  <si>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</si>
  <si>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</si>
  <si>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</si>
  <si>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</si>
  <si>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</si>
  <si>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</si>
  <si>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</si>
  <si>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</si>
  <si>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</si>
  <si>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</si>
  <si>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</si>
  <si>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</si>
  <si>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</si>
  <si>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</si>
  <si>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</si>
  <si>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</si>
  <si>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</si>
  <si>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</si>
  <si>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</si>
  <si>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</si>
  <si>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</si>
  <si>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</si>
  <si>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</si>
  <si>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</si>
  <si>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</si>
  <si>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</si>
  <si>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</si>
  <si>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</si>
  <si>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</si>
  <si>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</si>
  <si>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</si>
  <si>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</si>
  <si>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</si>
  <si>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</si>
  <si>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</si>
  <si>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</si>
  <si>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</si>
  <si>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</si>
  <si>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</si>
  <si>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</si>
  <si>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</si>
  <si>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</si>
  <si>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</si>
  <si>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</si>
  <si>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</si>
  <si>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</si>
  <si>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</si>
  <si>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</si>
  <si>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</si>
  <si>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</si>
  <si>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</si>
  <si>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</si>
  <si>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</si>
  <si>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</si>
  <si>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</si>
  <si>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</si>
  <si>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</si>
  <si>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</si>
  <si>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</si>
  <si>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</si>
  <si>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</si>
  <si>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</si>
  <si>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</si>
  <si>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</si>
  <si>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</si>
  <si>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</si>
  <si>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</si>
  <si>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</si>
  <si>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</si>
  <si>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</si>
  <si>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</si>
  <si>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</si>
  <si>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</si>
  <si>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</si>
  <si>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</si>
  <si>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</si>
  <si>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</si>
  <si>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</si>
  <si>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</si>
  <si>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</si>
  <si>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</si>
  <si>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</si>
  <si>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</si>
  <si>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</si>
  <si>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</si>
  <si>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</si>
  <si>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</si>
  <si>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</si>
  <si>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</si>
  <si>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</si>
  <si>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</si>
  <si>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</si>
  <si>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</si>
  <si>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</si>
  <si>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</si>
  <si>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GA</t>
  </si>
  <si>
    <t>Out of GA, Georgia, US</t>
  </si>
  <si>
    <t>Out of HI</t>
  </si>
  <si>
    <t>Out of HI, Hawaii, US</t>
  </si>
  <si>
    <t>Out of MI</t>
  </si>
  <si>
    <t>Out of MI, Michigan, US</t>
  </si>
  <si>
    <t>Out of OK</t>
  </si>
  <si>
    <t>Out of OK, Oklahoma, US</t>
  </si>
  <si>
    <t>Out of TN</t>
  </si>
  <si>
    <t>Out of TN, Tennessee, US</t>
  </si>
  <si>
    <t>Outagamie</t>
  </si>
  <si>
    <t>Outagamie, Wisconsin, US</t>
  </si>
  <si>
    <t>Overton</t>
  </si>
  <si>
    <t>Overton, Tennessee, US</t>
  </si>
  <si>
    <t>Owen</t>
  </si>
  <si>
    <t>Owen, Indiana, US</t>
  </si>
  <si>
    <t>Owsley</t>
  </si>
  <si>
    <t>Owsley, Kentucky, US</t>
  </si>
  <si>
    <t>Owyhee</t>
  </si>
  <si>
    <t>Owyhee, Idaho, US</t>
  </si>
  <si>
    <t>Oxford</t>
  </si>
  <si>
    <t>Oxford, Maine,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</si>
  <si>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</si>
  <si>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</si>
  <si>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</si>
  <si>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</si>
  <si>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</si>
  <si>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</si>
  <si>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</si>
  <si>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</si>
  <si>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</si>
  <si>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</si>
  <si>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</si>
  <si>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</si>
  <si>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</si>
  <si>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</si>
  <si>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</si>
  <si>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</si>
  <si>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</si>
  <si>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</si>
  <si>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</si>
  <si>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</si>
  <si>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</si>
  <si>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</si>
  <si>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</si>
  <si>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</si>
  <si>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</si>
  <si>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</si>
  <si>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</si>
  <si>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</si>
  <si>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</si>
  <si>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</si>
  <si>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</si>
  <si>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</si>
  <si>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</si>
  <si>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</si>
  <si>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</si>
  <si>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</si>
  <si>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</si>
  <si>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</si>
  <si>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</si>
  <si>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</si>
  <si>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</si>
  <si>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</si>
  <si>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</si>
  <si>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</si>
  <si>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</si>
  <si>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</si>
  <si>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</si>
  <si>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</si>
  <si>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</si>
  <si>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</si>
  <si>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</si>
  <si>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</si>
  <si>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</si>
  <si>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</si>
  <si>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</si>
  <si>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</si>
  <si>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</si>
  <si>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</si>
  <si>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</si>
  <si>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</si>
  <si>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</si>
  <si>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</si>
  <si>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</si>
  <si>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</si>
  <si>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</si>
  <si>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</si>
  <si>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</si>
  <si>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</si>
  <si>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</si>
  <si>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</si>
  <si>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</si>
  <si>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</si>
  <si>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</si>
  <si>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</si>
  <si>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</si>
  <si>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</si>
  <si>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</si>
  <si>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</si>
  <si>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</si>
  <si>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</si>
  <si>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Person</t>
  </si>
  <si>
    <t>Person, North Carolina, US</t>
  </si>
  <si>
    <t>Petersburg</t>
  </si>
  <si>
    <t>Petersburg, Alaska, US</t>
  </si>
  <si>
    <t>Petersburg, Virginia,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</si>
  <si>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</si>
  <si>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</si>
  <si>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</si>
  <si>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</si>
  <si>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</si>
  <si>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</si>
  <si>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</si>
  <si>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</si>
  <si>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</si>
  <si>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</si>
  <si>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</si>
  <si>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</si>
  <si>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</si>
  <si>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</si>
  <si>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</si>
  <si>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</si>
  <si>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</si>
  <si>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</si>
  <si>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</si>
  <si>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</si>
  <si>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</si>
  <si>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</si>
  <si>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</si>
  <si>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</si>
  <si>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</si>
  <si>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</si>
  <si>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</si>
  <si>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</si>
  <si>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</si>
  <si>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</si>
  <si>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</si>
  <si>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</si>
  <si>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</si>
  <si>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</si>
  <si>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</si>
  <si>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</si>
  <si>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</si>
  <si>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</si>
  <si>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</si>
  <si>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</si>
  <si>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</si>
  <si>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</si>
  <si>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</si>
  <si>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</si>
  <si>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</si>
  <si>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</si>
  <si>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</si>
  <si>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</si>
  <si>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</si>
  <si>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</si>
  <si>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</si>
  <si>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</si>
  <si>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</si>
  <si>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</si>
  <si>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</si>
  <si>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</si>
  <si>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</si>
  <si>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</si>
  <si>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</si>
  <si>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</si>
  <si>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</si>
  <si>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</si>
  <si>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</si>
  <si>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</si>
  <si>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</si>
  <si>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</si>
  <si>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</si>
  <si>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</si>
  <si>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</t>
  </si>
  <si>
    <t>Plymouth, Iowa, US</t>
  </si>
  <si>
    <t>Plymouth, Massachusetts,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</si>
  <si>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</si>
  <si>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</si>
  <si>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</si>
  <si>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</si>
  <si>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</si>
  <si>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</si>
  <si>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</si>
  <si>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</si>
  <si>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</si>
  <si>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</si>
  <si>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</si>
  <si>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</si>
  <si>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</si>
  <si>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</si>
  <si>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</si>
  <si>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</si>
  <si>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</si>
  <si>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</si>
  <si>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</si>
  <si>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</si>
  <si>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</si>
  <si>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</si>
  <si>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</si>
  <si>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</si>
  <si>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</si>
  <si>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</si>
  <si>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</si>
  <si>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</si>
  <si>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</si>
  <si>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</si>
  <si>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</si>
  <si>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</si>
  <si>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</si>
  <si>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</si>
  <si>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</si>
  <si>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</si>
  <si>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</si>
  <si>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</si>
  <si>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</si>
  <si>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</si>
  <si>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</si>
  <si>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</si>
  <si>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Texas, US</t>
  </si>
  <si>
    <t>Powell</t>
  </si>
  <si>
    <t>Powell, Kentucky,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</si>
  <si>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</si>
  <si>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</si>
  <si>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</si>
  <si>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</si>
  <si>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</si>
  <si>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</si>
  <si>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</si>
  <si>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</si>
  <si>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Pratt</t>
  </si>
  <si>
    <t>Pratt, Kansas, US</t>
  </si>
  <si>
    <t>Preble</t>
  </si>
  <si>
    <t>Preble, Ohio, US</t>
  </si>
  <si>
    <t>Prentiss</t>
  </si>
  <si>
    <t>Prentiss, Mississippi,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</si>
  <si>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</si>
  <si>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</si>
  <si>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</si>
  <si>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</si>
  <si>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</si>
  <si>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</si>
  <si>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</si>
  <si>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</si>
  <si>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</si>
  <si>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</si>
  <si>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</si>
  <si>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</si>
  <si>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</si>
  <si>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</si>
  <si>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</si>
  <si>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</si>
  <si>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</si>
  <si>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</si>
  <si>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</si>
  <si>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</si>
  <si>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</si>
  <si>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</si>
  <si>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</si>
  <si>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</si>
  <si>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</si>
  <si>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</si>
  <si>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</si>
  <si>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</si>
  <si>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</si>
  <si>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</si>
  <si>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Putnam</t>
  </si>
  <si>
    <t>Putnam, Florida, US</t>
  </si>
  <si>
    <t>Putnam, Georgia, US</t>
  </si>
  <si>
    <t>Putnam, Indiana,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</si>
  <si>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</si>
  <si>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</si>
  <si>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</si>
  <si>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</si>
  <si>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</si>
  <si>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</si>
  <si>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Queen Anne's</t>
  </si>
  <si>
    <t>Queen Anne's, Maryland,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</si>
  <si>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</si>
  <si>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</si>
  <si>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</si>
  <si>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</si>
  <si>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</si>
  <si>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</si>
  <si>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</si>
  <si>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</si>
  <si>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</si>
  <si>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</si>
  <si>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</si>
  <si>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</si>
  <si>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</si>
  <si>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</si>
  <si>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</si>
  <si>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</si>
  <si>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</si>
  <si>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</si>
  <si>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</si>
  <si>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</si>
  <si>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</si>
  <si>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</si>
  <si>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</si>
  <si>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</si>
  <si>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</si>
  <si>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</si>
  <si>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</si>
  <si>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</si>
  <si>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</si>
  <si>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</si>
  <si>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</si>
  <si>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</si>
  <si>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</si>
  <si>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</si>
  <si>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</si>
  <si>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</si>
  <si>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</si>
  <si>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Ray</t>
  </si>
  <si>
    <t>Ray, Missouri,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</si>
  <si>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</si>
  <si>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</si>
  <si>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</si>
  <si>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</si>
  <si>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</si>
  <si>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</si>
  <si>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</si>
  <si>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</si>
  <si>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</si>
  <si>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</si>
  <si>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</si>
  <si>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</si>
  <si>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</si>
  <si>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</si>
  <si>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</si>
  <si>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</si>
  <si>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</si>
  <si>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</si>
  <si>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</si>
  <si>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</si>
  <si>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</si>
  <si>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</si>
  <si>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</si>
  <si>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</si>
  <si>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Minnesota, US</t>
  </si>
  <si>
    <t>Richland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</si>
  <si>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</si>
  <si>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</si>
  <si>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</si>
  <si>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</si>
  <si>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</si>
  <si>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</si>
  <si>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</si>
  <si>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</si>
  <si>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</si>
  <si>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</si>
  <si>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</si>
  <si>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</si>
  <si>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</si>
  <si>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</si>
  <si>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</si>
  <si>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</si>
  <si>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</si>
  <si>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</si>
  <si>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</si>
  <si>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</si>
  <si>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</si>
  <si>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Ripley</t>
  </si>
  <si>
    <t>Ripley, Indiana, US</t>
  </si>
  <si>
    <t>Ripley, Missouri,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</si>
  <si>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</si>
  <si>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</si>
  <si>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</si>
  <si>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</si>
  <si>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</si>
  <si>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</si>
  <si>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</si>
  <si>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</si>
  <si>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</si>
  <si>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</si>
  <si>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</si>
  <si>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</si>
  <si>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</si>
  <si>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</si>
  <si>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</si>
  <si>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</si>
  <si>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</si>
  <si>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</si>
  <si>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</si>
  <si>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</si>
  <si>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</si>
  <si>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</si>
  <si>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</si>
  <si>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</si>
  <si>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</si>
  <si>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</si>
  <si>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</si>
  <si>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</si>
  <si>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</si>
  <si>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</si>
  <si>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</si>
  <si>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</si>
  <si>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</si>
  <si>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</si>
  <si>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</si>
  <si>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</si>
  <si>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</si>
  <si>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</si>
  <si>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</si>
  <si>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</si>
  <si>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</si>
  <si>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</si>
  <si>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</si>
  <si>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</si>
  <si>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</si>
  <si>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</si>
  <si>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</si>
  <si>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</si>
  <si>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</si>
  <si>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</si>
  <si>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</si>
  <si>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</si>
  <si>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</si>
  <si>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</si>
  <si>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</si>
  <si>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</si>
  <si>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Rush</t>
  </si>
  <si>
    <t>Rush, Indiana, US</t>
  </si>
  <si>
    <t>Rusk</t>
  </si>
  <si>
    <t>Rusk, Texas, US</t>
  </si>
  <si>
    <t>Rusk, Wisconsin, US</t>
  </si>
  <si>
    <t>Russell</t>
  </si>
  <si>
    <t>Russell, Alabama,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</si>
  <si>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</si>
  <si>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</si>
  <si>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</si>
  <si>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</si>
  <si>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</si>
  <si>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</si>
  <si>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</si>
  <si>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</si>
  <si>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</si>
  <si>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Sabine, Texas,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</si>
  <si>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</si>
  <si>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</si>
  <si>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</si>
  <si>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</si>
  <si>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</si>
  <si>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</si>
  <si>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</si>
  <si>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</si>
  <si>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</si>
  <si>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</si>
  <si>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</si>
  <si>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</si>
  <si>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</si>
  <si>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</si>
  <si>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</si>
  <si>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</si>
  <si>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</si>
  <si>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</si>
  <si>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</si>
  <si>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</si>
  <si>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</si>
  <si>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</si>
  <si>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</si>
  <si>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</si>
  <si>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</si>
  <si>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</si>
  <si>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</si>
  <si>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</si>
  <si>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</si>
  <si>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</si>
  <si>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</si>
  <si>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</si>
  <si>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</si>
  <si>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</si>
  <si>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</si>
  <si>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</si>
  <si>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</si>
  <si>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</si>
  <si>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 New Mexico, US</t>
  </si>
  <si>
    <t>San Juan, Utah, 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</si>
  <si>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</si>
  <si>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</si>
  <si>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</si>
  <si>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</si>
  <si>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</si>
  <si>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</si>
  <si>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</si>
  <si>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</si>
  <si>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</si>
  <si>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</si>
  <si>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Sanborn</t>
  </si>
  <si>
    <t>Sanborn, South Dakota,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</si>
  <si>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</si>
  <si>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</si>
  <si>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</si>
  <si>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</si>
  <si>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</si>
  <si>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</si>
  <si>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</si>
  <si>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</si>
  <si>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Santa Barbara</t>
  </si>
  <si>
    <t>Santa Barbara, California, US</t>
  </si>
  <si>
    <t>Santa Clara</t>
  </si>
  <si>
    <t>Santa Clara, California, US</t>
  </si>
  <si>
    <t>Santa Cruz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</si>
  <si>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</si>
  <si>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</si>
  <si>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</si>
  <si>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</si>
  <si>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</si>
  <si>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</si>
  <si>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</si>
  <si>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</si>
  <si>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</si>
  <si>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</si>
  <si>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</si>
  <si>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</si>
  <si>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</si>
  <si>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</si>
  <si>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</si>
  <si>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</si>
  <si>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</si>
  <si>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</si>
  <si>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</si>
  <si>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</si>
  <si>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</si>
  <si>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</si>
  <si>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</si>
  <si>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</si>
  <si>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</si>
  <si>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</si>
  <si>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</si>
  <si>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</si>
  <si>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</si>
  <si>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</si>
  <si>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</si>
  <si>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</si>
  <si>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</si>
  <si>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</si>
  <si>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</si>
  <si>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</si>
  <si>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</si>
  <si>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</si>
  <si>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</si>
  <si>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</si>
  <si>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</si>
  <si>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</si>
  <si>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</si>
  <si>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</si>
  <si>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</si>
  <si>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</si>
  <si>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</si>
  <si>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</si>
  <si>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</si>
  <si>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</si>
  <si>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</si>
  <si>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</si>
  <si>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</si>
  <si>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</si>
  <si>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</si>
  <si>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</si>
  <si>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</si>
  <si>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</si>
  <si>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</si>
  <si>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</si>
  <si>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</si>
  <si>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</si>
  <si>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</si>
  <si>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</si>
  <si>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</si>
  <si>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</si>
  <si>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</si>
  <si>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</si>
  <si>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</si>
  <si>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</si>
  <si>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</si>
  <si>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</si>
  <si>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</si>
  <si>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</si>
  <si>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</si>
  <si>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Seward</t>
  </si>
  <si>
    <t>Seward, Kansas, US</t>
  </si>
  <si>
    <t>Seward, Nebraska,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</si>
  <si>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</si>
  <si>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</si>
  <si>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</si>
  <si>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</si>
  <si>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</si>
  <si>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</si>
  <si>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</si>
  <si>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</si>
  <si>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</si>
  <si>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</si>
  <si>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</si>
  <si>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</si>
  <si>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</si>
  <si>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</si>
  <si>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</si>
  <si>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</si>
  <si>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</si>
  <si>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</si>
  <si>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</si>
  <si>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</si>
  <si>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</si>
  <si>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</si>
  <si>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</si>
  <si>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</si>
  <si>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</si>
  <si>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</si>
  <si>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</si>
  <si>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</si>
  <si>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Wyoming, US</t>
  </si>
  <si>
    <t>Sherman</t>
  </si>
  <si>
    <t>Sherman, Kansas, US</t>
  </si>
  <si>
    <t>Sherman, Oregon, US</t>
  </si>
  <si>
    <t>Sherman, Texas, US</t>
  </si>
  <si>
    <t>Shiawassee</t>
  </si>
  <si>
    <t>Shiawassee, Michigan, US</t>
  </si>
  <si>
    <t>Sibley</t>
  </si>
  <si>
    <t>Sibley, Minnesota,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</si>
  <si>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</si>
  <si>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</si>
  <si>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</si>
  <si>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</si>
  <si>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</si>
  <si>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</si>
  <si>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</si>
  <si>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North Dakota, US</t>
  </si>
  <si>
    <t>Siskiyou</t>
  </si>
  <si>
    <t>Siskiyou, California, US</t>
  </si>
  <si>
    <t>Skagit</t>
  </si>
  <si>
    <t>Skagit, Washington,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</si>
  <si>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</si>
  <si>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</si>
  <si>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</si>
  <si>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</si>
  <si>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</si>
  <si>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</si>
  <si>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</si>
  <si>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</si>
  <si>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</si>
  <si>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</si>
  <si>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</si>
  <si>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</si>
  <si>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</si>
  <si>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</si>
  <si>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</si>
  <si>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</si>
  <si>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</si>
  <si>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</si>
  <si>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</si>
  <si>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</si>
  <si>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</si>
  <si>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</si>
  <si>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</si>
  <si>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</si>
  <si>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Sonoma</t>
  </si>
  <si>
    <t>Sonoma, California, US</t>
  </si>
  <si>
    <t>Southampton</t>
  </si>
  <si>
    <t>Southampton, Virginia, US</t>
  </si>
  <si>
    <t>Southeast Fairbanks</t>
  </si>
  <si>
    <t>Southeast Fairbanks, Alaska, US</t>
  </si>
  <si>
    <t>Southeast Utah</t>
  </si>
  <si>
    <t>Southeast Utah, Utah, US</t>
  </si>
  <si>
    <t>Southwest Utah</t>
  </si>
  <si>
    <t>Southwest Utah, Utah, US</t>
  </si>
  <si>
    <t>Spalding</t>
  </si>
  <si>
    <t>Spalding, Georgia, US</t>
  </si>
  <si>
    <t>Spartanburg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</si>
  <si>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</si>
  <si>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</si>
  <si>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</si>
  <si>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</si>
  <si>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</si>
  <si>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</si>
  <si>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</si>
  <si>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</si>
  <si>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</si>
  <si>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</si>
  <si>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</si>
  <si>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</si>
  <si>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</si>
  <si>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</si>
  <si>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</si>
  <si>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</si>
  <si>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</si>
  <si>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</si>
  <si>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</si>
  <si>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</si>
  <si>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</si>
  <si>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</si>
  <si>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</si>
  <si>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</si>
  <si>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</si>
  <si>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</si>
  <si>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</si>
  <si>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</si>
  <si>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</si>
  <si>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</si>
  <si>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</si>
  <si>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</si>
  <si>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</si>
  <si>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</si>
  <si>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</si>
  <si>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</si>
  <si>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</si>
  <si>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</si>
  <si>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</si>
  <si>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</si>
  <si>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</si>
  <si>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</si>
  <si>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</si>
  <si>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</si>
  <si>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</si>
  <si>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</si>
  <si>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</si>
  <si>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</si>
  <si>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</si>
  <si>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</si>
  <si>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</si>
  <si>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</si>
  <si>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</si>
  <si>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</si>
  <si>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</si>
  <si>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</si>
  <si>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</si>
  <si>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</si>
  <si>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</si>
  <si>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</si>
  <si>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</si>
  <si>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</si>
  <si>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</si>
  <si>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</si>
  <si>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</si>
  <si>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</si>
  <si>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</si>
  <si>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</si>
  <si>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</si>
  <si>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</si>
  <si>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</si>
  <si>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</si>
  <si>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</si>
  <si>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</si>
  <si>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</si>
  <si>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</si>
  <si>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</si>
  <si>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</si>
  <si>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</si>
  <si>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</si>
  <si>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</si>
  <si>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</si>
  <si>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</si>
  <si>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</si>
  <si>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</si>
  <si>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</si>
  <si>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</si>
  <si>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</si>
  <si>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Steuben</t>
  </si>
  <si>
    <t>Steuben, Indiana, US</t>
  </si>
  <si>
    <t>Steuben, New York, US</t>
  </si>
  <si>
    <t>Stevens</t>
  </si>
  <si>
    <t>Stevens, Kansas,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</si>
  <si>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</si>
  <si>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</si>
  <si>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</si>
  <si>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</si>
  <si>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</si>
  <si>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</si>
  <si>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</si>
  <si>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</si>
  <si>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</si>
  <si>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</si>
  <si>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</si>
  <si>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</si>
  <si>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</si>
  <si>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</si>
  <si>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</si>
  <si>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</si>
  <si>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</si>
  <si>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</si>
  <si>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</si>
  <si>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</si>
  <si>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</si>
  <si>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</si>
  <si>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</si>
  <si>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</si>
  <si>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</si>
  <si>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</si>
  <si>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</si>
  <si>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</si>
  <si>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</si>
  <si>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</si>
  <si>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</si>
  <si>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</si>
  <si>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</si>
  <si>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</si>
  <si>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</si>
  <si>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</si>
  <si>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</si>
  <si>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</si>
  <si>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</si>
  <si>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</si>
  <si>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</si>
  <si>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</si>
  <si>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</si>
  <si>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</si>
  <si>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</si>
  <si>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</si>
  <si>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</si>
  <si>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</si>
  <si>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</si>
  <si>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</si>
  <si>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</si>
  <si>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</si>
  <si>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</si>
  <si>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</si>
  <si>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</si>
  <si>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</si>
  <si>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</si>
  <si>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</si>
  <si>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</si>
  <si>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</si>
  <si>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</si>
  <si>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Suwannee</t>
  </si>
  <si>
    <t>Suwannee, Florida,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</si>
  <si>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</si>
  <si>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</si>
  <si>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</si>
  <si>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</si>
  <si>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</si>
  <si>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</si>
  <si>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</si>
  <si>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</si>
  <si>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</si>
  <si>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</si>
  <si>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</si>
  <si>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</si>
  <si>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</si>
  <si>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</si>
  <si>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</si>
  <si>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</si>
  <si>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</si>
  <si>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</si>
  <si>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</si>
  <si>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</si>
  <si>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</si>
  <si>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</si>
  <si>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</si>
  <si>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</si>
  <si>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</si>
  <si>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</si>
  <si>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</si>
  <si>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</si>
  <si>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</si>
  <si>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</si>
  <si>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</si>
  <si>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</si>
  <si>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</si>
  <si>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</si>
  <si>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</si>
  <si>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</si>
  <si>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</si>
  <si>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</si>
  <si>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</si>
  <si>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</si>
  <si>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</si>
  <si>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</si>
  <si>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</si>
  <si>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</si>
  <si>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</si>
  <si>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</si>
  <si>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</si>
  <si>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</si>
  <si>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</si>
  <si>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</si>
  <si>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</si>
  <si>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</si>
  <si>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</si>
  <si>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Terry</t>
  </si>
  <si>
    <t>Terry, Texas, US</t>
  </si>
  <si>
    <t>Teton</t>
  </si>
  <si>
    <t>Teton, Idaho, US</t>
  </si>
  <si>
    <t>Teton, Wyoming, US</t>
  </si>
  <si>
    <t>Texas, Missouri, US</t>
  </si>
  <si>
    <t>Texas, Oklahoma, US</t>
  </si>
  <si>
    <t>Thomas</t>
  </si>
  <si>
    <t>Thomas, Georgia,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</si>
  <si>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</si>
  <si>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</si>
  <si>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</si>
  <si>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</si>
  <si>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</si>
  <si>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</si>
  <si>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</si>
  <si>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</si>
  <si>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</si>
  <si>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</si>
  <si>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</si>
  <si>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</si>
  <si>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</si>
  <si>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</si>
  <si>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</si>
  <si>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</si>
  <si>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</si>
  <si>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</si>
  <si>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</si>
  <si>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</si>
  <si>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</si>
  <si>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</t>
  </si>
  <si>
    <t>Titus, Texas,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</si>
  <si>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</si>
  <si>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</si>
  <si>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</si>
  <si>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</si>
  <si>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</si>
  <si>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</si>
  <si>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</si>
  <si>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</si>
  <si>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</si>
  <si>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</si>
  <si>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</si>
  <si>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</si>
  <si>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</si>
  <si>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</si>
  <si>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</si>
  <si>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</si>
  <si>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</si>
  <si>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</si>
  <si>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Towns</t>
  </si>
  <si>
    <t>Towns, Georgia,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</si>
  <si>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</si>
  <si>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</si>
  <si>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</si>
  <si>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</si>
  <si>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</si>
  <si>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</si>
  <si>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Trempealeau</t>
  </si>
  <si>
    <t>Trempealeau, Wisconsin, US</t>
  </si>
  <si>
    <t>Treutlen</t>
  </si>
  <si>
    <t>Treutlen, Georgia, US</t>
  </si>
  <si>
    <t>TriCounty</t>
  </si>
  <si>
    <t>TriCounty, Utah, US</t>
  </si>
  <si>
    <t>Trigg</t>
  </si>
  <si>
    <t>Trigg, Kentucky, US</t>
  </si>
  <si>
    <t>Trimble</t>
  </si>
  <si>
    <t>Trimble, Kentucky, US</t>
  </si>
  <si>
    <t>Trinity</t>
  </si>
  <si>
    <t>Trinity, Texas,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</si>
  <si>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</si>
  <si>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</si>
  <si>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</si>
  <si>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</si>
  <si>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</si>
  <si>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</si>
  <si>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</si>
  <si>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</si>
  <si>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</si>
  <si>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</si>
  <si>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</si>
  <si>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</si>
  <si>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</si>
  <si>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</si>
  <si>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</si>
  <si>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</si>
  <si>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</si>
  <si>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</si>
  <si>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</si>
  <si>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</si>
  <si>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</si>
  <si>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</si>
  <si>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</si>
  <si>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</si>
  <si>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</si>
  <si>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</si>
  <si>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</si>
  <si>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</si>
  <si>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</si>
  <si>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</si>
  <si>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</si>
  <si>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</si>
  <si>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</si>
  <si>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</si>
  <si>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</si>
  <si>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</si>
  <si>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Ulster</t>
  </si>
  <si>
    <t>Ulster, New York, US</t>
  </si>
  <si>
    <t>Umatilla</t>
  </si>
  <si>
    <t>Umatilla, Oregon,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</si>
  <si>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</si>
  <si>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</si>
  <si>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</si>
  <si>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</si>
  <si>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</si>
  <si>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</si>
  <si>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</si>
  <si>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</si>
  <si>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</si>
  <si>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</si>
  <si>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</si>
  <si>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</si>
  <si>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</si>
  <si>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</si>
  <si>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</si>
  <si>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</si>
  <si>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</si>
  <si>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</si>
  <si>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</si>
  <si>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</si>
  <si>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</si>
  <si>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</si>
  <si>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</si>
  <si>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</si>
  <si>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</si>
  <si>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</si>
  <si>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</si>
  <si>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</si>
  <si>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</si>
  <si>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</si>
  <si>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</si>
  <si>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</si>
  <si>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</si>
  <si>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</si>
  <si>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</si>
  <si>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</si>
  <si>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</si>
  <si>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</si>
  <si>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</si>
  <si>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Dakota, US</t>
  </si>
  <si>
    <t>Unassigned, Tennessee,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</si>
  <si>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</si>
  <si>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</si>
  <si>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</si>
  <si>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</si>
  <si>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</si>
  <si>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</si>
  <si>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</si>
  <si>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Unicoi</t>
  </si>
  <si>
    <t>Unicoi, Tennessee, US</t>
  </si>
  <si>
    <t>Union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</si>
  <si>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</si>
  <si>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</si>
  <si>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</si>
  <si>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</si>
  <si>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</si>
  <si>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</si>
  <si>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</si>
  <si>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</si>
  <si>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</si>
  <si>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</si>
  <si>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</si>
  <si>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</si>
  <si>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</si>
  <si>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</si>
  <si>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</si>
  <si>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</si>
  <si>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</si>
  <si>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</si>
  <si>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</si>
  <si>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</si>
  <si>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</si>
  <si>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</si>
  <si>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Utah, Utah, US</t>
  </si>
  <si>
    <t>Uvalde</t>
  </si>
  <si>
    <t>Uvalde, Texas, US</t>
  </si>
  <si>
    <t>Val Verde</t>
  </si>
  <si>
    <t>Val Verde, Texas, US</t>
  </si>
  <si>
    <t>Valencia</t>
  </si>
  <si>
    <t>Valencia, New Mexico, US</t>
  </si>
  <si>
    <t>Valley</t>
  </si>
  <si>
    <t>Valley, Idaho,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</si>
  <si>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</si>
  <si>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</si>
  <si>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</si>
  <si>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</si>
  <si>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</si>
  <si>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</si>
  <si>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</si>
  <si>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</si>
  <si>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</si>
  <si>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</si>
  <si>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</si>
  <si>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</si>
  <si>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</si>
  <si>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</si>
  <si>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</si>
  <si>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</si>
  <si>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</si>
  <si>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</si>
  <si>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</si>
  <si>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</si>
  <si>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</si>
  <si>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</si>
  <si>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</si>
  <si>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</si>
  <si>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</si>
  <si>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Victoria</t>
  </si>
  <si>
    <t>Victoria, Texas, US</t>
  </si>
  <si>
    <t>Vigo</t>
  </si>
  <si>
    <t>Vigo, Indiana, US</t>
  </si>
  <si>
    <t>Vilas</t>
  </si>
  <si>
    <t>Vilas, Wisconsin,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</si>
  <si>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</si>
  <si>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</si>
  <si>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</si>
  <si>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</si>
  <si>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</si>
  <si>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</si>
  <si>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</si>
  <si>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</si>
  <si>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</si>
  <si>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</si>
  <si>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</si>
  <si>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</si>
  <si>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</si>
  <si>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</si>
  <si>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</si>
  <si>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</si>
  <si>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</si>
  <si>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</si>
  <si>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</si>
  <si>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</si>
  <si>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</si>
  <si>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</si>
  <si>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</si>
  <si>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</si>
  <si>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</si>
  <si>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</si>
  <si>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</si>
  <si>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</si>
  <si>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</si>
  <si>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</si>
  <si>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</si>
  <si>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</si>
  <si>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</si>
  <si>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</si>
  <si>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</si>
  <si>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</si>
  <si>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</si>
  <si>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</si>
  <si>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</si>
  <si>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</si>
  <si>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</si>
  <si>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</si>
  <si>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</si>
  <si>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</si>
  <si>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</si>
  <si>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</si>
  <si>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</si>
  <si>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</si>
  <si>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</si>
  <si>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</si>
  <si>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</si>
  <si>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</si>
  <si>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</si>
  <si>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</si>
  <si>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</si>
  <si>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</si>
  <si>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</si>
  <si>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</si>
  <si>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</si>
  <si>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</si>
  <si>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</si>
  <si>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</si>
  <si>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</si>
  <si>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</si>
  <si>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</si>
  <si>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</si>
  <si>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</si>
  <si>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</si>
  <si>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</si>
  <si>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</si>
  <si>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</si>
  <si>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</si>
  <si>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</si>
  <si>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</si>
  <si>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</si>
  <si>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</si>
  <si>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</si>
  <si>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</si>
  <si>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</si>
  <si>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</si>
  <si>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</si>
  <si>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</si>
  <si>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</si>
  <si>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</si>
  <si>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</si>
  <si>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</si>
  <si>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</si>
  <si>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</si>
  <si>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</si>
  <si>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</si>
  <si>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</si>
  <si>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</si>
  <si>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</si>
  <si>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</si>
  <si>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</si>
  <si>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</si>
  <si>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</si>
  <si>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</si>
  <si>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</si>
  <si>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</si>
  <si>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 Vermont, US</t>
  </si>
  <si>
    <t>Washington, Virginia, US</t>
  </si>
  <si>
    <t>Washington, Wisconsin,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</si>
  <si>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</si>
  <si>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</si>
  <si>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</si>
  <si>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</si>
  <si>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</si>
  <si>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</si>
  <si>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</si>
  <si>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</si>
  <si>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</si>
  <si>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</si>
  <si>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</si>
  <si>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</si>
  <si>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</si>
  <si>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</si>
  <si>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</si>
  <si>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</si>
  <si>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</si>
  <si>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</si>
  <si>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Kentucky, US</t>
  </si>
  <si>
    <t>Wayne, Michigan, US</t>
  </si>
  <si>
    <t>Wayne, Mississippi,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</si>
  <si>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</si>
  <si>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</si>
  <si>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</si>
  <si>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</si>
  <si>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</si>
  <si>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</si>
  <si>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West Virginia, US</t>
  </si>
  <si>
    <t>Waynesboro</t>
  </si>
  <si>
    <t>Waynesboro, Virginia, US</t>
  </si>
  <si>
    <t>Weakley</t>
  </si>
  <si>
    <t>Weakley, Tennessee, US</t>
  </si>
  <si>
    <t>Webb</t>
  </si>
  <si>
    <t>Webb, Texas, US</t>
  </si>
  <si>
    <t>Weber-Morgan</t>
  </si>
  <si>
    <t>Weber-Morgan, Utah, 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</si>
  <si>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</si>
  <si>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</si>
  <si>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</si>
  <si>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</si>
  <si>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</si>
  <si>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</si>
  <si>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</si>
  <si>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</si>
  <si>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</si>
  <si>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</si>
  <si>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</si>
  <si>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</si>
  <si>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</si>
  <si>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</si>
  <si>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</si>
  <si>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</si>
  <si>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</si>
  <si>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</si>
  <si>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</si>
  <si>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</si>
  <si>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</si>
  <si>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</t>
  </si>
  <si>
    <t>Westmoreland, Pennsylvania, US</t>
  </si>
  <si>
    <t>Westmoreland, Virginia,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</si>
  <si>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</si>
  <si>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</si>
  <si>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</si>
  <si>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</si>
  <si>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</si>
  <si>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</si>
  <si>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</si>
  <si>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</si>
  <si>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Wheeler</t>
  </si>
  <si>
    <t>Wheeler, Georgia,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</si>
  <si>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</si>
  <si>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</si>
  <si>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</si>
  <si>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</si>
  <si>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</si>
  <si>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</si>
  <si>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</si>
  <si>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</si>
  <si>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</si>
  <si>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</si>
  <si>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</si>
  <si>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</si>
  <si>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</si>
  <si>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</si>
  <si>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</si>
  <si>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</si>
  <si>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</si>
  <si>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</si>
  <si>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Wichita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</si>
  <si>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</si>
  <si>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</si>
  <si>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</si>
  <si>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</si>
  <si>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</si>
  <si>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</si>
  <si>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</si>
  <si>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</si>
  <si>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</si>
  <si>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</si>
  <si>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</si>
  <si>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</si>
  <si>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</si>
  <si>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</si>
  <si>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</si>
  <si>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</si>
  <si>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</si>
  <si>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</si>
  <si>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</si>
  <si>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</si>
  <si>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</si>
  <si>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</si>
  <si>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</si>
  <si>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</si>
  <si>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</si>
  <si>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</si>
  <si>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</si>
  <si>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</si>
  <si>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</si>
  <si>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</si>
  <si>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</si>
  <si>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</si>
  <si>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</si>
  <si>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</si>
  <si>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</si>
  <si>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</si>
  <si>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</si>
  <si>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</si>
  <si>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</si>
  <si>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</si>
  <si>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</si>
  <si>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</si>
  <si>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</si>
  <si>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</si>
  <si>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</si>
  <si>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</si>
  <si>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</si>
  <si>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</si>
  <si>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</si>
  <si>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</si>
  <si>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</si>
  <si>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</si>
  <si>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</si>
  <si>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</si>
  <si>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</si>
  <si>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</si>
  <si>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</si>
  <si>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</si>
  <si>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</si>
  <si>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</si>
  <si>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</si>
  <si>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</si>
  <si>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</si>
  <si>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</si>
  <si>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</si>
  <si>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</si>
  <si>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</si>
  <si>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</si>
  <si>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</si>
  <si>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</si>
  <si>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</si>
  <si>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</si>
  <si>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</si>
  <si>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</si>
  <si>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</si>
  <si>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</si>
  <si>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</si>
  <si>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</si>
  <si>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</si>
  <si>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</si>
  <si>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</si>
  <si>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</si>
  <si>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</si>
  <si>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</si>
  <si>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</si>
  <si>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</si>
  <si>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</si>
  <si>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</si>
  <si>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</si>
  <si>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</si>
  <si>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</si>
  <si>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</si>
  <si>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</si>
  <si>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</si>
  <si>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</si>
  <si>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</si>
  <si>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</si>
  <si>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</si>
  <si>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</si>
  <si>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</si>
  <si>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</si>
  <si>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</si>
  <si>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</si>
  <si>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</si>
  <si>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Yalobusha</t>
  </si>
  <si>
    <t>Yalobusha, Mississippi, US</t>
  </si>
  <si>
    <t>Yamhill</t>
  </si>
  <si>
    <t>Yamhill, Oregon,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</si>
  <si>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</si>
  <si>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</si>
  <si>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</si>
  <si>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</si>
  <si>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</si>
  <si>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</si>
  <si>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</si>
  <si>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</si>
  <si>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</si>
  <si>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</si>
  <si>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</si>
  <si>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</si>
  <si>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</si>
  <si>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</si>
  <si>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</si>
  <si>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</si>
  <si>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</si>
  <si>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</si>
  <si>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</si>
  <si>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</si>
  <si>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</si>
  <si>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</si>
  <si>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</si>
  <si>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</si>
  <si>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</si>
  <si>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</si>
  <si>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</si>
  <si>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</si>
  <si>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</si>
  <si>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</si>
  <si>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</si>
  <si>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</si>
  <si>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</si>
  <si>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</si>
  <si>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</si>
  <si>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</si>
  <si>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</si>
  <si>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Alberta</t>
  </si>
  <si>
    <t>Canada</t>
  </si>
  <si>
    <t>Alberta, Canada</t>
  </si>
  <si>
    <t>Anguilla</t>
  </si>
  <si>
    <t>United Kingdom</t>
  </si>
  <si>
    <t>Anguilla, United Kingdom</t>
  </si>
  <si>
    <t>Anhui</t>
  </si>
  <si>
    <t>China</t>
  </si>
  <si>
    <t>Anhui, China</t>
  </si>
  <si>
    <t>Aruba</t>
  </si>
  <si>
    <t>Netherlands</t>
  </si>
  <si>
    <t>Aruba, Netherlands</t>
  </si>
  <si>
    <t>Australian Capital Territory</t>
  </si>
  <si>
    <t>Australia</t>
  </si>
  <si>
    <t>Australian Capital Territory, Australia</t>
  </si>
  <si>
    <t>Beijing</t>
  </si>
  <si>
    <t>Beijing, China</t>
  </si>
  <si>
    <t>Bermuda</t>
  </si>
  <si>
    <t>Bermuda, United Kingdom</t>
  </si>
  <si>
    <t>Bonaire, Sint Eustatius and Saba</t>
  </si>
  <si>
    <t>Bonaire, Sint Eustatius and Saba, Netherlands</t>
  </si>
  <si>
    <t>British Columbia</t>
  </si>
  <si>
    <t>British Columbia, Canada</t>
  </si>
  <si>
    <t>British Virgin Islands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</si>
  <si>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</si>
  <si>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</si>
  <si>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</si>
  <si>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</si>
  <si>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</si>
  <si>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Chongqing</t>
  </si>
  <si>
    <t>Chongqing, China</t>
  </si>
  <si>
    <t>Curacao</t>
  </si>
  <si>
    <t>Curacao, Netherlands</t>
  </si>
  <si>
    <t>Diamond Princess</t>
  </si>
  <si>
    <t>Diamond Princess, US</t>
  </si>
  <si>
    <t>Falkland Islands (Malvinas)</t>
  </si>
  <si>
    <t>Falkland Islands (Malvinas), United Kingdom</t>
  </si>
  <si>
    <t>Faroe Islands</t>
  </si>
  <si>
    <t>Denmark</t>
  </si>
  <si>
    <t>Faroe Islands, Denmark</t>
  </si>
  <si>
    <t>French Guiana</t>
  </si>
  <si>
    <t>France</t>
  </si>
  <si>
    <t>French Guiana, France</t>
  </si>
  <si>
    <t>French Polynesia</t>
  </si>
  <si>
    <t>French Polynesia, France</t>
  </si>
  <si>
    <t>Fujian</t>
  </si>
  <si>
    <t>Fujian, China</t>
  </si>
  <si>
    <t>Gansu</t>
  </si>
  <si>
    <t>Gansu, China</t>
  </si>
  <si>
    <t>Gibraltar</t>
  </si>
  <si>
    <t>Gibraltar, United Kingdom</t>
  </si>
  <si>
    <t>Grand Princess</t>
  </si>
  <si>
    <t>Grand Princess, US</t>
  </si>
  <si>
    <t>Greenland</t>
  </si>
  <si>
    <t>Greenland, Denmark</t>
  </si>
  <si>
    <t>Guadeloupe</t>
  </si>
  <si>
    <t>Guadeloupe, France</t>
  </si>
  <si>
    <t>Guam</t>
  </si>
  <si>
    <t>Guam, US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</si>
  <si>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</si>
  <si>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</si>
  <si>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</si>
  <si>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</si>
  <si>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</si>
  <si>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</si>
  <si>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</si>
  <si>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</si>
  <si>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</si>
  <si>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</si>
  <si>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</si>
  <si>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</si>
  <si>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</si>
  <si>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</si>
  <si>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</si>
  <si>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</si>
  <si>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</si>
  <si>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</si>
  <si>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</si>
  <si>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</si>
  <si>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</si>
  <si>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</si>
  <si>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Isle of Man</t>
  </si>
  <si>
    <t>Isle of Man, United Kingdom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</si>
  <si>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</si>
  <si>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</si>
  <si>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</si>
  <si>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</si>
  <si>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</si>
  <si>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</si>
  <si>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</si>
  <si>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</si>
  <si>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</si>
  <si>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</si>
  <si>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Manitoba</t>
  </si>
  <si>
    <t>Manitoba, Canada</t>
  </si>
  <si>
    <t>Martinique</t>
  </si>
  <si>
    <t>Martinique, France</t>
  </si>
  <si>
    <t>Mayotte</t>
  </si>
  <si>
    <t>Mayotte, France</t>
  </si>
  <si>
    <t>Montserrat</t>
  </si>
  <si>
    <t>Montserrat, United Kingdom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</si>
  <si>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</si>
  <si>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</si>
  <si>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</si>
  <si>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</si>
  <si>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</si>
  <si>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</si>
  <si>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</si>
  <si>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</si>
  <si>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Ningxia</t>
  </si>
  <si>
    <t>Ningxia, China</t>
  </si>
  <si>
    <t>Northern Mariana Islands</t>
  </si>
  <si>
    <t>Northern Mariana Islands, US</t>
  </si>
  <si>
    <t>Northern Territory</t>
  </si>
  <si>
    <t>Northern Territory, Australia</t>
  </si>
  <si>
    <t>Northwest Territories</t>
  </si>
  <si>
    <t>Northwest Territories, Canada</t>
  </si>
  <si>
    <t>Nova Scotia</t>
  </si>
  <si>
    <t>Nova Scotia, Canada</t>
  </si>
  <si>
    <t>Ontario, Canada</t>
  </si>
  <si>
    <t>Prince Edward Island</t>
  </si>
  <si>
    <t>Prince Edward Island, Canada</t>
  </si>
  <si>
    <t>Puerto Rico</t>
  </si>
  <si>
    <t>Puerto Rico, US</t>
  </si>
  <si>
    <t>Qinghai</t>
  </si>
  <si>
    <t>Qinghai, China</t>
  </si>
  <si>
    <t>Quebec</t>
  </si>
  <si>
    <t>Quebec, Canada</t>
  </si>
  <si>
    <t>Queensland</t>
  </si>
  <si>
    <t>Queensland, Australia</t>
  </si>
  <si>
    <t>Recovered, Canada</t>
  </si>
  <si>
    <t>Recovered, US</t>
  </si>
  <si>
    <t>Reunion</t>
  </si>
  <si>
    <t>Reunion, France</t>
  </si>
  <si>
    <t>Saint Barthelemy</t>
  </si>
  <si>
    <t>Saint Barthelemy, France</t>
  </si>
  <si>
    <t>Saint Pierre and Miquelon</t>
  </si>
  <si>
    <t>Saint Pierre and Miquelon, France</t>
  </si>
  <si>
    <t>Saskatchewan</t>
  </si>
  <si>
    <t>Saskatchewan, Canada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</si>
  <si>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</si>
  <si>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</si>
  <si>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</si>
  <si>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</si>
  <si>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</si>
  <si>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</si>
  <si>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</si>
  <si>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</si>
  <si>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</si>
  <si>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</si>
  <si>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Sint Maarten</t>
  </si>
  <si>
    <t>Sint Maarten, Netherlands</t>
  </si>
  <si>
    <t>South Australia</t>
  </si>
  <si>
    <t>South Australia, Australia</t>
  </si>
  <si>
    <t>St Martin</t>
  </si>
  <si>
    <t>St Martin, France</t>
  </si>
  <si>
    <t>Tasmania</t>
  </si>
  <si>
    <t>Tasmania, Australia</t>
  </si>
  <si>
    <t>Tianjin</t>
  </si>
  <si>
    <t>Tianjin, China</t>
  </si>
  <si>
    <t>Tibet</t>
  </si>
  <si>
    <t>Tibet, China</t>
  </si>
  <si>
    <t>Turks and Caicos Islands</t>
  </si>
  <si>
    <t>Turks and Caicos Islands, United Kingdom</t>
  </si>
  <si>
    <t>Victoria, Australia</t>
  </si>
  <si>
    <t>Virgin Islands</t>
  </si>
  <si>
    <t>Virgin Islands, US</t>
  </si>
  <si>
    <t>Western Australia</t>
  </si>
  <si>
    <t>Western Australia, Australia</t>
  </si>
  <si>
    <t>Xinjiang</t>
  </si>
  <si>
    <t>Xinjiang, China</t>
  </si>
  <si>
    <t>Yukon</t>
  </si>
  <si>
    <t>Yukon, Canada</t>
  </si>
  <si>
    <t>Yunnan</t>
  </si>
  <si>
    <t>Yunnan, China</t>
  </si>
  <si>
    <t>Zhejiang</t>
  </si>
  <si>
    <t>Zhejiang, China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</si>
  <si>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</si>
  <si>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</si>
  <si>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</si>
  <si>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</si>
  <si>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</si>
  <si>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</si>
  <si>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</si>
  <si>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</si>
  <si>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</si>
  <si>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</si>
  <si>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</si>
  <si>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</si>
  <si>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</si>
  <si>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</si>
  <si>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</si>
  <si>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</si>
  <si>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</si>
  <si>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</si>
  <si>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</si>
  <si>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</si>
  <si>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</si>
  <si>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</si>
  <si>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</si>
  <si>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</si>
  <si>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</si>
  <si>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</si>
  <si>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</si>
  <si>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</si>
  <si>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</si>
  <si>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</si>
  <si>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</si>
  <si>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</si>
  <si>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</si>
  <si>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</si>
  <si>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</si>
  <si>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</si>
  <si>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</si>
  <si>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</si>
  <si>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</si>
  <si>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</si>
  <si>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</si>
  <si>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</si>
  <si>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</si>
  <si>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</si>
  <si>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</si>
  <si>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</si>
  <si>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</si>
  <si>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</si>
  <si>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</si>
  <si>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</si>
  <si>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</si>
  <si>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</si>
  <si>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</si>
  <si>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</si>
  <si>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</si>
  <si>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</si>
  <si>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</si>
  <si>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</si>
  <si>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</si>
  <si>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</si>
  <si>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</si>
  <si>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</si>
  <si>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</si>
  <si>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</si>
  <si>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</si>
  <si>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</si>
  <si>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</si>
  <si>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</si>
  <si>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</si>
  <si>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</si>
  <si>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</si>
  <si>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</si>
  <si>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</si>
  <si>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</si>
  <si>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</si>
  <si>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</si>
  <si>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</si>
  <si>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</si>
  <si>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</si>
  <si>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</si>
  <si>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</si>
  <si>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</si>
  <si>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</si>
  <si>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</si>
  <si>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</si>
  <si>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</si>
  <si>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</si>
  <si>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</si>
  <si>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</si>
  <si>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</si>
  <si>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</si>
  <si>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</si>
  <si>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</si>
  <si>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</si>
  <si>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</si>
  <si>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</si>
  <si>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</si>
  <si>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</si>
  <si>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</si>
  <si>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</si>
  <si>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</si>
  <si>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</si>
  <si>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</si>
  <si>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</si>
  <si>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</si>
  <si>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</si>
  <si>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</si>
  <si>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</si>
  <si>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</si>
  <si>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</si>
  <si>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</si>
  <si>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</si>
  <si>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</si>
  <si>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</si>
  <si>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</si>
  <si>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</si>
  <si>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</si>
  <si>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</si>
  <si>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</si>
  <si>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</si>
  <si>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</si>
  <si>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</si>
  <si>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</si>
  <si>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</si>
  <si>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</si>
  <si>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</si>
  <si>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</si>
  <si>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</si>
  <si>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</si>
  <si>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</si>
  <si>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</si>
  <si>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</si>
  <si>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</si>
  <si>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</si>
  <si>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</si>
  <si>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</si>
  <si>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</si>
  <si>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</si>
  <si>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</si>
  <si>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</si>
  <si>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</si>
  <si>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</si>
  <si>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</si>
  <si>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</si>
  <si>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</si>
  <si>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</si>
  <si>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</si>
  <si>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</si>
  <si>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</si>
  <si>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</si>
  <si>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</si>
  <si>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</si>
  <si>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</si>
  <si>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</si>
  <si>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</si>
  <si>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</si>
  <si>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</si>
  <si>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</si>
  <si>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</si>
  <si>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</si>
  <si>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</si>
  <si>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</si>
  <si>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</si>
  <si>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</si>
  <si>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</si>
  <si>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</si>
  <si>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</si>
  <si>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</si>
  <si>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</si>
  <si>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</si>
  <si>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</si>
  <si>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</si>
  <si>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FIPS_Text</t>
  </si>
  <si>
    <t>45001</t>
  </si>
  <si>
    <t>22001</t>
  </si>
  <si>
    <t>51001</t>
  </si>
  <si>
    <t>16001</t>
  </si>
  <si>
    <t>19001</t>
  </si>
  <si>
    <t>21001</t>
  </si>
  <si>
    <t>29001</t>
  </si>
  <si>
    <t>40001</t>
  </si>
  <si>
    <t>08001</t>
  </si>
  <si>
    <t>16003</t>
  </si>
  <si>
    <t>17001</t>
  </si>
  <si>
    <t>18001</t>
  </si>
  <si>
    <t>28001</t>
  </si>
  <si>
    <t>31001</t>
  </si>
  <si>
    <t>39001</t>
  </si>
  <si>
    <t>42001</t>
  </si>
  <si>
    <t>53001</t>
  </si>
  <si>
    <t>55001</t>
  </si>
  <si>
    <t>50001</t>
  </si>
  <si>
    <t>45003</t>
  </si>
  <si>
    <t>27001</t>
  </si>
  <si>
    <t>12001</t>
  </si>
  <si>
    <t>37001</t>
  </si>
  <si>
    <t>06001</t>
  </si>
  <si>
    <t>08003</t>
  </si>
  <si>
    <t>36001</t>
  </si>
  <si>
    <t>56001</t>
  </si>
  <si>
    <t>51003</t>
  </si>
  <si>
    <t>26001</t>
  </si>
  <si>
    <t>28003</t>
  </si>
  <si>
    <t>17003</t>
  </si>
  <si>
    <t>37003</t>
  </si>
  <si>
    <t>51510</t>
  </si>
  <si>
    <t>40003</t>
  </si>
  <si>
    <t>19005</t>
  </si>
  <si>
    <t>26005</t>
  </si>
  <si>
    <t>24001</t>
  </si>
  <si>
    <t>36003</t>
  </si>
  <si>
    <t>37005</t>
  </si>
  <si>
    <t>51005</t>
  </si>
  <si>
    <t>42003</t>
  </si>
  <si>
    <t>18003</t>
  </si>
  <si>
    <t>21003</t>
  </si>
  <si>
    <t>22003</t>
  </si>
  <si>
    <t>39003</t>
  </si>
  <si>
    <t>45005</t>
  </si>
  <si>
    <t>26007</t>
  </si>
  <si>
    <t>06003</t>
  </si>
  <si>
    <t>06005</t>
  </si>
  <si>
    <t>51007</t>
  </si>
  <si>
    <t>51009</t>
  </si>
  <si>
    <t>28005</t>
  </si>
  <si>
    <t>02020</t>
  </si>
  <si>
    <t>20003</t>
  </si>
  <si>
    <t>21005</t>
  </si>
  <si>
    <t>45007</t>
  </si>
  <si>
    <t>47001</t>
  </si>
  <si>
    <t>48001</t>
  </si>
  <si>
    <t>29003</t>
  </si>
  <si>
    <t>48003</t>
  </si>
  <si>
    <t>23001</t>
  </si>
  <si>
    <t>48005</t>
  </si>
  <si>
    <t>24003</t>
  </si>
  <si>
    <t>27003</t>
  </si>
  <si>
    <t>37007</t>
  </si>
  <si>
    <t>31003</t>
  </si>
  <si>
    <t>26009</t>
  </si>
  <si>
    <t>04001</t>
  </si>
  <si>
    <t>19007</t>
  </si>
  <si>
    <t>13001</t>
  </si>
  <si>
    <t>51011</t>
  </si>
  <si>
    <t>48007</t>
  </si>
  <si>
    <t>08005</t>
  </si>
  <si>
    <t>08007</t>
  </si>
  <si>
    <t>26011</t>
  </si>
  <si>
    <t>05001</t>
  </si>
  <si>
    <t>51013</t>
  </si>
  <si>
    <t>42005</t>
  </si>
  <si>
    <t>48011</t>
  </si>
  <si>
    <t>23003</t>
  </si>
  <si>
    <t>22005</t>
  </si>
  <si>
    <t>37009</t>
  </si>
  <si>
    <t>39005</t>
  </si>
  <si>
    <t>55003</t>
  </si>
  <si>
    <t>05003</t>
  </si>
  <si>
    <t>39007</t>
  </si>
  <si>
    <t>53003</t>
  </si>
  <si>
    <t>22007</t>
  </si>
  <si>
    <t>48013</t>
  </si>
  <si>
    <t>20005</t>
  </si>
  <si>
    <t>29005</t>
  </si>
  <si>
    <t>39009</t>
  </si>
  <si>
    <t>13003</t>
  </si>
  <si>
    <t>34001</t>
  </si>
  <si>
    <t>40005</t>
  </si>
  <si>
    <t>28007</t>
  </si>
  <si>
    <t>29007</t>
  </si>
  <si>
    <t>19009</t>
  </si>
  <si>
    <t>39011</t>
  </si>
  <si>
    <t>51015</t>
  </si>
  <si>
    <t>46003</t>
  </si>
  <si>
    <t>48015</t>
  </si>
  <si>
    <t>01001</t>
  </si>
  <si>
    <t>22009</t>
  </si>
  <si>
    <t>08009</t>
  </si>
  <si>
    <t>13005</t>
  </si>
  <si>
    <t>12003</t>
  </si>
  <si>
    <t>13007</t>
  </si>
  <si>
    <t>01003</t>
  </si>
  <si>
    <t>13009</t>
  </si>
  <si>
    <t>21007</t>
  </si>
  <si>
    <t>24005</t>
  </si>
  <si>
    <t>24510</t>
  </si>
  <si>
    <t>45009</t>
  </si>
  <si>
    <t>48019</t>
  </si>
  <si>
    <t>13011</t>
  </si>
  <si>
    <t>16005</t>
  </si>
  <si>
    <t>26013</t>
  </si>
  <si>
    <t>20007</t>
  </si>
  <si>
    <t>01005</t>
  </si>
  <si>
    <t>54001</t>
  </si>
  <si>
    <t>38003</t>
  </si>
  <si>
    <t>25001</t>
  </si>
  <si>
    <t>45011</t>
  </si>
  <si>
    <t>21009</t>
  </si>
  <si>
    <t>55005</t>
  </si>
  <si>
    <t>13013</t>
  </si>
  <si>
    <t>26015</t>
  </si>
  <si>
    <t>29009</t>
  </si>
  <si>
    <t>18005</t>
  </si>
  <si>
    <t>20009</t>
  </si>
  <si>
    <t>13015</t>
  </si>
  <si>
    <t>48021</t>
  </si>
  <si>
    <t>29013</t>
  </si>
  <si>
    <t>21011</t>
  </si>
  <si>
    <t>51017</t>
  </si>
  <si>
    <t>05005</t>
  </si>
  <si>
    <t>12005</t>
  </si>
  <si>
    <t>26017</t>
  </si>
  <si>
    <t>55007</t>
  </si>
  <si>
    <t>46005</t>
  </si>
  <si>
    <t>00000</t>
  </si>
  <si>
    <t>37013</t>
  </si>
  <si>
    <t>45013</t>
  </si>
  <si>
    <t>22011</t>
  </si>
  <si>
    <t>40007</t>
  </si>
  <si>
    <t>42007</t>
  </si>
  <si>
    <t>30001</t>
  </si>
  <si>
    <t>27005</t>
  </si>
  <si>
    <t>40009</t>
  </si>
  <si>
    <t>42009</t>
  </si>
  <si>
    <t>47003</t>
  </si>
  <si>
    <t>51019</t>
  </si>
  <si>
    <t>48025</t>
  </si>
  <si>
    <t>33001</t>
  </si>
  <si>
    <t>48027</t>
  </si>
  <si>
    <t>39013</t>
  </si>
  <si>
    <t>27007</t>
  </si>
  <si>
    <t>13017</t>
  </si>
  <si>
    <t>50003</t>
  </si>
  <si>
    <t>05007</t>
  </si>
  <si>
    <t>18007</t>
  </si>
  <si>
    <t>19011</t>
  </si>
  <si>
    <t>27009</t>
  </si>
  <si>
    <t>28009</t>
  </si>
  <si>
    <t>29015</t>
  </si>
  <si>
    <t>41003</t>
  </si>
  <si>
    <t>47005</t>
  </si>
  <si>
    <t>26019</t>
  </si>
  <si>
    <t>34003</t>
  </si>
  <si>
    <t>45015</t>
  </si>
  <si>
    <t>54003</t>
  </si>
  <si>
    <t>42011</t>
  </si>
  <si>
    <t>25003</t>
  </si>
  <si>
    <t>35001</t>
  </si>
  <si>
    <t>13019</t>
  </si>
  <si>
    <t>26021</t>
  </si>
  <si>
    <t>37015</t>
  </si>
  <si>
    <t>02050</t>
  </si>
  <si>
    <t>48029</t>
  </si>
  <si>
    <t>01007</t>
  </si>
  <si>
    <t>13021</t>
  </si>
  <si>
    <t>22013</t>
  </si>
  <si>
    <t>30003</t>
  </si>
  <si>
    <t>56003</t>
  </si>
  <si>
    <t>27011</t>
  </si>
  <si>
    <t>16011</t>
  </si>
  <si>
    <t>19013</t>
  </si>
  <si>
    <t>18009</t>
  </si>
  <si>
    <t>37017</t>
  </si>
  <si>
    <t>16013</t>
  </si>
  <si>
    <t>42013</t>
  </si>
  <si>
    <t>48031</t>
  </si>
  <si>
    <t>51021</t>
  </si>
  <si>
    <t>13023</t>
  </si>
  <si>
    <t>47007</t>
  </si>
  <si>
    <t>01009</t>
  </si>
  <si>
    <t>47009</t>
  </si>
  <si>
    <t>27013</t>
  </si>
  <si>
    <t>28011</t>
  </si>
  <si>
    <t>29017</t>
  </si>
  <si>
    <t>46009</t>
  </si>
  <si>
    <t>17005</t>
  </si>
  <si>
    <t>16017</t>
  </si>
  <si>
    <t>16019</t>
  </si>
  <si>
    <t>05009</t>
  </si>
  <si>
    <t>17007</t>
  </si>
  <si>
    <t>18011</t>
  </si>
  <si>
    <t>19015</t>
  </si>
  <si>
    <t>21015</t>
  </si>
  <si>
    <t>29019</t>
  </si>
  <si>
    <t>54005</t>
  </si>
  <si>
    <t>48035</t>
  </si>
  <si>
    <t>22015</t>
  </si>
  <si>
    <t>51023</t>
  </si>
  <si>
    <t>08013</t>
  </si>
  <si>
    <t>16021</t>
  </si>
  <si>
    <t>20011</t>
  </si>
  <si>
    <t>21017</t>
  </si>
  <si>
    <t>48037</t>
  </si>
  <si>
    <t>38011</t>
  </si>
  <si>
    <t>31013</t>
  </si>
  <si>
    <t>21019</t>
  </si>
  <si>
    <t>21021</t>
  </si>
  <si>
    <t>21023</t>
  </si>
  <si>
    <t>12007</t>
  </si>
  <si>
    <t>42015</t>
  </si>
  <si>
    <t>05011</t>
  </si>
  <si>
    <t>47011</t>
  </si>
  <si>
    <t>26023</t>
  </si>
  <si>
    <t>13025</t>
  </si>
  <si>
    <t>54007</t>
  </si>
  <si>
    <t>48039</t>
  </si>
  <si>
    <t>48041</t>
  </si>
  <si>
    <t>21025</t>
  </si>
  <si>
    <t>21027</t>
  </si>
  <si>
    <t>19017</t>
  </si>
  <si>
    <t>12009</t>
  </si>
  <si>
    <t>25005</t>
  </si>
  <si>
    <t>44001</t>
  </si>
  <si>
    <t>51520</t>
  </si>
  <si>
    <t>30007</t>
  </si>
  <si>
    <t>54009</t>
  </si>
  <si>
    <t>46011</t>
  </si>
  <si>
    <t>13027</t>
  </si>
  <si>
    <t>48047</t>
  </si>
  <si>
    <t>36007</t>
  </si>
  <si>
    <t>08014</t>
  </si>
  <si>
    <t>12011</t>
  </si>
  <si>
    <t>18013</t>
  </si>
  <si>
    <t>27015</t>
  </si>
  <si>
    <t>39015</t>
  </si>
  <si>
    <t>46013</t>
  </si>
  <si>
    <t>48049</t>
  </si>
  <si>
    <t>55009</t>
  </si>
  <si>
    <t>46015</t>
  </si>
  <si>
    <t>37019</t>
  </si>
  <si>
    <t>51025</t>
  </si>
  <si>
    <t>13029</t>
  </si>
  <si>
    <t>40013</t>
  </si>
  <si>
    <t>19019</t>
  </si>
  <si>
    <t>29021</t>
  </si>
  <si>
    <t>51027</t>
  </si>
  <si>
    <t>51029</t>
  </si>
  <si>
    <t>42017</t>
  </si>
  <si>
    <t>19021</t>
  </si>
  <si>
    <t>51530</t>
  </si>
  <si>
    <t>31019</t>
  </si>
  <si>
    <t>55011</t>
  </si>
  <si>
    <t>21029</t>
  </si>
  <si>
    <t>13031</t>
  </si>
  <si>
    <t>01011</t>
  </si>
  <si>
    <t>37021</t>
  </si>
  <si>
    <t>17011</t>
  </si>
  <si>
    <t>13033</t>
  </si>
  <si>
    <t>37023</t>
  </si>
  <si>
    <t>38013</t>
  </si>
  <si>
    <t>38015</t>
  </si>
  <si>
    <t>48051</t>
  </si>
  <si>
    <t>34005</t>
  </si>
  <si>
    <t>48053</t>
  </si>
  <si>
    <t>31021</t>
  </si>
  <si>
    <t>01013</t>
  </si>
  <si>
    <t>19023</t>
  </si>
  <si>
    <t>20015</t>
  </si>
  <si>
    <t>21031</t>
  </si>
  <si>
    <t>29023</t>
  </si>
  <si>
    <t>31023</t>
  </si>
  <si>
    <t>39017</t>
  </si>
  <si>
    <t>42019</t>
  </si>
  <si>
    <t>06007</t>
  </si>
  <si>
    <t>46019</t>
  </si>
  <si>
    <t>13035</t>
  </si>
  <si>
    <t>37025</t>
  </si>
  <si>
    <t>54011</t>
  </si>
  <si>
    <t>22017</t>
  </si>
  <si>
    <t>40015</t>
  </si>
  <si>
    <t>06009</t>
  </si>
  <si>
    <t>22019</t>
  </si>
  <si>
    <t>21033</t>
  </si>
  <si>
    <t>22021</t>
  </si>
  <si>
    <t>29025</t>
  </si>
  <si>
    <t>37027</t>
  </si>
  <si>
    <t>48055</t>
  </si>
  <si>
    <t>50005</t>
  </si>
  <si>
    <t>01015</t>
  </si>
  <si>
    <t>12013</t>
  </si>
  <si>
    <t>13037</t>
  </si>
  <si>
    <t>17013</t>
  </si>
  <si>
    <t>26025</t>
  </si>
  <si>
    <t>28013</t>
  </si>
  <si>
    <t>45017</t>
  </si>
  <si>
    <t>48057</t>
  </si>
  <si>
    <t>48059</t>
  </si>
  <si>
    <t>29027</t>
  </si>
  <si>
    <t>21035</t>
  </si>
  <si>
    <t>55015</t>
  </si>
  <si>
    <t>24009</t>
  </si>
  <si>
    <t>16025</t>
  </si>
  <si>
    <t>42021</t>
  </si>
  <si>
    <t>13039</t>
  </si>
  <si>
    <t>29029</t>
  </si>
  <si>
    <t>34007</t>
  </si>
  <si>
    <t>22023</t>
  </si>
  <si>
    <t>42023</t>
  </si>
  <si>
    <t>48061</t>
  </si>
  <si>
    <t>48063</t>
  </si>
  <si>
    <t>21037</t>
  </si>
  <si>
    <t>47013</t>
  </si>
  <si>
    <t>51031</t>
  </si>
  <si>
    <t>56005</t>
  </si>
  <si>
    <t>40017</t>
  </si>
  <si>
    <t>13043</t>
  </si>
  <si>
    <t>47015</t>
  </si>
  <si>
    <t>16027</t>
  </si>
  <si>
    <t>29031</t>
  </si>
  <si>
    <t>34009</t>
  </si>
  <si>
    <t>30009</t>
  </si>
  <si>
    <t>42025</t>
  </si>
  <si>
    <t>56007</t>
  </si>
  <si>
    <t>16029</t>
  </si>
  <si>
    <t>27017</t>
  </si>
  <si>
    <t>24011</t>
  </si>
  <si>
    <t>51033</t>
  </si>
  <si>
    <t>05015</t>
  </si>
  <si>
    <t>13045</t>
  </si>
  <si>
    <t>17015</t>
  </si>
  <si>
    <t>18015</t>
  </si>
  <si>
    <t>19027</t>
  </si>
  <si>
    <t>21041</t>
  </si>
  <si>
    <t>24013</t>
  </si>
  <si>
    <t>28015</t>
  </si>
  <si>
    <t>29033</t>
  </si>
  <si>
    <t>33003</t>
  </si>
  <si>
    <t>39019</t>
  </si>
  <si>
    <t>47017</t>
  </si>
  <si>
    <t>51035</t>
  </si>
  <si>
    <t>48065</t>
  </si>
  <si>
    <t>32510</t>
  </si>
  <si>
    <t>21043</t>
  </si>
  <si>
    <t>29035</t>
  </si>
  <si>
    <t>40019</t>
  </si>
  <si>
    <t>47019</t>
  </si>
  <si>
    <t>37031</t>
  </si>
  <si>
    <t>27019</t>
  </si>
  <si>
    <t>30013</t>
  </si>
  <si>
    <t>21045</t>
  </si>
  <si>
    <t>17017</t>
  </si>
  <si>
    <t>18017</t>
  </si>
  <si>
    <t>19029</t>
  </si>
  <si>
    <t>26027</t>
  </si>
  <si>
    <t>27021</t>
  </si>
  <si>
    <t>29037</t>
  </si>
  <si>
    <t>31025</t>
  </si>
  <si>
    <t>38017</t>
  </si>
  <si>
    <t>48067</t>
  </si>
  <si>
    <t>16031</t>
  </si>
  <si>
    <t>48069</t>
  </si>
  <si>
    <t>37033</t>
  </si>
  <si>
    <t>22025</t>
  </si>
  <si>
    <t>37035</t>
  </si>
  <si>
    <t>13047</t>
  </si>
  <si>
    <t>35003</t>
  </si>
  <si>
    <t>36009</t>
  </si>
  <si>
    <t>36011</t>
  </si>
  <si>
    <t>24015</t>
  </si>
  <si>
    <t>19031</t>
  </si>
  <si>
    <t>29039</t>
  </si>
  <si>
    <t>31027</t>
  </si>
  <si>
    <t>42027</t>
  </si>
  <si>
    <t>19033</t>
  </si>
  <si>
    <t>08015</t>
  </si>
  <si>
    <t>01017</t>
  </si>
  <si>
    <t>48071</t>
  </si>
  <si>
    <t>17019</t>
  </si>
  <si>
    <t>39021</t>
  </si>
  <si>
    <t>29041</t>
  </si>
  <si>
    <t>24017</t>
  </si>
  <si>
    <t>51036</t>
  </si>
  <si>
    <t>46023</t>
  </si>
  <si>
    <t>45019</t>
  </si>
  <si>
    <t>26029</t>
  </si>
  <si>
    <t>12015</t>
  </si>
  <si>
    <t>51037</t>
  </si>
  <si>
    <t>51540</t>
  </si>
  <si>
    <t>13049</t>
  </si>
  <si>
    <t>20017</t>
  </si>
  <si>
    <t>13051</t>
  </si>
  <si>
    <t>37037</t>
  </si>
  <si>
    <t>13053</t>
  </si>
  <si>
    <t>13055</t>
  </si>
  <si>
    <t>20019</t>
  </si>
  <si>
    <t>36013</t>
  </si>
  <si>
    <t>35005</t>
  </si>
  <si>
    <t>47021</t>
  </si>
  <si>
    <t>26031</t>
  </si>
  <si>
    <t>53007</t>
  </si>
  <si>
    <t>36015</t>
  </si>
  <si>
    <t>36017</t>
  </si>
  <si>
    <t>01019</t>
  </si>
  <si>
    <t>13057</t>
  </si>
  <si>
    <t>19035</t>
  </si>
  <si>
    <t>20021</t>
  </si>
  <si>
    <t>37039</t>
  </si>
  <si>
    <t>40021</t>
  </si>
  <si>
    <t>45021</t>
  </si>
  <si>
    <t>48073</t>
  </si>
  <si>
    <t>31031</t>
  </si>
  <si>
    <t>51550</t>
  </si>
  <si>
    <t>33005</t>
  </si>
  <si>
    <t>42029</t>
  </si>
  <si>
    <t>45023</t>
  </si>
  <si>
    <t>47023</t>
  </si>
  <si>
    <t>45025</t>
  </si>
  <si>
    <t>51041</t>
  </si>
  <si>
    <t>31033</t>
  </si>
  <si>
    <t>19037</t>
  </si>
  <si>
    <t>28017</t>
  </si>
  <si>
    <t>05017</t>
  </si>
  <si>
    <t>48075</t>
  </si>
  <si>
    <t>01021</t>
  </si>
  <si>
    <t>26033</t>
  </si>
  <si>
    <t>27023</t>
  </si>
  <si>
    <t>55017</t>
  </si>
  <si>
    <t>27025</t>
  </si>
  <si>
    <t>50007</t>
  </si>
  <si>
    <t>01023</t>
  </si>
  <si>
    <t>28019</t>
  </si>
  <si>
    <t>40023</t>
  </si>
  <si>
    <t>37041</t>
  </si>
  <si>
    <t>17021</t>
  </si>
  <si>
    <t>21047</t>
  </si>
  <si>
    <t>29043</t>
  </si>
  <si>
    <t>32001</t>
  </si>
  <si>
    <t>35006</t>
  </si>
  <si>
    <t>40025</t>
  </si>
  <si>
    <t>12017</t>
  </si>
  <si>
    <t>41005</t>
  </si>
  <si>
    <t>22027</t>
  </si>
  <si>
    <t>28021</t>
  </si>
  <si>
    <t>47025</t>
  </si>
  <si>
    <t>53009</t>
  </si>
  <si>
    <t>26035</t>
  </si>
  <si>
    <t>45027</t>
  </si>
  <si>
    <t>42031</t>
  </si>
  <si>
    <t>05019</t>
  </si>
  <si>
    <t>17023</t>
  </si>
  <si>
    <t>18019</t>
  </si>
  <si>
    <t>21049</t>
  </si>
  <si>
    <t>29045</t>
  </si>
  <si>
    <t>32003</t>
  </si>
  <si>
    <t>39023</t>
  </si>
  <si>
    <t>46025</t>
  </si>
  <si>
    <t>53011</t>
  </si>
  <si>
    <t>55019</t>
  </si>
  <si>
    <t>01025</t>
  </si>
  <si>
    <t>13059</t>
  </si>
  <si>
    <t>19039</t>
  </si>
  <si>
    <t>28023</t>
  </si>
  <si>
    <t>51043</t>
  </si>
  <si>
    <t>41007</t>
  </si>
  <si>
    <t>01027</t>
  </si>
  <si>
    <t>05021</t>
  </si>
  <si>
    <t>12019</t>
  </si>
  <si>
    <t>13061</t>
  </si>
  <si>
    <t>17025</t>
  </si>
  <si>
    <t>18021</t>
  </si>
  <si>
    <t>19041</t>
  </si>
  <si>
    <t>20027</t>
  </si>
  <si>
    <t>21051</t>
  </si>
  <si>
    <t>27027</t>
  </si>
  <si>
    <t>28025</t>
  </si>
  <si>
    <t>29047</t>
  </si>
  <si>
    <t>31035</t>
  </si>
  <si>
    <t>37043</t>
  </si>
  <si>
    <t>46027</t>
  </si>
  <si>
    <t>47027</t>
  </si>
  <si>
    <t>48077</t>
  </si>
  <si>
    <t>13063</t>
  </si>
  <si>
    <t>19043</t>
  </si>
  <si>
    <t>08019</t>
  </si>
  <si>
    <t>42033</t>
  </si>
  <si>
    <t>27029</t>
  </si>
  <si>
    <t>01029</t>
  </si>
  <si>
    <t>05023</t>
  </si>
  <si>
    <t>39025</t>
  </si>
  <si>
    <t>05025</t>
  </si>
  <si>
    <t>37045</t>
  </si>
  <si>
    <t>40027</t>
  </si>
  <si>
    <t>13065</t>
  </si>
  <si>
    <t>17027</t>
  </si>
  <si>
    <t>18023</t>
  </si>
  <si>
    <t>19045</t>
  </si>
  <si>
    <t>21053</t>
  </si>
  <si>
    <t>26037</t>
  </si>
  <si>
    <t>29049</t>
  </si>
  <si>
    <t>36019</t>
  </si>
  <si>
    <t>39027</t>
  </si>
  <si>
    <t>42035</t>
  </si>
  <si>
    <t>20029</t>
  </si>
  <si>
    <t>28027</t>
  </si>
  <si>
    <t>13067</t>
  </si>
  <si>
    <t>04003</t>
  </si>
  <si>
    <t>47029</t>
  </si>
  <si>
    <t>04005</t>
  </si>
  <si>
    <t>46029</t>
  </si>
  <si>
    <t>01031</t>
  </si>
  <si>
    <t>13069</t>
  </si>
  <si>
    <t>47031</t>
  </si>
  <si>
    <t>20031</t>
  </si>
  <si>
    <t>01033</t>
  </si>
  <si>
    <t>29051</t>
  </si>
  <si>
    <t>17029</t>
  </si>
  <si>
    <t>31037</t>
  </si>
  <si>
    <t>35007</t>
  </si>
  <si>
    <t>45029</t>
  </si>
  <si>
    <t>12021</t>
  </si>
  <si>
    <t>48085</t>
  </si>
  <si>
    <t>51570</t>
  </si>
  <si>
    <t>48089</t>
  </si>
  <si>
    <t>13071</t>
  </si>
  <si>
    <t>05027</t>
  </si>
  <si>
    <t>12023</t>
  </si>
  <si>
    <t>13073</t>
  </si>
  <si>
    <t>36021</t>
  </si>
  <si>
    <t>41009</t>
  </si>
  <si>
    <t>42037</t>
  </si>
  <si>
    <t>53013</t>
  </si>
  <si>
    <t>55021</t>
  </si>
  <si>
    <t>39029</t>
  </si>
  <si>
    <t>37047</t>
  </si>
  <si>
    <t>06011</t>
  </si>
  <si>
    <t>48091</t>
  </si>
  <si>
    <t>40031</t>
  </si>
  <si>
    <t>48093</t>
  </si>
  <si>
    <t>48095</t>
  </si>
  <si>
    <t>22029</t>
  </si>
  <si>
    <t>01035</t>
  </si>
  <si>
    <t>06013</t>
  </si>
  <si>
    <t>56009</t>
  </si>
  <si>
    <t>05029</t>
  </si>
  <si>
    <t>13075</t>
  </si>
  <si>
    <t>17031</t>
  </si>
  <si>
    <t>48097</t>
  </si>
  <si>
    <t>29053</t>
  </si>
  <si>
    <t>33007</t>
  </si>
  <si>
    <t>41011</t>
  </si>
  <si>
    <t>01037</t>
  </si>
  <si>
    <t>28029</t>
  </si>
  <si>
    <t>46031</t>
  </si>
  <si>
    <t>36023</t>
  </si>
  <si>
    <t>48099</t>
  </si>
  <si>
    <t>39031</t>
  </si>
  <si>
    <t>08023</t>
  </si>
  <si>
    <t>40033</t>
  </si>
  <si>
    <t>27033</t>
  </si>
  <si>
    <t>01039</t>
  </si>
  <si>
    <t>28031</t>
  </si>
  <si>
    <t>51580</t>
  </si>
  <si>
    <t>13077</t>
  </si>
  <si>
    <t>20035</t>
  </si>
  <si>
    <t>53015</t>
  </si>
  <si>
    <t>40035</t>
  </si>
  <si>
    <t>51045</t>
  </si>
  <si>
    <t>05031</t>
  </si>
  <si>
    <t>48103</t>
  </si>
  <si>
    <t>37049</t>
  </si>
  <si>
    <t>05033</t>
  </si>
  <si>
    <t>13079</t>
  </si>
  <si>
    <t>17033</t>
  </si>
  <si>
    <t>18025</t>
  </si>
  <si>
    <t>19047</t>
  </si>
  <si>
    <t>20037</t>
  </si>
  <si>
    <t>26039</t>
  </si>
  <si>
    <t>29055</t>
  </si>
  <si>
    <t>39033</t>
  </si>
  <si>
    <t>42039</t>
  </si>
  <si>
    <t>55023</t>
  </si>
  <si>
    <t>40037</t>
  </si>
  <si>
    <t>01041</t>
  </si>
  <si>
    <t>13081</t>
  </si>
  <si>
    <t>05035</t>
  </si>
  <si>
    <t>21055</t>
  </si>
  <si>
    <t>47033</t>
  </si>
  <si>
    <t>41013</t>
  </si>
  <si>
    <t>56011</t>
  </si>
  <si>
    <t>48107</t>
  </si>
  <si>
    <t>05037</t>
  </si>
  <si>
    <t>27035</t>
  </si>
  <si>
    <t>08025</t>
  </si>
  <si>
    <t>01043</t>
  </si>
  <si>
    <t>51047</t>
  </si>
  <si>
    <t>17035</t>
  </si>
  <si>
    <t>21057</t>
  </si>
  <si>
    <t>23005</t>
  </si>
  <si>
    <t>34011</t>
  </si>
  <si>
    <t>37051</t>
  </si>
  <si>
    <t>42041</t>
  </si>
  <si>
    <t>47035</t>
  </si>
  <si>
    <t>51049</t>
  </si>
  <si>
    <t>31039</t>
  </si>
  <si>
    <t>37053</t>
  </si>
  <si>
    <t>35009</t>
  </si>
  <si>
    <t>41015</t>
  </si>
  <si>
    <t>08027</t>
  </si>
  <si>
    <t>16037</t>
  </si>
  <si>
    <t>31041</t>
  </si>
  <si>
    <t>40039</t>
  </si>
  <si>
    <t>39035</t>
  </si>
  <si>
    <t>13083</t>
  </si>
  <si>
    <t>27037</t>
  </si>
  <si>
    <t>31043</t>
  </si>
  <si>
    <t>01045</t>
  </si>
  <si>
    <t>48111</t>
  </si>
  <si>
    <t>01047</t>
  </si>
  <si>
    <t>05039</t>
  </si>
  <si>
    <t>19049</t>
  </si>
  <si>
    <t>29059</t>
  </si>
  <si>
    <t>48113</t>
  </si>
  <si>
    <t>55025</t>
  </si>
  <si>
    <t>51590</t>
  </si>
  <si>
    <t>37055</t>
  </si>
  <si>
    <t>39037</t>
  </si>
  <si>
    <t>45031</t>
  </si>
  <si>
    <t>42043</t>
  </si>
  <si>
    <t>37057</t>
  </si>
  <si>
    <t>47037</t>
  </si>
  <si>
    <t>37059</t>
  </si>
  <si>
    <t>18027</t>
  </si>
  <si>
    <t>21059</t>
  </si>
  <si>
    <t>29061</t>
  </si>
  <si>
    <t>49011</t>
  </si>
  <si>
    <t>46035</t>
  </si>
  <si>
    <t>13085</t>
  </si>
  <si>
    <t>31047</t>
  </si>
  <si>
    <t>48115</t>
  </si>
  <si>
    <t>46037</t>
  </si>
  <si>
    <t>22031</t>
  </si>
  <si>
    <t>17039</t>
  </si>
  <si>
    <t>01049</t>
  </si>
  <si>
    <t>13089</t>
  </si>
  <si>
    <t>17037</t>
  </si>
  <si>
    <t>18033</t>
  </si>
  <si>
    <t>29063</t>
  </si>
  <si>
    <t>47041</t>
  </si>
  <si>
    <t>12027</t>
  </si>
  <si>
    <t>28033</t>
  </si>
  <si>
    <t>48123</t>
  </si>
  <si>
    <t>48117</t>
  </si>
  <si>
    <t>18029</t>
  </si>
  <si>
    <t>13087</t>
  </si>
  <si>
    <t>18031</t>
  </si>
  <si>
    <t>47039</t>
  </si>
  <si>
    <t>30023</t>
  </si>
  <si>
    <t>39039</t>
  </si>
  <si>
    <t>06015</t>
  </si>
  <si>
    <t>18035</t>
  </si>
  <si>
    <t>19055</t>
  </si>
  <si>
    <t>36025</t>
  </si>
  <si>
    <t>39041</t>
  </si>
  <si>
    <t>40041</t>
  </si>
  <si>
    <t>42045</t>
  </si>
  <si>
    <t>08029</t>
  </si>
  <si>
    <t>26041</t>
  </si>
  <si>
    <t>48119</t>
  </si>
  <si>
    <t>48121</t>
  </si>
  <si>
    <t>08031</t>
  </si>
  <si>
    <t>19057</t>
  </si>
  <si>
    <t>41017</t>
  </si>
  <si>
    <t>05041</t>
  </si>
  <si>
    <t>46039</t>
  </si>
  <si>
    <t>40043</t>
  </si>
  <si>
    <t>48125</t>
  </si>
  <si>
    <t>51051</t>
  </si>
  <si>
    <t>19059</t>
  </si>
  <si>
    <t>20041</t>
  </si>
  <si>
    <t>26043</t>
  </si>
  <si>
    <t>47043</t>
  </si>
  <si>
    <t>45033</t>
  </si>
  <si>
    <t>48127</t>
  </si>
  <si>
    <t>51053</t>
  </si>
  <si>
    <t>11001</t>
  </si>
  <si>
    <t>38023</t>
  </si>
  <si>
    <t>12029</t>
  </si>
  <si>
    <t>31051</t>
  </si>
  <si>
    <t>13091</t>
  </si>
  <si>
    <t>27039</t>
  </si>
  <si>
    <t>31053</t>
  </si>
  <si>
    <t>55027</t>
  </si>
  <si>
    <t>35013</t>
  </si>
  <si>
    <t>20043</t>
  </si>
  <si>
    <t>48129</t>
  </si>
  <si>
    <t>13093</t>
  </si>
  <si>
    <t>55029</t>
  </si>
  <si>
    <t>24019</t>
  </si>
  <si>
    <t>45035</t>
  </si>
  <si>
    <t>13095</t>
  </si>
  <si>
    <t>08035</t>
  </si>
  <si>
    <t>13097</t>
  </si>
  <si>
    <t>17041</t>
  </si>
  <si>
    <t>20045</t>
  </si>
  <si>
    <t>27041</t>
  </si>
  <si>
    <t>31055</t>
  </si>
  <si>
    <t>32005</t>
  </si>
  <si>
    <t>41019</t>
  </si>
  <si>
    <t>53017</t>
  </si>
  <si>
    <t>55031</t>
  </si>
  <si>
    <t>05043</t>
  </si>
  <si>
    <t>17043</t>
  </si>
  <si>
    <t>18037</t>
  </si>
  <si>
    <t>19061</t>
  </si>
  <si>
    <t>29069</t>
  </si>
  <si>
    <t>38025</t>
  </si>
  <si>
    <t>55033</t>
  </si>
  <si>
    <t>37061</t>
  </si>
  <si>
    <t>37063</t>
  </si>
  <si>
    <t>36027</t>
  </si>
  <si>
    <t>12031</t>
  </si>
  <si>
    <t>48131</t>
  </si>
  <si>
    <t>47045</t>
  </si>
  <si>
    <t>08037</t>
  </si>
  <si>
    <t>13099</t>
  </si>
  <si>
    <t>22033</t>
  </si>
  <si>
    <t>22035</t>
  </si>
  <si>
    <t>22037</t>
  </si>
  <si>
    <t>48133</t>
  </si>
  <si>
    <t>26045</t>
  </si>
  <si>
    <t>55035</t>
  </si>
  <si>
    <t>13101</t>
  </si>
  <si>
    <t>48135</t>
  </si>
  <si>
    <t>35015</t>
  </si>
  <si>
    <t>38027</t>
  </si>
  <si>
    <t>37065</t>
  </si>
  <si>
    <t>45037</t>
  </si>
  <si>
    <t>21061</t>
  </si>
  <si>
    <t>20047</t>
  </si>
  <si>
    <t>13103</t>
  </si>
  <si>
    <t>17049</t>
  </si>
  <si>
    <t>06017</t>
  </si>
  <si>
    <t>08041</t>
  </si>
  <si>
    <t>48141</t>
  </si>
  <si>
    <t>08039</t>
  </si>
  <si>
    <t>13105</t>
  </si>
  <si>
    <t>42047</t>
  </si>
  <si>
    <t>18039</t>
  </si>
  <si>
    <t>32007</t>
  </si>
  <si>
    <t>20051</t>
  </si>
  <si>
    <t>48139</t>
  </si>
  <si>
    <t>01051</t>
  </si>
  <si>
    <t>16039</t>
  </si>
  <si>
    <t>13107</t>
  </si>
  <si>
    <t>26047</t>
  </si>
  <si>
    <t>38029</t>
  </si>
  <si>
    <t>51595</t>
  </si>
  <si>
    <t>48143</t>
  </si>
  <si>
    <t>36029</t>
  </si>
  <si>
    <t>39043</t>
  </si>
  <si>
    <t>42049</t>
  </si>
  <si>
    <t>01053</t>
  </si>
  <si>
    <t>12033</t>
  </si>
  <si>
    <t>25009</t>
  </si>
  <si>
    <t>34013</t>
  </si>
  <si>
    <t>36031</t>
  </si>
  <si>
    <t>50009</t>
  </si>
  <si>
    <t>51057</t>
  </si>
  <si>
    <t>01055</t>
  </si>
  <si>
    <t>22039</t>
  </si>
  <si>
    <t>13109</t>
  </si>
  <si>
    <t>02090</t>
  </si>
  <si>
    <t>51059</t>
  </si>
  <si>
    <t>51600</t>
  </si>
  <si>
    <t>09001</t>
  </si>
  <si>
    <t>39045</t>
  </si>
  <si>
    <t>45039</t>
  </si>
  <si>
    <t>46047</t>
  </si>
  <si>
    <t>48145</t>
  </si>
  <si>
    <t>51610</t>
  </si>
  <si>
    <t>13111</t>
  </si>
  <si>
    <t>48147</t>
  </si>
  <si>
    <t>27043</t>
  </si>
  <si>
    <t>46049</t>
  </si>
  <si>
    <t>05045</t>
  </si>
  <si>
    <t>51061</t>
  </si>
  <si>
    <t>01057</t>
  </si>
  <si>
    <t>13113</t>
  </si>
  <si>
    <t>17051</t>
  </si>
  <si>
    <t>18041</t>
  </si>
  <si>
    <t>19065</t>
  </si>
  <si>
    <t>21067</t>
  </si>
  <si>
    <t>39047</t>
  </si>
  <si>
    <t>42051</t>
  </si>
  <si>
    <t>47047</t>
  </si>
  <si>
    <t>48149</t>
  </si>
  <si>
    <t>54019</t>
  </si>
  <si>
    <t>47049</t>
  </si>
  <si>
    <t>53019</t>
  </si>
  <si>
    <t>27045</t>
  </si>
  <si>
    <t>31059</t>
  </si>
  <si>
    <t>20055</t>
  </si>
  <si>
    <t>12035</t>
  </si>
  <si>
    <t>30029</t>
  </si>
  <si>
    <t>21069</t>
  </si>
  <si>
    <t>45041</t>
  </si>
  <si>
    <t>55037</t>
  </si>
  <si>
    <t>13115</t>
  </si>
  <si>
    <t>18043</t>
  </si>
  <si>
    <t>21071</t>
  </si>
  <si>
    <t>48153</t>
  </si>
  <si>
    <t>51063</t>
  </si>
  <si>
    <t>51065</t>
  </si>
  <si>
    <t>55039</t>
  </si>
  <si>
    <t>17053</t>
  </si>
  <si>
    <t>20057</t>
  </si>
  <si>
    <t>42053</t>
  </si>
  <si>
    <t>28035</t>
  </si>
  <si>
    <t>13117</t>
  </si>
  <si>
    <t>37067</t>
  </si>
  <si>
    <t>48157</t>
  </si>
  <si>
    <t>38031</t>
  </si>
  <si>
    <t>18045</t>
  </si>
  <si>
    <t>01059</t>
  </si>
  <si>
    <t>05047</t>
  </si>
  <si>
    <t>12037</t>
  </si>
  <si>
    <t>13119</t>
  </si>
  <si>
    <t>17055</t>
  </si>
  <si>
    <t>18047</t>
  </si>
  <si>
    <t>19069</t>
  </si>
  <si>
    <t>20059</t>
  </si>
  <si>
    <t>21073</t>
  </si>
  <si>
    <t>22041</t>
  </si>
  <si>
    <t>23007</t>
  </si>
  <si>
    <t>25011</t>
  </si>
  <si>
    <t>28037</t>
  </si>
  <si>
    <t>29071</t>
  </si>
  <si>
    <t>31061</t>
  </si>
  <si>
    <t>36033</t>
  </si>
  <si>
    <t>37069</t>
  </si>
  <si>
    <t>39049</t>
  </si>
  <si>
    <t>42055</t>
  </si>
  <si>
    <t>47051</t>
  </si>
  <si>
    <t>48159</t>
  </si>
  <si>
    <t>50011</t>
  </si>
  <si>
    <t>51067</t>
  </si>
  <si>
    <t>51620</t>
  </si>
  <si>
    <t>24021</t>
  </si>
  <si>
    <t>51069</t>
  </si>
  <si>
    <t>51630</t>
  </si>
  <si>
    <t>27047</t>
  </si>
  <si>
    <t>48161</t>
  </si>
  <si>
    <t>08043</t>
  </si>
  <si>
    <t>16043</t>
  </si>
  <si>
    <t>56013</t>
  </si>
  <si>
    <t>06019</t>
  </si>
  <si>
    <t>48163</t>
  </si>
  <si>
    <t>13121</t>
  </si>
  <si>
    <t>17057</t>
  </si>
  <si>
    <t>18049</t>
  </si>
  <si>
    <t>21075</t>
  </si>
  <si>
    <t>36035</t>
  </si>
  <si>
    <t>39051</t>
  </si>
  <si>
    <t>42057</t>
  </si>
  <si>
    <t>31065</t>
  </si>
  <si>
    <t>12039</t>
  </si>
  <si>
    <t>31067</t>
  </si>
  <si>
    <t>48165</t>
  </si>
  <si>
    <t>51640</t>
  </si>
  <si>
    <t>17059</t>
  </si>
  <si>
    <t>21077</t>
  </si>
  <si>
    <t>30031</t>
  </si>
  <si>
    <t>39053</t>
  </si>
  <si>
    <t>48167</t>
  </si>
  <si>
    <t>08045</t>
  </si>
  <si>
    <t>40047</t>
  </si>
  <si>
    <t>05051</t>
  </si>
  <si>
    <t>21079</t>
  </si>
  <si>
    <t>24023</t>
  </si>
  <si>
    <t>40049</t>
  </si>
  <si>
    <t>29073</t>
  </si>
  <si>
    <t>37071</t>
  </si>
  <si>
    <t>37073</t>
  </si>
  <si>
    <t>20061</t>
  </si>
  <si>
    <t>39055</t>
  </si>
  <si>
    <t>16045</t>
  </si>
  <si>
    <t>26049</t>
  </si>
  <si>
    <t>36037</t>
  </si>
  <si>
    <t>01061</t>
  </si>
  <si>
    <t>29075</t>
  </si>
  <si>
    <t>28039</t>
  </si>
  <si>
    <t>45043</t>
  </si>
  <si>
    <t>18051</t>
  </si>
  <si>
    <t>47053</t>
  </si>
  <si>
    <t>04007</t>
  </si>
  <si>
    <t>12041</t>
  </si>
  <si>
    <t>47055</t>
  </si>
  <si>
    <t>51071</t>
  </si>
  <si>
    <t>48171</t>
  </si>
  <si>
    <t>13123</t>
  </si>
  <si>
    <t>08047</t>
  </si>
  <si>
    <t>30035</t>
  </si>
  <si>
    <t>12043</t>
  </si>
  <si>
    <t>26051</t>
  </si>
  <si>
    <t>06021</t>
  </si>
  <si>
    <t>34015</t>
  </si>
  <si>
    <t>51073</t>
  </si>
  <si>
    <t>13127</t>
  </si>
  <si>
    <t>26053</t>
  </si>
  <si>
    <t>30037</t>
  </si>
  <si>
    <t>48175</t>
  </si>
  <si>
    <t>48177</t>
  </si>
  <si>
    <t>51075</t>
  </si>
  <si>
    <t>27049</t>
  </si>
  <si>
    <t>16047</t>
  </si>
  <si>
    <t>13129</t>
  </si>
  <si>
    <t>56015</t>
  </si>
  <si>
    <t>31073</t>
  </si>
  <si>
    <t>20063</t>
  </si>
  <si>
    <t>13131</t>
  </si>
  <si>
    <t>40051</t>
  </si>
  <si>
    <t>33009</t>
  </si>
  <si>
    <t>04009</t>
  </si>
  <si>
    <t>47057</t>
  </si>
  <si>
    <t>08049</t>
  </si>
  <si>
    <t>38035</t>
  </si>
  <si>
    <t>50013</t>
  </si>
  <si>
    <t>26055</t>
  </si>
  <si>
    <t>05053</t>
  </si>
  <si>
    <t>18053</t>
  </si>
  <si>
    <t>21081</t>
  </si>
  <si>
    <t>22043</t>
  </si>
  <si>
    <t>35017</t>
  </si>
  <si>
    <t>38037</t>
  </si>
  <si>
    <t>40053</t>
  </si>
  <si>
    <t>41023</t>
  </si>
  <si>
    <t>53025</t>
  </si>
  <si>
    <t>54023</t>
  </si>
  <si>
    <t>55043</t>
  </si>
  <si>
    <t>37077</t>
  </si>
  <si>
    <t>26057</t>
  </si>
  <si>
    <t>21083</t>
  </si>
  <si>
    <t>20069</t>
  </si>
  <si>
    <t>48179</t>
  </si>
  <si>
    <t>53027</t>
  </si>
  <si>
    <t>21085</t>
  </si>
  <si>
    <t>48181</t>
  </si>
  <si>
    <t>51077</t>
  </si>
  <si>
    <t>21087</t>
  </si>
  <si>
    <t>55045</t>
  </si>
  <si>
    <t>55047</t>
  </si>
  <si>
    <t>54025</t>
  </si>
  <si>
    <t>01063</t>
  </si>
  <si>
    <t>05055</t>
  </si>
  <si>
    <t>13133</t>
  </si>
  <si>
    <t>17061</t>
  </si>
  <si>
    <t>18055</t>
  </si>
  <si>
    <t>19073</t>
  </si>
  <si>
    <t>28041</t>
  </si>
  <si>
    <t>29077</t>
  </si>
  <si>
    <t>36039</t>
  </si>
  <si>
    <t>37079</t>
  </si>
  <si>
    <t>39057</t>
  </si>
  <si>
    <t>42059</t>
  </si>
  <si>
    <t>47059</t>
  </si>
  <si>
    <t>51079</t>
  </si>
  <si>
    <t>04011</t>
  </si>
  <si>
    <t>51081</t>
  </si>
  <si>
    <t>21089</t>
  </si>
  <si>
    <t>45045</t>
  </si>
  <si>
    <t>20073</t>
  </si>
  <si>
    <t>45047</t>
  </si>
  <si>
    <t>40055</t>
  </si>
  <si>
    <t>48183</t>
  </si>
  <si>
    <t>28043</t>
  </si>
  <si>
    <t>48185</t>
  </si>
  <si>
    <t>17063</t>
  </si>
  <si>
    <t>19075</t>
  </si>
  <si>
    <t>47061</t>
  </si>
  <si>
    <t>35019</t>
  </si>
  <si>
    <t>48187</t>
  </si>
  <si>
    <t>39059</t>
  </si>
  <si>
    <t>37081</t>
  </si>
  <si>
    <t>12045</t>
  </si>
  <si>
    <t>08051</t>
  </si>
  <si>
    <t>19077</t>
  </si>
  <si>
    <t>13135</t>
  </si>
  <si>
    <t>13137</t>
  </si>
  <si>
    <t>01065</t>
  </si>
  <si>
    <t>48189</t>
  </si>
  <si>
    <t>37083</t>
  </si>
  <si>
    <t>51083</t>
  </si>
  <si>
    <t>13139</t>
  </si>
  <si>
    <t>31079</t>
  </si>
  <si>
    <t>47063</t>
  </si>
  <si>
    <t>12047</t>
  </si>
  <si>
    <t>17065</t>
  </si>
  <si>
    <t>18057</t>
  </si>
  <si>
    <t>19079</t>
  </si>
  <si>
    <t>20075</t>
  </si>
  <si>
    <t>31081</t>
  </si>
  <si>
    <t>36041</t>
  </si>
  <si>
    <t>39061</t>
  </si>
  <si>
    <t>47065</t>
  </si>
  <si>
    <t>48193</t>
  </si>
  <si>
    <t>46057</t>
  </si>
  <si>
    <t>25013</t>
  </si>
  <si>
    <t>25015</t>
  </si>
  <si>
    <t>54027</t>
  </si>
  <si>
    <t>45049</t>
  </si>
  <si>
    <t>51650</t>
  </si>
  <si>
    <t>13141</t>
  </si>
  <si>
    <t>17067</t>
  </si>
  <si>
    <t>18059</t>
  </si>
  <si>
    <t>19081</t>
  </si>
  <si>
    <t>21091</t>
  </si>
  <si>
    <t>23009</t>
  </si>
  <si>
    <t>28045</t>
  </si>
  <si>
    <t>39063</t>
  </si>
  <si>
    <t>47067</t>
  </si>
  <si>
    <t>54029</t>
  </si>
  <si>
    <t>51085</t>
  </si>
  <si>
    <t>48195</t>
  </si>
  <si>
    <t>13143</t>
  </si>
  <si>
    <t>12049</t>
  </si>
  <si>
    <t>47069</t>
  </si>
  <si>
    <t>17069</t>
  </si>
  <si>
    <t>19083</t>
  </si>
  <si>
    <t>21093</t>
  </si>
  <si>
    <t>39065</t>
  </si>
  <si>
    <t>47071</t>
  </si>
  <si>
    <t>48199</t>
  </si>
  <si>
    <t>54031</t>
  </si>
  <si>
    <t>24025</t>
  </si>
  <si>
    <t>37085</t>
  </si>
  <si>
    <t>40059</t>
  </si>
  <si>
    <t>13145</t>
  </si>
  <si>
    <t>48201</t>
  </si>
  <si>
    <t>18061</t>
  </si>
  <si>
    <t>19085</t>
  </si>
  <si>
    <t>21097</t>
  </si>
  <si>
    <t>28047</t>
  </si>
  <si>
    <t>29081</t>
  </si>
  <si>
    <t>39067</t>
  </si>
  <si>
    <t>48203</t>
  </si>
  <si>
    <t>54033</t>
  </si>
  <si>
    <t>51660</t>
  </si>
  <si>
    <t>13147</t>
  </si>
  <si>
    <t>21099</t>
  </si>
  <si>
    <t>09003</t>
  </si>
  <si>
    <t>48205</t>
  </si>
  <si>
    <t>20079</t>
  </si>
  <si>
    <t>20081</t>
  </si>
  <si>
    <t>40061</t>
  </si>
  <si>
    <t>15001</t>
  </si>
  <si>
    <t>47073</t>
  </si>
  <si>
    <t>48209</t>
  </si>
  <si>
    <t>37087</t>
  </si>
  <si>
    <t>47075</t>
  </si>
  <si>
    <t>13149</t>
  </si>
  <si>
    <t>48211</t>
  </si>
  <si>
    <t>05057</t>
  </si>
  <si>
    <t>17071</t>
  </si>
  <si>
    <t>21101</t>
  </si>
  <si>
    <t>37089</t>
  </si>
  <si>
    <t>47077</t>
  </si>
  <si>
    <t>48213</t>
  </si>
  <si>
    <t>18063</t>
  </si>
  <si>
    <t>12051</t>
  </si>
  <si>
    <t>27053</t>
  </si>
  <si>
    <t>51087</t>
  </si>
  <si>
    <t>01067</t>
  </si>
  <si>
    <t>13151</t>
  </si>
  <si>
    <t>17073</t>
  </si>
  <si>
    <t>18065</t>
  </si>
  <si>
    <t>19087</t>
  </si>
  <si>
    <t>21103</t>
  </si>
  <si>
    <t>29083</t>
  </si>
  <si>
    <t>39069</t>
  </si>
  <si>
    <t>47079</t>
  </si>
  <si>
    <t>51089</t>
  </si>
  <si>
    <t>36043</t>
  </si>
  <si>
    <t>12053</t>
  </si>
  <si>
    <t>37091</t>
  </si>
  <si>
    <t>21105</t>
  </si>
  <si>
    <t>47081</t>
  </si>
  <si>
    <t>35023</t>
  </si>
  <si>
    <t>48215</t>
  </si>
  <si>
    <t>39071</t>
  </si>
  <si>
    <t>51091</t>
  </si>
  <si>
    <t>12055</t>
  </si>
  <si>
    <t>30041</t>
  </si>
  <si>
    <t>48217</t>
  </si>
  <si>
    <t>12057</t>
  </si>
  <si>
    <t>33011</t>
  </si>
  <si>
    <t>26059</t>
  </si>
  <si>
    <t>28049</t>
  </si>
  <si>
    <t>08053</t>
  </si>
  <si>
    <t>39073</t>
  </si>
  <si>
    <t>48219</t>
  </si>
  <si>
    <t>37093</t>
  </si>
  <si>
    <t>12059</t>
  </si>
  <si>
    <t>28051</t>
  </si>
  <si>
    <t>39075</t>
  </si>
  <si>
    <t>29087</t>
  </si>
  <si>
    <t>15003</t>
  </si>
  <si>
    <t>48221</t>
  </si>
  <si>
    <t>41027</t>
  </si>
  <si>
    <t>51670</t>
  </si>
  <si>
    <t>21107</t>
  </si>
  <si>
    <t>48223</t>
  </si>
  <si>
    <t>45051</t>
  </si>
  <si>
    <t>05059</t>
  </si>
  <si>
    <t>56017</t>
  </si>
  <si>
    <t>26061</t>
  </si>
  <si>
    <t>01069</t>
  </si>
  <si>
    <t>13153</t>
  </si>
  <si>
    <t>27055</t>
  </si>
  <si>
    <t>47083</t>
  </si>
  <si>
    <t>48225</t>
  </si>
  <si>
    <t>05061</t>
  </si>
  <si>
    <t>18067</t>
  </si>
  <si>
    <t>19089</t>
  </si>
  <si>
    <t>24027</t>
  </si>
  <si>
    <t>29089</t>
  </si>
  <si>
    <t>31093</t>
  </si>
  <si>
    <t>48227</t>
  </si>
  <si>
    <t>29091</t>
  </si>
  <si>
    <t>34017</t>
  </si>
  <si>
    <t>08055</t>
  </si>
  <si>
    <t>46065</t>
  </si>
  <si>
    <t>06023</t>
  </si>
  <si>
    <t>19091</t>
  </si>
  <si>
    <t>32013</t>
  </si>
  <si>
    <t>28053</t>
  </si>
  <si>
    <t>47085</t>
  </si>
  <si>
    <t>48231</t>
  </si>
  <si>
    <t>34019</t>
  </si>
  <si>
    <t>42061</t>
  </si>
  <si>
    <t>18069</t>
  </si>
  <si>
    <t>26063</t>
  </si>
  <si>
    <t>39077</t>
  </si>
  <si>
    <t>46067</t>
  </si>
  <si>
    <t>48233</t>
  </si>
  <si>
    <t>46069</t>
  </si>
  <si>
    <t>22045</t>
  </si>
  <si>
    <t>22047</t>
  </si>
  <si>
    <t>16049</t>
  </si>
  <si>
    <t>06025</t>
  </si>
  <si>
    <t>05063</t>
  </si>
  <si>
    <t>12061</t>
  </si>
  <si>
    <t>42063</t>
  </si>
  <si>
    <t>26065</t>
  </si>
  <si>
    <t>06027</t>
  </si>
  <si>
    <t>26067</t>
  </si>
  <si>
    <t>26069</t>
  </si>
  <si>
    <t>19095</t>
  </si>
  <si>
    <t>55049</t>
  </si>
  <si>
    <t>37097</t>
  </si>
  <si>
    <t>29093</t>
  </si>
  <si>
    <t>55051</t>
  </si>
  <si>
    <t>17075</t>
  </si>
  <si>
    <t>13155</t>
  </si>
  <si>
    <t>26073</t>
  </si>
  <si>
    <t>27059</t>
  </si>
  <si>
    <t>53029</t>
  </si>
  <si>
    <t>51093</t>
  </si>
  <si>
    <t>27061</t>
  </si>
  <si>
    <t>28057</t>
  </si>
  <si>
    <t>05065</t>
  </si>
  <si>
    <t>48237</t>
  </si>
  <si>
    <t>01071</t>
  </si>
  <si>
    <t>05067</t>
  </si>
  <si>
    <t>12063</t>
  </si>
  <si>
    <t>13157</t>
  </si>
  <si>
    <t>17077</t>
  </si>
  <si>
    <t>18071</t>
  </si>
  <si>
    <t>19097</t>
  </si>
  <si>
    <t>20085</t>
  </si>
  <si>
    <t>21109</t>
  </si>
  <si>
    <t>22049</t>
  </si>
  <si>
    <t>26075</t>
  </si>
  <si>
    <t>27063</t>
  </si>
  <si>
    <t>28059</t>
  </si>
  <si>
    <t>29095</t>
  </si>
  <si>
    <t>37099</t>
  </si>
  <si>
    <t>39079</t>
  </si>
  <si>
    <t>40065</t>
  </si>
  <si>
    <t>41029</t>
  </si>
  <si>
    <t>47087</t>
  </si>
  <si>
    <t>48239</t>
  </si>
  <si>
    <t>54035</t>
  </si>
  <si>
    <t>55053</t>
  </si>
  <si>
    <t>51095</t>
  </si>
  <si>
    <t>13159</t>
  </si>
  <si>
    <t>17079</t>
  </si>
  <si>
    <t>18073</t>
  </si>
  <si>
    <t>19099</t>
  </si>
  <si>
    <t>28061</t>
  </si>
  <si>
    <t>29097</t>
  </si>
  <si>
    <t>45053</t>
  </si>
  <si>
    <t>48241</t>
  </si>
  <si>
    <t>18075</t>
  </si>
  <si>
    <t>13161</t>
  </si>
  <si>
    <t>01073</t>
  </si>
  <si>
    <t>05069</t>
  </si>
  <si>
    <t>08059</t>
  </si>
  <si>
    <t>12065</t>
  </si>
  <si>
    <t>13163</t>
  </si>
  <si>
    <t>16051</t>
  </si>
  <si>
    <t>17081</t>
  </si>
  <si>
    <t>18077</t>
  </si>
  <si>
    <t>19101</t>
  </si>
  <si>
    <t>20087</t>
  </si>
  <si>
    <t>21111</t>
  </si>
  <si>
    <t>22051</t>
  </si>
  <si>
    <t>28063</t>
  </si>
  <si>
    <t>29099</t>
  </si>
  <si>
    <t>30043</t>
  </si>
  <si>
    <t>36045</t>
  </si>
  <si>
    <t>39081</t>
  </si>
  <si>
    <t>40067</t>
  </si>
  <si>
    <t>41031</t>
  </si>
  <si>
    <t>42065</t>
  </si>
  <si>
    <t>47089</t>
  </si>
  <si>
    <t>48245</t>
  </si>
  <si>
    <t>53031</t>
  </si>
  <si>
    <t>54037</t>
  </si>
  <si>
    <t>55055</t>
  </si>
  <si>
    <t>22053</t>
  </si>
  <si>
    <t>28065</t>
  </si>
  <si>
    <t>13165</t>
  </si>
  <si>
    <t>18079</t>
  </si>
  <si>
    <t>46073</t>
  </si>
  <si>
    <t>16053</t>
  </si>
  <si>
    <t>17083</t>
  </si>
  <si>
    <t>21113</t>
  </si>
  <si>
    <t>20089</t>
  </si>
  <si>
    <t>48249</t>
  </si>
  <si>
    <t>17085</t>
  </si>
  <si>
    <t>05071</t>
  </si>
  <si>
    <t>13167</t>
  </si>
  <si>
    <t>17087</t>
  </si>
  <si>
    <t>18081</t>
  </si>
  <si>
    <t>19103</t>
  </si>
  <si>
    <t>20091</t>
  </si>
  <si>
    <t>21115</t>
  </si>
  <si>
    <t>29101</t>
  </si>
  <si>
    <t>31097</t>
  </si>
  <si>
    <t>47091</t>
  </si>
  <si>
    <t>48251</t>
  </si>
  <si>
    <t>56019</t>
  </si>
  <si>
    <t>37101</t>
  </si>
  <si>
    <t>40069</t>
  </si>
  <si>
    <t>13169</t>
  </si>
  <si>
    <t>19105</t>
  </si>
  <si>
    <t>28067</t>
  </si>
  <si>
    <t>37103</t>
  </si>
  <si>
    <t>48253</t>
  </si>
  <si>
    <t>41033</t>
  </si>
  <si>
    <t>02110</t>
  </si>
  <si>
    <t>55057</t>
  </si>
  <si>
    <t>42067</t>
  </si>
  <si>
    <t>26077</t>
  </si>
  <si>
    <t>26079</t>
  </si>
  <si>
    <t>54039</t>
  </si>
  <si>
    <t>27067</t>
  </si>
  <si>
    <t>17089</t>
  </si>
  <si>
    <t>17091</t>
  </si>
  <si>
    <t>48255</t>
  </si>
  <si>
    <t>15007</t>
  </si>
  <si>
    <t>48257</t>
  </si>
  <si>
    <t>40071</t>
  </si>
  <si>
    <t>31099</t>
  </si>
  <si>
    <t>20093</t>
  </si>
  <si>
    <t>28069</t>
  </si>
  <si>
    <t>02122</t>
  </si>
  <si>
    <t>17093</t>
  </si>
  <si>
    <t>48259</t>
  </si>
  <si>
    <t>23011</t>
  </si>
  <si>
    <t>55059</t>
  </si>
  <si>
    <t>10001</t>
  </si>
  <si>
    <t>24029</t>
  </si>
  <si>
    <t>26081</t>
  </si>
  <si>
    <t>44003</t>
  </si>
  <si>
    <t>21117</t>
  </si>
  <si>
    <t>19107</t>
  </si>
  <si>
    <t>06029</t>
  </si>
  <si>
    <t>48265</t>
  </si>
  <si>
    <t>45055</t>
  </si>
  <si>
    <t>02130</t>
  </si>
  <si>
    <t>55061</t>
  </si>
  <si>
    <t>31105</t>
  </si>
  <si>
    <t>53033</t>
  </si>
  <si>
    <t>51099</t>
  </si>
  <si>
    <t>51101</t>
  </si>
  <si>
    <t>51097</t>
  </si>
  <si>
    <t>40073</t>
  </si>
  <si>
    <t>06031</t>
  </si>
  <si>
    <t>46077</t>
  </si>
  <si>
    <t>40075</t>
  </si>
  <si>
    <t>08063</t>
  </si>
  <si>
    <t>53035</t>
  </si>
  <si>
    <t>53037</t>
  </si>
  <si>
    <t>27069</t>
  </si>
  <si>
    <t>41035</t>
  </si>
  <si>
    <t>48273</t>
  </si>
  <si>
    <t>53039</t>
  </si>
  <si>
    <t>21119</t>
  </si>
  <si>
    <t>17095</t>
  </si>
  <si>
    <t>18083</t>
  </si>
  <si>
    <t>21121</t>
  </si>
  <si>
    <t>23013</t>
  </si>
  <si>
    <t>31107</t>
  </si>
  <si>
    <t>39083</t>
  </si>
  <si>
    <t>47093</t>
  </si>
  <si>
    <t>48275</t>
  </si>
  <si>
    <t>02150</t>
  </si>
  <si>
    <t>27071</t>
  </si>
  <si>
    <t>16055</t>
  </si>
  <si>
    <t>18085</t>
  </si>
  <si>
    <t>19109</t>
  </si>
  <si>
    <t>55063</t>
  </si>
  <si>
    <t>04012</t>
  </si>
  <si>
    <t>08067</t>
  </si>
  <si>
    <t>48283</t>
  </si>
  <si>
    <t>18087</t>
  </si>
  <si>
    <t>18091</t>
  </si>
  <si>
    <t>17099</t>
  </si>
  <si>
    <t>22059</t>
  </si>
  <si>
    <t>20099</t>
  </si>
  <si>
    <t>27073</t>
  </si>
  <si>
    <t>42069</t>
  </si>
  <si>
    <t>05073</t>
  </si>
  <si>
    <t>12067</t>
  </si>
  <si>
    <t>22055</t>
  </si>
  <si>
    <t>28071</t>
  </si>
  <si>
    <t>29107</t>
  </si>
  <si>
    <t>55065</t>
  </si>
  <si>
    <t>22057</t>
  </si>
  <si>
    <t>06033</t>
  </si>
  <si>
    <t>08065</t>
  </si>
  <si>
    <t>12069</t>
  </si>
  <si>
    <t>17097</t>
  </si>
  <si>
    <t>18089</t>
  </si>
  <si>
    <t>26085</t>
  </si>
  <si>
    <t>30047</t>
  </si>
  <si>
    <t>39085</t>
  </si>
  <si>
    <t>46079</t>
  </si>
  <si>
    <t>47095</t>
  </si>
  <si>
    <t>01075</t>
  </si>
  <si>
    <t>13171</t>
  </si>
  <si>
    <t>28073</t>
  </si>
  <si>
    <t>48277</t>
  </si>
  <si>
    <t>48279</t>
  </si>
  <si>
    <t>50015</t>
  </si>
  <si>
    <t>48281</t>
  </si>
  <si>
    <t>31109</t>
  </si>
  <si>
    <t>42071</t>
  </si>
  <si>
    <t>45057</t>
  </si>
  <si>
    <t>51103</t>
  </si>
  <si>
    <t>32015</t>
  </si>
  <si>
    <t>41039</t>
  </si>
  <si>
    <t>13173</t>
  </si>
  <si>
    <t>26087</t>
  </si>
  <si>
    <t>56021</t>
  </si>
  <si>
    <t>08069</t>
  </si>
  <si>
    <t>21123</t>
  </si>
  <si>
    <t>08071</t>
  </si>
  <si>
    <t>16057</t>
  </si>
  <si>
    <t>40077</t>
  </si>
  <si>
    <t>01077</t>
  </si>
  <si>
    <t>28075</t>
  </si>
  <si>
    <t>47097</t>
  </si>
  <si>
    <t>21125</t>
  </si>
  <si>
    <t>13175</t>
  </si>
  <si>
    <t>45059</t>
  </si>
  <si>
    <t>48285</t>
  </si>
  <si>
    <t>01079</t>
  </si>
  <si>
    <t>05075</t>
  </si>
  <si>
    <t>17101</t>
  </si>
  <si>
    <t>18093</t>
  </si>
  <si>
    <t>21127</t>
  </si>
  <si>
    <t>28077</t>
  </si>
  <si>
    <t>39087</t>
  </si>
  <si>
    <t>42073</t>
  </si>
  <si>
    <t>46081</t>
  </si>
  <si>
    <t>47099</t>
  </si>
  <si>
    <t>40079</t>
  </si>
  <si>
    <t>27079</t>
  </si>
  <si>
    <t>35025</t>
  </si>
  <si>
    <t>28079</t>
  </si>
  <si>
    <t>20103</t>
  </si>
  <si>
    <t>42075</t>
  </si>
  <si>
    <t>01081</t>
  </si>
  <si>
    <t>05077</t>
  </si>
  <si>
    <t>12071</t>
  </si>
  <si>
    <t>13177</t>
  </si>
  <si>
    <t>17103</t>
  </si>
  <si>
    <t>19111</t>
  </si>
  <si>
    <t>28081</t>
  </si>
  <si>
    <t>37105</t>
  </si>
  <si>
    <t>45061</t>
  </si>
  <si>
    <t>48287</t>
  </si>
  <si>
    <t>51105</t>
  </si>
  <si>
    <t>26089</t>
  </si>
  <si>
    <t>28083</t>
  </si>
  <si>
    <t>42077</t>
  </si>
  <si>
    <t>26091</t>
  </si>
  <si>
    <t>37107</t>
  </si>
  <si>
    <t>12073</t>
  </si>
  <si>
    <t>48289</t>
  </si>
  <si>
    <t>21131</t>
  </si>
  <si>
    <t>21133</t>
  </si>
  <si>
    <t>12075</t>
  </si>
  <si>
    <t>16061</t>
  </si>
  <si>
    <t>21135</t>
  </si>
  <si>
    <t>29111</t>
  </si>
  <si>
    <t>36049</t>
  </si>
  <si>
    <t>47101</t>
  </si>
  <si>
    <t>53041</t>
  </si>
  <si>
    <t>54041</t>
  </si>
  <si>
    <t>30049</t>
  </si>
  <si>
    <t>45063</t>
  </si>
  <si>
    <t>51678</t>
  </si>
  <si>
    <t>12077</t>
  </si>
  <si>
    <t>13179</t>
  </si>
  <si>
    <t>30051</t>
  </si>
  <si>
    <t>48291</t>
  </si>
  <si>
    <t>39089</t>
  </si>
  <si>
    <t>01083</t>
  </si>
  <si>
    <t>48293</t>
  </si>
  <si>
    <t>05079</t>
  </si>
  <si>
    <t>08073</t>
  </si>
  <si>
    <t>13181</t>
  </si>
  <si>
    <t>16063</t>
  </si>
  <si>
    <t>21137</t>
  </si>
  <si>
    <t>22061</t>
  </si>
  <si>
    <t>23015</t>
  </si>
  <si>
    <t>27081</t>
  </si>
  <si>
    <t>28085</t>
  </si>
  <si>
    <t>29113</t>
  </si>
  <si>
    <t>30053</t>
  </si>
  <si>
    <t>31111</t>
  </si>
  <si>
    <t>32017</t>
  </si>
  <si>
    <t>35027</t>
  </si>
  <si>
    <t>37109</t>
  </si>
  <si>
    <t>40081</t>
  </si>
  <si>
    <t>41041</t>
  </si>
  <si>
    <t>46083</t>
  </si>
  <si>
    <t>47103</t>
  </si>
  <si>
    <t>53043</t>
  </si>
  <si>
    <t>54043</t>
  </si>
  <si>
    <t>56023</t>
  </si>
  <si>
    <t>19113</t>
  </si>
  <si>
    <t>20107</t>
  </si>
  <si>
    <t>29115</t>
  </si>
  <si>
    <t>41043</t>
  </si>
  <si>
    <t>09005</t>
  </si>
  <si>
    <t>48297</t>
  </si>
  <si>
    <t>17105</t>
  </si>
  <si>
    <t>21139</t>
  </si>
  <si>
    <t>22063</t>
  </si>
  <si>
    <t>26093</t>
  </si>
  <si>
    <t>29117</t>
  </si>
  <si>
    <t>36051</t>
  </si>
  <si>
    <t>48299</t>
  </si>
  <si>
    <t>05083</t>
  </si>
  <si>
    <t>08075</t>
  </si>
  <si>
    <t>17107</t>
  </si>
  <si>
    <t>21141</t>
  </si>
  <si>
    <t>31113</t>
  </si>
  <si>
    <t>39091</t>
  </si>
  <si>
    <t>40083</t>
  </si>
  <si>
    <t>54045</t>
  </si>
  <si>
    <t>13183</t>
  </si>
  <si>
    <t>05085</t>
  </si>
  <si>
    <t>39093</t>
  </si>
  <si>
    <t>35028</t>
  </si>
  <si>
    <t>06037</t>
  </si>
  <si>
    <t>47105</t>
  </si>
  <si>
    <t>51107</t>
  </si>
  <si>
    <t>19115</t>
  </si>
  <si>
    <t>51109</t>
  </si>
  <si>
    <t>40085</t>
  </si>
  <si>
    <t>01085</t>
  </si>
  <si>
    <t>13185</t>
  </si>
  <si>
    <t>28087</t>
  </si>
  <si>
    <t>48303</t>
  </si>
  <si>
    <t>39095</t>
  </si>
  <si>
    <t>26095</t>
  </si>
  <si>
    <t>13187</t>
  </si>
  <si>
    <t>35029</t>
  </si>
  <si>
    <t>51111</t>
  </si>
  <si>
    <t>42079</t>
  </si>
  <si>
    <t>42081</t>
  </si>
  <si>
    <t>46085</t>
  </si>
  <si>
    <t>51680</t>
  </si>
  <si>
    <t>48305</t>
  </si>
  <si>
    <t>19119</t>
  </si>
  <si>
    <t>20111</t>
  </si>
  <si>
    <t>21143</t>
  </si>
  <si>
    <t>27083</t>
  </si>
  <si>
    <t>32019</t>
  </si>
  <si>
    <t>26097</t>
  </si>
  <si>
    <t>26099</t>
  </si>
  <si>
    <t>01087</t>
  </si>
  <si>
    <t>13193</t>
  </si>
  <si>
    <t>17115</t>
  </si>
  <si>
    <t>29121</t>
  </si>
  <si>
    <t>37113</t>
  </si>
  <si>
    <t>47111</t>
  </si>
  <si>
    <t>17117</t>
  </si>
  <si>
    <t>06039</t>
  </si>
  <si>
    <t>01089</t>
  </si>
  <si>
    <t>05087</t>
  </si>
  <si>
    <t>12079</t>
  </si>
  <si>
    <t>13195</t>
  </si>
  <si>
    <t>16065</t>
  </si>
  <si>
    <t>17119</t>
  </si>
  <si>
    <t>18095</t>
  </si>
  <si>
    <t>19121</t>
  </si>
  <si>
    <t>21151</t>
  </si>
  <si>
    <t>22065</t>
  </si>
  <si>
    <t>28089</t>
  </si>
  <si>
    <t>29123</t>
  </si>
  <si>
    <t>30057</t>
  </si>
  <si>
    <t>31119</t>
  </si>
  <si>
    <t>36053</t>
  </si>
  <si>
    <t>39097</t>
  </si>
  <si>
    <t>47113</t>
  </si>
  <si>
    <t>48313</t>
  </si>
  <si>
    <t>51113</t>
  </si>
  <si>
    <t>19123</t>
  </si>
  <si>
    <t>27087</t>
  </si>
  <si>
    <t>39099</t>
  </si>
  <si>
    <t>40093</t>
  </si>
  <si>
    <t>41045</t>
  </si>
  <si>
    <t>51683</t>
  </si>
  <si>
    <t>51685</t>
  </si>
  <si>
    <t>12081</t>
  </si>
  <si>
    <t>26101</t>
  </si>
  <si>
    <t>55071</t>
  </si>
  <si>
    <t>55073</t>
  </si>
  <si>
    <t>01091</t>
  </si>
  <si>
    <t>04013</t>
  </si>
  <si>
    <t>29125</t>
  </si>
  <si>
    <t>06041</t>
  </si>
  <si>
    <t>55075</t>
  </si>
  <si>
    <t>01093</t>
  </si>
  <si>
    <t>05089</t>
  </si>
  <si>
    <t>12083</t>
  </si>
  <si>
    <t>13197</t>
  </si>
  <si>
    <t>17121</t>
  </si>
  <si>
    <t>18097</t>
  </si>
  <si>
    <t>19125</t>
  </si>
  <si>
    <t>20115</t>
  </si>
  <si>
    <t>21155</t>
  </si>
  <si>
    <t>28091</t>
  </si>
  <si>
    <t>29127</t>
  </si>
  <si>
    <t>39101</t>
  </si>
  <si>
    <t>41047</t>
  </si>
  <si>
    <t>45067</t>
  </si>
  <si>
    <t>47115</t>
  </si>
  <si>
    <t>48315</t>
  </si>
  <si>
    <t>54049</t>
  </si>
  <si>
    <t>45069</t>
  </si>
  <si>
    <t>26103</t>
  </si>
  <si>
    <t>55077</t>
  </si>
  <si>
    <t>01095</t>
  </si>
  <si>
    <t>17123</t>
  </si>
  <si>
    <t>18099</t>
  </si>
  <si>
    <t>19127</t>
  </si>
  <si>
    <t>21157</t>
  </si>
  <si>
    <t>27089</t>
  </si>
  <si>
    <t>28093</t>
  </si>
  <si>
    <t>40095</t>
  </si>
  <si>
    <t>46091</t>
  </si>
  <si>
    <t>47117</t>
  </si>
  <si>
    <t>54051</t>
  </si>
  <si>
    <t>12085</t>
  </si>
  <si>
    <t>18101</t>
  </si>
  <si>
    <t>21159</t>
  </si>
  <si>
    <t>27091</t>
  </si>
  <si>
    <t>37117</t>
  </si>
  <si>
    <t>48317</t>
  </si>
  <si>
    <t>51690</t>
  </si>
  <si>
    <t>17125</t>
  </si>
  <si>
    <t>21161</t>
  </si>
  <si>
    <t>26105</t>
  </si>
  <si>
    <t>48319</t>
  </si>
  <si>
    <t>53045</t>
  </si>
  <si>
    <t>54053</t>
  </si>
  <si>
    <t>17127</t>
  </si>
  <si>
    <t>48321</t>
  </si>
  <si>
    <t>02170</t>
  </si>
  <si>
    <t>51115</t>
  </si>
  <si>
    <t>15009</t>
  </si>
  <si>
    <t>47119</t>
  </si>
  <si>
    <t>48323</t>
  </si>
  <si>
    <t>40097</t>
  </si>
  <si>
    <t>40087</t>
  </si>
  <si>
    <t>46087</t>
  </si>
  <si>
    <t>45065</t>
  </si>
  <si>
    <t>21145</t>
  </si>
  <si>
    <t>21147</t>
  </si>
  <si>
    <t>48307</t>
  </si>
  <si>
    <t>40089</t>
  </si>
  <si>
    <t>29119</t>
  </si>
  <si>
    <t>17109</t>
  </si>
  <si>
    <t>37111</t>
  </si>
  <si>
    <t>54047</t>
  </si>
  <si>
    <t>13189</t>
  </si>
  <si>
    <t>17111</t>
  </si>
  <si>
    <t>38049</t>
  </si>
  <si>
    <t>13191</t>
  </si>
  <si>
    <t>38051</t>
  </si>
  <si>
    <t>40091</t>
  </si>
  <si>
    <t>42083</t>
  </si>
  <si>
    <t>38053</t>
  </si>
  <si>
    <t>35031</t>
  </si>
  <si>
    <t>17113</t>
  </si>
  <si>
    <t>21149</t>
  </si>
  <si>
    <t>38055</t>
  </si>
  <si>
    <t>48309</t>
  </si>
  <si>
    <t>27085</t>
  </si>
  <si>
    <t>47107</t>
  </si>
  <si>
    <t>47109</t>
  </si>
  <si>
    <t>20113</t>
  </si>
  <si>
    <t>21163</t>
  </si>
  <si>
    <t>46093</t>
  </si>
  <si>
    <t>30059</t>
  </si>
  <si>
    <t>37119</t>
  </si>
  <si>
    <t>51117</t>
  </si>
  <si>
    <t>26107</t>
  </si>
  <si>
    <t>39103</t>
  </si>
  <si>
    <t>48325</t>
  </si>
  <si>
    <t>27093</t>
  </si>
  <si>
    <t>39105</t>
  </si>
  <si>
    <t>47121</t>
  </si>
  <si>
    <t>17129</t>
  </si>
  <si>
    <t>06045</t>
  </si>
  <si>
    <t>21165</t>
  </si>
  <si>
    <t>26109</t>
  </si>
  <si>
    <t>55078</t>
  </si>
  <si>
    <t>06047</t>
  </si>
  <si>
    <t>17131</t>
  </si>
  <si>
    <t>21167</t>
  </si>
  <si>
    <t>34021</t>
  </si>
  <si>
    <t>38057</t>
  </si>
  <si>
    <t>39107</t>
  </si>
  <si>
    <t>42085</t>
  </si>
  <si>
    <t>54055</t>
  </si>
  <si>
    <t>13199</t>
  </si>
  <si>
    <t>31121</t>
  </si>
  <si>
    <t>33013</t>
  </si>
  <si>
    <t>08077</t>
  </si>
  <si>
    <t>18103</t>
  </si>
  <si>
    <t>20121</t>
  </si>
  <si>
    <t>39109</t>
  </si>
  <si>
    <t>12086</t>
  </si>
  <si>
    <t>09007</t>
  </si>
  <si>
    <t>25017</t>
  </si>
  <si>
    <t>34023</t>
  </si>
  <si>
    <t>51119</t>
  </si>
  <si>
    <t>26111</t>
  </si>
  <si>
    <t>48329</t>
  </si>
  <si>
    <t>42087</t>
  </si>
  <si>
    <t>48331</t>
  </si>
  <si>
    <t>27095</t>
  </si>
  <si>
    <t>05091</t>
  </si>
  <si>
    <t>13201</t>
  </si>
  <si>
    <t>29131</t>
  </si>
  <si>
    <t>19129</t>
  </si>
  <si>
    <t>55079</t>
  </si>
  <si>
    <t>46097</t>
  </si>
  <si>
    <t>08079</t>
  </si>
  <si>
    <t>32021</t>
  </si>
  <si>
    <t>54057</t>
  </si>
  <si>
    <t>54059</t>
  </si>
  <si>
    <t>16067</t>
  </si>
  <si>
    <t>46099</t>
  </si>
  <si>
    <t>26113</t>
  </si>
  <si>
    <t>05093</t>
  </si>
  <si>
    <t>29133</t>
  </si>
  <si>
    <t>30063</t>
  </si>
  <si>
    <t>13205</t>
  </si>
  <si>
    <t>19131</t>
  </si>
  <si>
    <t>20123</t>
  </si>
  <si>
    <t>37121</t>
  </si>
  <si>
    <t>48335</t>
  </si>
  <si>
    <t>01097</t>
  </si>
  <si>
    <t>08081</t>
  </si>
  <si>
    <t>04015</t>
  </si>
  <si>
    <t>29135</t>
  </si>
  <si>
    <t>34025</t>
  </si>
  <si>
    <t>06051</t>
  </si>
  <si>
    <t>19133</t>
  </si>
  <si>
    <t>54061</t>
  </si>
  <si>
    <t>01099</t>
  </si>
  <si>
    <t>05095</t>
  </si>
  <si>
    <t>12087</t>
  </si>
  <si>
    <t>13207</t>
  </si>
  <si>
    <t>17133</t>
  </si>
  <si>
    <t>18105</t>
  </si>
  <si>
    <t>21171</t>
  </si>
  <si>
    <t>26115</t>
  </si>
  <si>
    <t>28095</t>
  </si>
  <si>
    <t>36055</t>
  </si>
  <si>
    <t>39111</t>
  </si>
  <si>
    <t>42089</t>
  </si>
  <si>
    <t>47123</t>
  </si>
  <si>
    <t>54063</t>
  </si>
  <si>
    <t>55081</t>
  </si>
  <si>
    <t>48337</t>
  </si>
  <si>
    <t>26117</t>
  </si>
  <si>
    <t>06053</t>
  </si>
  <si>
    <t>08083</t>
  </si>
  <si>
    <t>01101</t>
  </si>
  <si>
    <t>13209</t>
  </si>
  <si>
    <t>17135</t>
  </si>
  <si>
    <t>18107</t>
  </si>
  <si>
    <t>19137</t>
  </si>
  <si>
    <t>20125</t>
  </si>
  <si>
    <t>21173</t>
  </si>
  <si>
    <t>24031</t>
  </si>
  <si>
    <t>28097</t>
  </si>
  <si>
    <t>29139</t>
  </si>
  <si>
    <t>36057</t>
  </si>
  <si>
    <t>37123</t>
  </si>
  <si>
    <t>39113</t>
  </si>
  <si>
    <t>42091</t>
  </si>
  <si>
    <t>47125</t>
  </si>
  <si>
    <t>48339</t>
  </si>
  <si>
    <t>51121</t>
  </si>
  <si>
    <t>26119</t>
  </si>
  <si>
    <t>42093</t>
  </si>
  <si>
    <t>08085</t>
  </si>
  <si>
    <t>46101</t>
  </si>
  <si>
    <t>37125</t>
  </si>
  <si>
    <t>47127</t>
  </si>
  <si>
    <t>48341</t>
  </si>
  <si>
    <t>22067</t>
  </si>
  <si>
    <t>01103</t>
  </si>
  <si>
    <t>08087</t>
  </si>
  <si>
    <t>13211</t>
  </si>
  <si>
    <t>17137</t>
  </si>
  <si>
    <t>18109</t>
  </si>
  <si>
    <t>21175</t>
  </si>
  <si>
    <t>29141</t>
  </si>
  <si>
    <t>39115</t>
  </si>
  <si>
    <t>47129</t>
  </si>
  <si>
    <t>54065</t>
  </si>
  <si>
    <t>31123</t>
  </si>
  <si>
    <t>20127</t>
  </si>
  <si>
    <t>34027</t>
  </si>
  <si>
    <t>48343</t>
  </si>
  <si>
    <t>27097</t>
  </si>
  <si>
    <t>39117</t>
  </si>
  <si>
    <t>41049</t>
  </si>
  <si>
    <t>20129</t>
  </si>
  <si>
    <t>38059</t>
  </si>
  <si>
    <t>48345</t>
  </si>
  <si>
    <t>17139</t>
  </si>
  <si>
    <t>38061</t>
  </si>
  <si>
    <t>27099</t>
  </si>
  <si>
    <t>21177</t>
  </si>
  <si>
    <t>41051</t>
  </si>
  <si>
    <t>13213</t>
  </si>
  <si>
    <t>27101</t>
  </si>
  <si>
    <t>40099</t>
  </si>
  <si>
    <t>19139</t>
  </si>
  <si>
    <t>13215</t>
  </si>
  <si>
    <t>26121</t>
  </si>
  <si>
    <t>39119</t>
  </si>
  <si>
    <t>40101</t>
  </si>
  <si>
    <t>30065</t>
  </si>
  <si>
    <t>48347</t>
  </si>
  <si>
    <t>31125</t>
  </si>
  <si>
    <t>06055</t>
  </si>
  <si>
    <t>37127</t>
  </si>
  <si>
    <t>12089</t>
  </si>
  <si>
    <t>36059</t>
  </si>
  <si>
    <t>22069</t>
  </si>
  <si>
    <t>56025</t>
  </si>
  <si>
    <t>04017</t>
  </si>
  <si>
    <t>48349</t>
  </si>
  <si>
    <t>21179</t>
  </si>
  <si>
    <t>38063</t>
  </si>
  <si>
    <t>51125</t>
  </si>
  <si>
    <t>31127</t>
  </si>
  <si>
    <t>20133</t>
  </si>
  <si>
    <t>28099</t>
  </si>
  <si>
    <t>05099</t>
  </si>
  <si>
    <t>06057</t>
  </si>
  <si>
    <t>10003</t>
  </si>
  <si>
    <t>37129</t>
  </si>
  <si>
    <t>09009</t>
  </si>
  <si>
    <t>51127</t>
  </si>
  <si>
    <t>09011</t>
  </si>
  <si>
    <t>29143</t>
  </si>
  <si>
    <t>36061</t>
  </si>
  <si>
    <t>26123</t>
  </si>
  <si>
    <t>45071</t>
  </si>
  <si>
    <t>44005</t>
  </si>
  <si>
    <t>51700</t>
  </si>
  <si>
    <t>05101</t>
  </si>
  <si>
    <t>13217</t>
  </si>
  <si>
    <t>18111</t>
  </si>
  <si>
    <t>28101</t>
  </si>
  <si>
    <t>29145</t>
  </si>
  <si>
    <t>48351</t>
  </si>
  <si>
    <t>16069</t>
  </si>
  <si>
    <t>36063</t>
  </si>
  <si>
    <t>21181</t>
  </si>
  <si>
    <t>54067</t>
  </si>
  <si>
    <t>27103</t>
  </si>
  <si>
    <t>56027</t>
  </si>
  <si>
    <t>18113</t>
  </si>
  <si>
    <t>39121</t>
  </si>
  <si>
    <t>40103</t>
  </si>
  <si>
    <t>27105</t>
  </si>
  <si>
    <t>29147</t>
  </si>
  <si>
    <t>02180</t>
  </si>
  <si>
    <t>25021</t>
  </si>
  <si>
    <t>51710</t>
  </si>
  <si>
    <t>27107</t>
  </si>
  <si>
    <t>37131</t>
  </si>
  <si>
    <t>42095</t>
  </si>
  <si>
    <t>51131</t>
  </si>
  <si>
    <t>42097</t>
  </si>
  <si>
    <t>51133</t>
  </si>
  <si>
    <t>51720</t>
  </si>
  <si>
    <t>51135</t>
  </si>
  <si>
    <t>40105</t>
  </si>
  <si>
    <t>28103</t>
  </si>
  <si>
    <t>48355</t>
  </si>
  <si>
    <t>32023</t>
  </si>
  <si>
    <t>19141</t>
  </si>
  <si>
    <t>26125</t>
  </si>
  <si>
    <t>47131</t>
  </si>
  <si>
    <t>34029</t>
  </si>
  <si>
    <t>26127</t>
  </si>
  <si>
    <t>13219</t>
  </si>
  <si>
    <t>45073</t>
  </si>
  <si>
    <t>55083</t>
  </si>
  <si>
    <t>26129</t>
  </si>
  <si>
    <t>46102</t>
  </si>
  <si>
    <t>17141</t>
  </si>
  <si>
    <t>13221</t>
  </si>
  <si>
    <t>18115</t>
  </si>
  <si>
    <t>21183</t>
  </si>
  <si>
    <t>54069</t>
  </si>
  <si>
    <t>12091</t>
  </si>
  <si>
    <t>53047</t>
  </si>
  <si>
    <t>12093</t>
  </si>
  <si>
    <t>40107</t>
  </si>
  <si>
    <t>40109</t>
  </si>
  <si>
    <t>40111</t>
  </si>
  <si>
    <t>28105</t>
  </si>
  <si>
    <t>21185</t>
  </si>
  <si>
    <t>48359</t>
  </si>
  <si>
    <t>38065</t>
  </si>
  <si>
    <t>27109</t>
  </si>
  <si>
    <t>36065</t>
  </si>
  <si>
    <t>55085</t>
  </si>
  <si>
    <t>36067</t>
  </si>
  <si>
    <t>37133</t>
  </si>
  <si>
    <t>36069</t>
  </si>
  <si>
    <t>26131</t>
  </si>
  <si>
    <t>06059</t>
  </si>
  <si>
    <t>12095</t>
  </si>
  <si>
    <t>18117</t>
  </si>
  <si>
    <t>36071</t>
  </si>
  <si>
    <t>37135</t>
  </si>
  <si>
    <t>48361</t>
  </si>
  <si>
    <t>50017</t>
  </si>
  <si>
    <t>51137</t>
  </si>
  <si>
    <t>45075</t>
  </si>
  <si>
    <t>29149</t>
  </si>
  <si>
    <t>22071</t>
  </si>
  <si>
    <t>36073</t>
  </si>
  <si>
    <t>50019</t>
  </si>
  <si>
    <t>20139</t>
  </si>
  <si>
    <t>29151</t>
  </si>
  <si>
    <t>40113</t>
  </si>
  <si>
    <t>20141</t>
  </si>
  <si>
    <t>12097</t>
  </si>
  <si>
    <t>19143</t>
  </si>
  <si>
    <t>26133</t>
  </si>
  <si>
    <t>26135</t>
  </si>
  <si>
    <t>36075</t>
  </si>
  <si>
    <t>08089</t>
  </si>
  <si>
    <t>35035</t>
  </si>
  <si>
    <t>31131</t>
  </si>
  <si>
    <t>26137</t>
  </si>
  <si>
    <t>36077</t>
  </si>
  <si>
    <t>20143</t>
  </si>
  <si>
    <t>26139</t>
  </si>
  <si>
    <t>39123</t>
  </si>
  <si>
    <t>40115</t>
  </si>
  <si>
    <t>27111</t>
  </si>
  <si>
    <t>05103</t>
  </si>
  <si>
    <t>22073</t>
  </si>
  <si>
    <t>08091</t>
  </si>
  <si>
    <t>80013</t>
  </si>
  <si>
    <t>80015</t>
  </si>
  <si>
    <t>80026</t>
  </si>
  <si>
    <t>80040</t>
  </si>
  <si>
    <t>80047</t>
  </si>
  <si>
    <t>55087</t>
  </si>
  <si>
    <t>47133</t>
  </si>
  <si>
    <t>18119</t>
  </si>
  <si>
    <t>21189</t>
  </si>
  <si>
    <t>16073</t>
  </si>
  <si>
    <t>23017</t>
  </si>
  <si>
    <t>55089</t>
  </si>
  <si>
    <t>53049</t>
  </si>
  <si>
    <t>19145</t>
  </si>
  <si>
    <t>51139</t>
  </si>
  <si>
    <t>12099</t>
  </si>
  <si>
    <t>48363</t>
  </si>
  <si>
    <t>37137</t>
  </si>
  <si>
    <t>28107</t>
  </si>
  <si>
    <t>48365</t>
  </si>
  <si>
    <t>08093</t>
  </si>
  <si>
    <t>30067</t>
  </si>
  <si>
    <t>56029</t>
  </si>
  <si>
    <t>18121</t>
  </si>
  <si>
    <t>48367</t>
  </si>
  <si>
    <t>48369</t>
  </si>
  <si>
    <t>12101</t>
  </si>
  <si>
    <t>37139</t>
  </si>
  <si>
    <t>34031</t>
  </si>
  <si>
    <t>51141</t>
  </si>
  <si>
    <t>13223</t>
  </si>
  <si>
    <t>39125</t>
  </si>
  <si>
    <t>40117</t>
  </si>
  <si>
    <t>16075</t>
  </si>
  <si>
    <t>40119</t>
  </si>
  <si>
    <t>13225</t>
  </si>
  <si>
    <t>28109</t>
  </si>
  <si>
    <t>48371</t>
  </si>
  <si>
    <t>29155</t>
  </si>
  <si>
    <t>53051</t>
  </si>
  <si>
    <t>37141</t>
  </si>
  <si>
    <t>21191</t>
  </si>
  <si>
    <t>54071</t>
  </si>
  <si>
    <t>27113</t>
  </si>
  <si>
    <t>46103</t>
  </si>
  <si>
    <t>23019</t>
  </si>
  <si>
    <t>17143</t>
  </si>
  <si>
    <t>55091</t>
  </si>
  <si>
    <t>37143</t>
  </si>
  <si>
    <t>01105</t>
  </si>
  <si>
    <t>05105</t>
  </si>
  <si>
    <t>17145</t>
  </si>
  <si>
    <t>18123</t>
  </si>
  <si>
    <t>21193</t>
  </si>
  <si>
    <t>28111</t>
  </si>
  <si>
    <t>29157</t>
  </si>
  <si>
    <t>39127</t>
  </si>
  <si>
    <t>42099</t>
  </si>
  <si>
    <t>47135</t>
  </si>
  <si>
    <t>37145</t>
  </si>
  <si>
    <t>02195</t>
  </si>
  <si>
    <t>51730</t>
  </si>
  <si>
    <t>29159</t>
  </si>
  <si>
    <t>29161</t>
  </si>
  <si>
    <t>31137</t>
  </si>
  <si>
    <t>42101</t>
  </si>
  <si>
    <t>05107</t>
  </si>
  <si>
    <t>08095</t>
  </si>
  <si>
    <t>20147</t>
  </si>
  <si>
    <t>17147</t>
  </si>
  <si>
    <t>39129</t>
  </si>
  <si>
    <t>01107</t>
  </si>
  <si>
    <t>13227</t>
  </si>
  <si>
    <t>45077</t>
  </si>
  <si>
    <t>13229</t>
  </si>
  <si>
    <t>31139</t>
  </si>
  <si>
    <t>38069</t>
  </si>
  <si>
    <t>53053</t>
  </si>
  <si>
    <t>55093</t>
  </si>
  <si>
    <t>01109</t>
  </si>
  <si>
    <t>05109</t>
  </si>
  <si>
    <t>13231</t>
  </si>
  <si>
    <t>17149</t>
  </si>
  <si>
    <t>18125</t>
  </si>
  <si>
    <t>21195</t>
  </si>
  <si>
    <t>28113</t>
  </si>
  <si>
    <t>29163</t>
  </si>
  <si>
    <t>39131</t>
  </si>
  <si>
    <t>42103</t>
  </si>
  <si>
    <t>04019</t>
  </si>
  <si>
    <t>04021</t>
  </si>
  <si>
    <t>27115</t>
  </si>
  <si>
    <t>12103</t>
  </si>
  <si>
    <t>27117</t>
  </si>
  <si>
    <t>23021</t>
  </si>
  <si>
    <t>08097</t>
  </si>
  <si>
    <t>37147</t>
  </si>
  <si>
    <t>40121</t>
  </si>
  <si>
    <t>51143</t>
  </si>
  <si>
    <t>06061</t>
  </si>
  <si>
    <t>22075</t>
  </si>
  <si>
    <t>29165</t>
  </si>
  <si>
    <t>31141</t>
  </si>
  <si>
    <t>56031</t>
  </si>
  <si>
    <t>54073</t>
  </si>
  <si>
    <t>06063</t>
  </si>
  <si>
    <t>19149</t>
  </si>
  <si>
    <t>25023</t>
  </si>
  <si>
    <t>05111</t>
  </si>
  <si>
    <t>22077</t>
  </si>
  <si>
    <t>05113</t>
  </si>
  <si>
    <t>12105</t>
  </si>
  <si>
    <t>13233</t>
  </si>
  <si>
    <t>19153</t>
  </si>
  <si>
    <t>27119</t>
  </si>
  <si>
    <t>29167</t>
  </si>
  <si>
    <t>31143</t>
  </si>
  <si>
    <t>37149</t>
  </si>
  <si>
    <t>41053</t>
  </si>
  <si>
    <t>47139</t>
  </si>
  <si>
    <t>48373</t>
  </si>
  <si>
    <t>55095</t>
  </si>
  <si>
    <t>30073</t>
  </si>
  <si>
    <t>28115</t>
  </si>
  <si>
    <t>40123</t>
  </si>
  <si>
    <t>05115</t>
  </si>
  <si>
    <t>51735</t>
  </si>
  <si>
    <t>39133</t>
  </si>
  <si>
    <t>55097</t>
  </si>
  <si>
    <t>18127</t>
  </si>
  <si>
    <t>51740</t>
  </si>
  <si>
    <t>18129</t>
  </si>
  <si>
    <t>20149</t>
  </si>
  <si>
    <t>40125</t>
  </si>
  <si>
    <t>19155</t>
  </si>
  <si>
    <t>42105</t>
  </si>
  <si>
    <t>48375</t>
  </si>
  <si>
    <t>21197</t>
  </si>
  <si>
    <t>16077</t>
  </si>
  <si>
    <t>19157</t>
  </si>
  <si>
    <t>51145</t>
  </si>
  <si>
    <t>05117</t>
  </si>
  <si>
    <t>20151</t>
  </si>
  <si>
    <t>39135</t>
  </si>
  <si>
    <t>28117</t>
  </si>
  <si>
    <t>26141</t>
  </si>
  <si>
    <t>54077</t>
  </si>
  <si>
    <t>55099</t>
  </si>
  <si>
    <t>51147</t>
  </si>
  <si>
    <t>51149</t>
  </si>
  <si>
    <t>24033</t>
  </si>
  <si>
    <t>51153</t>
  </si>
  <si>
    <t>02198</t>
  </si>
  <si>
    <t>44007</t>
  </si>
  <si>
    <t>08099</t>
  </si>
  <si>
    <t>08101</t>
  </si>
  <si>
    <t>05119</t>
  </si>
  <si>
    <t>13235</t>
  </si>
  <si>
    <t>17153</t>
  </si>
  <si>
    <t>18131</t>
  </si>
  <si>
    <t>21199</t>
  </si>
  <si>
    <t>29169</t>
  </si>
  <si>
    <t>51155</t>
  </si>
  <si>
    <t>12107</t>
  </si>
  <si>
    <t>13237</t>
  </si>
  <si>
    <t>18133</t>
  </si>
  <si>
    <t>36079</t>
  </si>
  <si>
    <t>39137</t>
  </si>
  <si>
    <t>47141</t>
  </si>
  <si>
    <t>54079</t>
  </si>
  <si>
    <t>35037</t>
  </si>
  <si>
    <t>24035</t>
  </si>
  <si>
    <t>13239</t>
  </si>
  <si>
    <t>28119</t>
  </si>
  <si>
    <t>13241</t>
  </si>
  <si>
    <t>55101</t>
  </si>
  <si>
    <t>51750</t>
  </si>
  <si>
    <t>48379</t>
  </si>
  <si>
    <t>54081</t>
  </si>
  <si>
    <t>29173</t>
  </si>
  <si>
    <t>27123</t>
  </si>
  <si>
    <t>38071</t>
  </si>
  <si>
    <t>48381</t>
  </si>
  <si>
    <t>01111</t>
  </si>
  <si>
    <t>05121</t>
  </si>
  <si>
    <t>13243</t>
  </si>
  <si>
    <t>17157</t>
  </si>
  <si>
    <t>18135</t>
  </si>
  <si>
    <t>29175</t>
  </si>
  <si>
    <t>37151</t>
  </si>
  <si>
    <t>54083</t>
  </si>
  <si>
    <t>28121</t>
  </si>
  <si>
    <t>22079</t>
  </si>
  <si>
    <t>51157</t>
  </si>
  <si>
    <t>30081</t>
  </si>
  <si>
    <t>29177</t>
  </si>
  <si>
    <t>27125</t>
  </si>
  <si>
    <t>22081</t>
  </si>
  <si>
    <t>48387</t>
  </si>
  <si>
    <t>31145</t>
  </si>
  <si>
    <t>27127</t>
  </si>
  <si>
    <t>48389</t>
  </si>
  <si>
    <t>20155</t>
  </si>
  <si>
    <t>36083</t>
  </si>
  <si>
    <t>27129</t>
  </si>
  <si>
    <t>20157</t>
  </si>
  <si>
    <t>29179</t>
  </si>
  <si>
    <t>47143</t>
  </si>
  <si>
    <t>27131</t>
  </si>
  <si>
    <t>17159</t>
  </si>
  <si>
    <t>22083</t>
  </si>
  <si>
    <t>30083</t>
  </si>
  <si>
    <t>38077</t>
  </si>
  <si>
    <t>39139</t>
  </si>
  <si>
    <t>45079</t>
  </si>
  <si>
    <t>55103</t>
  </si>
  <si>
    <t>13245</t>
  </si>
  <si>
    <t>37153</t>
  </si>
  <si>
    <t>51159</t>
  </si>
  <si>
    <t>51760</t>
  </si>
  <si>
    <t>20161</t>
  </si>
  <si>
    <t>35039</t>
  </si>
  <si>
    <t>08103</t>
  </si>
  <si>
    <t>08105</t>
  </si>
  <si>
    <t>18137</t>
  </si>
  <si>
    <t>29181</t>
  </si>
  <si>
    <t>06065</t>
  </si>
  <si>
    <t>47145</t>
  </si>
  <si>
    <t>54087</t>
  </si>
  <si>
    <t>51161</t>
  </si>
  <si>
    <t>51770</t>
  </si>
  <si>
    <t>46109</t>
  </si>
  <si>
    <t>48393</t>
  </si>
  <si>
    <t>47147</t>
  </si>
  <si>
    <t>48395</t>
  </si>
  <si>
    <t>37155</t>
  </si>
  <si>
    <t>27133</t>
  </si>
  <si>
    <t>55105</t>
  </si>
  <si>
    <t>17161</t>
  </si>
  <si>
    <t>51163</t>
  </si>
  <si>
    <t>21203</t>
  </si>
  <si>
    <t>13247</t>
  </si>
  <si>
    <t>33015</t>
  </si>
  <si>
    <t>37157</t>
  </si>
  <si>
    <t>51165</t>
  </si>
  <si>
    <t>36087</t>
  </si>
  <si>
    <t>48397</t>
  </si>
  <si>
    <t>40131</t>
  </si>
  <si>
    <t>38079</t>
  </si>
  <si>
    <t>20163</t>
  </si>
  <si>
    <t>30085</t>
  </si>
  <si>
    <t>35041</t>
  </si>
  <si>
    <t>26143</t>
  </si>
  <si>
    <t>27135</t>
  </si>
  <si>
    <t>39141</t>
  </si>
  <si>
    <t>08107</t>
  </si>
  <si>
    <t>21205</t>
  </si>
  <si>
    <t>37159</t>
  </si>
  <si>
    <t>18139</t>
  </si>
  <si>
    <t>48401</t>
  </si>
  <si>
    <t>55107</t>
  </si>
  <si>
    <t>01113</t>
  </si>
  <si>
    <t>21207</t>
  </si>
  <si>
    <t>51167</t>
  </si>
  <si>
    <t>37161</t>
  </si>
  <si>
    <t>47149</t>
  </si>
  <si>
    <t>50021</t>
  </si>
  <si>
    <t>22085</t>
  </si>
  <si>
    <t>48403</t>
  </si>
  <si>
    <t>06067</t>
  </si>
  <si>
    <t>23023</t>
  </si>
  <si>
    <t>26145</t>
  </si>
  <si>
    <t>08109</t>
  </si>
  <si>
    <t>34033</t>
  </si>
  <si>
    <t>51775</t>
  </si>
  <si>
    <t>05125</t>
  </si>
  <si>
    <t>17165</t>
  </si>
  <si>
    <t>20169</t>
  </si>
  <si>
    <t>29195</t>
  </si>
  <si>
    <t>31151</t>
  </si>
  <si>
    <t>49035</t>
  </si>
  <si>
    <t>45081</t>
  </si>
  <si>
    <t>37163</t>
  </si>
  <si>
    <t>48405</t>
  </si>
  <si>
    <t>06069</t>
  </si>
  <si>
    <t>06071</t>
  </si>
  <si>
    <t>06073</t>
  </si>
  <si>
    <t>06075</t>
  </si>
  <si>
    <t>48407</t>
  </si>
  <si>
    <t>06077</t>
  </si>
  <si>
    <t>35045</t>
  </si>
  <si>
    <t>49037</t>
  </si>
  <si>
    <t>53055</t>
  </si>
  <si>
    <t>06079</t>
  </si>
  <si>
    <t>06081</t>
  </si>
  <si>
    <t>08113</t>
  </si>
  <si>
    <t>35047</t>
  </si>
  <si>
    <t>48409</t>
  </si>
  <si>
    <t>46111</t>
  </si>
  <si>
    <t>35043</t>
  </si>
  <si>
    <t>39143</t>
  </si>
  <si>
    <t>17167</t>
  </si>
  <si>
    <t>26151</t>
  </si>
  <si>
    <t>06083</t>
  </si>
  <si>
    <t>06085</t>
  </si>
  <si>
    <t>04023</t>
  </si>
  <si>
    <t>06087</t>
  </si>
  <si>
    <t>35049</t>
  </si>
  <si>
    <t>12113</t>
  </si>
  <si>
    <t>12115</t>
  </si>
  <si>
    <t>36091</t>
  </si>
  <si>
    <t>38081</t>
  </si>
  <si>
    <t>31153</t>
  </si>
  <si>
    <t>55111</t>
  </si>
  <si>
    <t>31155</t>
  </si>
  <si>
    <t>55113</t>
  </si>
  <si>
    <t>36093</t>
  </si>
  <si>
    <t>13249</t>
  </si>
  <si>
    <t>36095</t>
  </si>
  <si>
    <t>26153</t>
  </si>
  <si>
    <t>17169</t>
  </si>
  <si>
    <t>36097</t>
  </si>
  <si>
    <t>42107</t>
  </si>
  <si>
    <t>39145</t>
  </si>
  <si>
    <t>29199</t>
  </si>
  <si>
    <t>37165</t>
  </si>
  <si>
    <t>05127</t>
  </si>
  <si>
    <t>18143</t>
  </si>
  <si>
    <t>19163</t>
  </si>
  <si>
    <t>20171</t>
  </si>
  <si>
    <t>21209</t>
  </si>
  <si>
    <t>27139</t>
  </si>
  <si>
    <t>28123</t>
  </si>
  <si>
    <t>29201</t>
  </si>
  <si>
    <t>47151</t>
  </si>
  <si>
    <t>51169</t>
  </si>
  <si>
    <t>31157</t>
  </si>
  <si>
    <t>13251</t>
  </si>
  <si>
    <t>48415</t>
  </si>
  <si>
    <t>05129</t>
  </si>
  <si>
    <t>05131</t>
  </si>
  <si>
    <t>20173</t>
  </si>
  <si>
    <t>12117</t>
  </si>
  <si>
    <t>13253</t>
  </si>
  <si>
    <t>40133</t>
  </si>
  <si>
    <t>36099</t>
  </si>
  <si>
    <t>39147</t>
  </si>
  <si>
    <t>47153</t>
  </si>
  <si>
    <t>40135</t>
  </si>
  <si>
    <t>05133</t>
  </si>
  <si>
    <t>47155</t>
  </si>
  <si>
    <t>20175</t>
  </si>
  <si>
    <t>31159</t>
  </si>
  <si>
    <t>28125</t>
  </si>
  <si>
    <t>05135</t>
  </si>
  <si>
    <t>06089</t>
  </si>
  <si>
    <t>55115</t>
  </si>
  <si>
    <t>20177</t>
  </si>
  <si>
    <t>55117</t>
  </si>
  <si>
    <t>01117</t>
  </si>
  <si>
    <t>17173</t>
  </si>
  <si>
    <t>18145</t>
  </si>
  <si>
    <t>19165</t>
  </si>
  <si>
    <t>21211</t>
  </si>
  <si>
    <t>29205</t>
  </si>
  <si>
    <t>39149</t>
  </si>
  <si>
    <t>47157</t>
  </si>
  <si>
    <t>48419</t>
  </si>
  <si>
    <t>51171</t>
  </si>
  <si>
    <t>27141</t>
  </si>
  <si>
    <t>20179</t>
  </si>
  <si>
    <t>56033</t>
  </si>
  <si>
    <t>20181</t>
  </si>
  <si>
    <t>41055</t>
  </si>
  <si>
    <t>48421</t>
  </si>
  <si>
    <t>26155</t>
  </si>
  <si>
    <t>27143</t>
  </si>
  <si>
    <t>30093</t>
  </si>
  <si>
    <t>21213</t>
  </si>
  <si>
    <t>28127</t>
  </si>
  <si>
    <t>19167</t>
  </si>
  <si>
    <t>38085</t>
  </si>
  <si>
    <t>06093</t>
  </si>
  <si>
    <t>53057</t>
  </si>
  <si>
    <t>53059</t>
  </si>
  <si>
    <t>38087</t>
  </si>
  <si>
    <t>20183</t>
  </si>
  <si>
    <t>28129</t>
  </si>
  <si>
    <t>47159</t>
  </si>
  <si>
    <t>48423</t>
  </si>
  <si>
    <t>51173</t>
  </si>
  <si>
    <t>53061</t>
  </si>
  <si>
    <t>42109</t>
  </si>
  <si>
    <t>35053</t>
  </si>
  <si>
    <t>06095</t>
  </si>
  <si>
    <t>23025</t>
  </si>
  <si>
    <t>24039</t>
  </si>
  <si>
    <t>34035</t>
  </si>
  <si>
    <t>42111</t>
  </si>
  <si>
    <t>06097</t>
  </si>
  <si>
    <t>51175</t>
  </si>
  <si>
    <t>02240</t>
  </si>
  <si>
    <t>13255</t>
  </si>
  <si>
    <t>45083</t>
  </si>
  <si>
    <t>18147</t>
  </si>
  <si>
    <t>21215</t>
  </si>
  <si>
    <t>46115</t>
  </si>
  <si>
    <t>53063</t>
  </si>
  <si>
    <t>51177</t>
  </si>
  <si>
    <t>22087</t>
  </si>
  <si>
    <t>22089</t>
  </si>
  <si>
    <t>29183</t>
  </si>
  <si>
    <t>01115</t>
  </si>
  <si>
    <t>17163</t>
  </si>
  <si>
    <t>26147</t>
  </si>
  <si>
    <t>29185</t>
  </si>
  <si>
    <t>55109</t>
  </si>
  <si>
    <t>05123</t>
  </si>
  <si>
    <t>29187</t>
  </si>
  <si>
    <t>22091</t>
  </si>
  <si>
    <t>22093</t>
  </si>
  <si>
    <t>22095</t>
  </si>
  <si>
    <t>12109</t>
  </si>
  <si>
    <t>18141</t>
  </si>
  <si>
    <t>26149</t>
  </si>
  <si>
    <t>22097</t>
  </si>
  <si>
    <t>36089</t>
  </si>
  <si>
    <t>27137</t>
  </si>
  <si>
    <t>29189</t>
  </si>
  <si>
    <t>29510</t>
  </si>
  <si>
    <t>12111</t>
  </si>
  <si>
    <t>22099</t>
  </si>
  <si>
    <t>22101</t>
  </si>
  <si>
    <t>24037</t>
  </si>
  <si>
    <t>22103</t>
  </si>
  <si>
    <t>20185</t>
  </si>
  <si>
    <t>51179</t>
  </si>
  <si>
    <t>06099</t>
  </si>
  <si>
    <t>37167</t>
  </si>
  <si>
    <t>20187</t>
  </si>
  <si>
    <t>31167</t>
  </si>
  <si>
    <t>17175</t>
  </si>
  <si>
    <t>38089</t>
  </si>
  <si>
    <t>39151</t>
  </si>
  <si>
    <t>18149</t>
  </si>
  <si>
    <t>48427</t>
  </si>
  <si>
    <t>51790</t>
  </si>
  <si>
    <t>29186</t>
  </si>
  <si>
    <t>27145</t>
  </si>
  <si>
    <t>27147</t>
  </si>
  <si>
    <t>13257</t>
  </si>
  <si>
    <t>40137</t>
  </si>
  <si>
    <t>48429</t>
  </si>
  <si>
    <t>17177</t>
  </si>
  <si>
    <t>18151</t>
  </si>
  <si>
    <t>36101</t>
  </si>
  <si>
    <t>20189</t>
  </si>
  <si>
    <t>53065</t>
  </si>
  <si>
    <t>13259</t>
  </si>
  <si>
    <t>47161</t>
  </si>
  <si>
    <t>30095</t>
  </si>
  <si>
    <t>29207</t>
  </si>
  <si>
    <t>37169</t>
  </si>
  <si>
    <t>05137</t>
  </si>
  <si>
    <t>28131</t>
  </si>
  <si>
    <t>29209</t>
  </si>
  <si>
    <t>19169</t>
  </si>
  <si>
    <t>33017</t>
  </si>
  <si>
    <t>38093</t>
  </si>
  <si>
    <t>56035</t>
  </si>
  <si>
    <t>25025</t>
  </si>
  <si>
    <t>36103</t>
  </si>
  <si>
    <t>51800</t>
  </si>
  <si>
    <t>18153</t>
  </si>
  <si>
    <t>33019</t>
  </si>
  <si>
    <t>36105</t>
  </si>
  <si>
    <t>42113</t>
  </si>
  <si>
    <t>47163</t>
  </si>
  <si>
    <t>46119</t>
  </si>
  <si>
    <t>54089</t>
  </si>
  <si>
    <t>08117</t>
  </si>
  <si>
    <t>39153</t>
  </si>
  <si>
    <t>49043</t>
  </si>
  <si>
    <t>20191</t>
  </si>
  <si>
    <t>47165</t>
  </si>
  <si>
    <t>01119</t>
  </si>
  <si>
    <t>12119</t>
  </si>
  <si>
    <t>13261</t>
  </si>
  <si>
    <t>45085</t>
  </si>
  <si>
    <t>28133</t>
  </si>
  <si>
    <t>37171</t>
  </si>
  <si>
    <t>51181</t>
  </si>
  <si>
    <t>42115</t>
  </si>
  <si>
    <t>10005</t>
  </si>
  <si>
    <t>34037</t>
  </si>
  <si>
    <t>51183</t>
  </si>
  <si>
    <t>06101</t>
  </si>
  <si>
    <t>12121</t>
  </si>
  <si>
    <t>56037</t>
  </si>
  <si>
    <t>27151</t>
  </si>
  <si>
    <t>48437</t>
  </si>
  <si>
    <t>18155</t>
  </si>
  <si>
    <t>13263</t>
  </si>
  <si>
    <t>24041</t>
  </si>
  <si>
    <t>01121</t>
  </si>
  <si>
    <t>28135</t>
  </si>
  <si>
    <t>01123</t>
  </si>
  <si>
    <t>19171</t>
  </si>
  <si>
    <t>29213</t>
  </si>
  <si>
    <t>22105</t>
  </si>
  <si>
    <t>35055</t>
  </si>
  <si>
    <t>48439</t>
  </si>
  <si>
    <t>28137</t>
  </si>
  <si>
    <t>13267</t>
  </si>
  <si>
    <t>12123</t>
  </si>
  <si>
    <t>13269</t>
  </si>
  <si>
    <t>19173</t>
  </si>
  <si>
    <t>21217</t>
  </si>
  <si>
    <t>48441</t>
  </si>
  <si>
    <t>54091</t>
  </si>
  <si>
    <t>17179</t>
  </si>
  <si>
    <t>51185</t>
  </si>
  <si>
    <t>06103</t>
  </si>
  <si>
    <t>13271</t>
  </si>
  <si>
    <t>08119</t>
  </si>
  <si>
    <t>22107</t>
  </si>
  <si>
    <t>22109</t>
  </si>
  <si>
    <t>13273</t>
  </si>
  <si>
    <t>48445</t>
  </si>
  <si>
    <t>16081</t>
  </si>
  <si>
    <t>56039</t>
  </si>
  <si>
    <t>29215</t>
  </si>
  <si>
    <t>40139</t>
  </si>
  <si>
    <t>13275</t>
  </si>
  <si>
    <t>31173</t>
  </si>
  <si>
    <t>53067</t>
  </si>
  <si>
    <t>13277</t>
  </si>
  <si>
    <t>41057</t>
  </si>
  <si>
    <t>40141</t>
  </si>
  <si>
    <t>36107</t>
  </si>
  <si>
    <t>42117</t>
  </si>
  <si>
    <t>28139</t>
  </si>
  <si>
    <t>18157</t>
  </si>
  <si>
    <t>18159</t>
  </si>
  <si>
    <t>47167</t>
  </si>
  <si>
    <t>28141</t>
  </si>
  <si>
    <t>48449</t>
  </si>
  <si>
    <t>21219</t>
  </si>
  <si>
    <t>27153</t>
  </si>
  <si>
    <t>46121</t>
  </si>
  <si>
    <t>09013</t>
  </si>
  <si>
    <t>48451</t>
  </si>
  <si>
    <t>36109</t>
  </si>
  <si>
    <t>49045</t>
  </si>
  <si>
    <t>30101</t>
  </si>
  <si>
    <t>13279</t>
  </si>
  <si>
    <t>35057</t>
  </si>
  <si>
    <t>13281</t>
  </si>
  <si>
    <t>37175</t>
  </si>
  <si>
    <t>27155</t>
  </si>
  <si>
    <t>48453</t>
  </si>
  <si>
    <t>55121</t>
  </si>
  <si>
    <t>13283</t>
  </si>
  <si>
    <t>21221</t>
  </si>
  <si>
    <t>21223</t>
  </si>
  <si>
    <t>48455</t>
  </si>
  <si>
    <t>13285</t>
  </si>
  <si>
    <t>47169</t>
  </si>
  <si>
    <t>39155</t>
  </si>
  <si>
    <t>54093</t>
  </si>
  <si>
    <t>06107</t>
  </si>
  <si>
    <t>40143</t>
  </si>
  <si>
    <t>28143</t>
  </si>
  <si>
    <t>06109</t>
  </si>
  <si>
    <t>13287</t>
  </si>
  <si>
    <t>46125</t>
  </si>
  <si>
    <t>01125</t>
  </si>
  <si>
    <t>39157</t>
  </si>
  <si>
    <t>26157</t>
  </si>
  <si>
    <t>13289</t>
  </si>
  <si>
    <t>16083</t>
  </si>
  <si>
    <t>48457</t>
  </si>
  <si>
    <t>54095</t>
  </si>
  <si>
    <t>37177</t>
  </si>
  <si>
    <t>56041</t>
  </si>
  <si>
    <t>36111</t>
  </si>
  <si>
    <t>41059</t>
  </si>
  <si>
    <t>90001</t>
  </si>
  <si>
    <t>90002</t>
  </si>
  <si>
    <t>90004</t>
  </si>
  <si>
    <t>90005</t>
  </si>
  <si>
    <t>90006</t>
  </si>
  <si>
    <t>90008</t>
  </si>
  <si>
    <t>90009</t>
  </si>
  <si>
    <t>90010</t>
  </si>
  <si>
    <t>90012</t>
  </si>
  <si>
    <t>90013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</si>
  <si>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</si>
  <si>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</si>
  <si>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</si>
  <si>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</si>
  <si>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</si>
  <si>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</si>
  <si>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</si>
  <si>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</si>
  <si>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</si>
  <si>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</si>
  <si>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</si>
  <si>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</si>
  <si>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</si>
  <si>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</si>
  <si>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</si>
  <si>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</si>
  <si>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</si>
  <si>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</si>
  <si>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</si>
  <si>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</si>
  <si>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</si>
  <si>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</si>
  <si>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</si>
  <si>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</si>
  <si>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90040</t>
  </si>
  <si>
    <t>90041</t>
  </si>
  <si>
    <t>90042</t>
  </si>
  <si>
    <t>90044</t>
  </si>
  <si>
    <t>90046</t>
  </si>
  <si>
    <t>90047</t>
  </si>
  <si>
    <t>90049</t>
  </si>
  <si>
    <t>90050</t>
  </si>
  <si>
    <t>90051</t>
  </si>
  <si>
    <t>90053</t>
  </si>
  <si>
    <t>90054</t>
  </si>
  <si>
    <t>90055</t>
  </si>
  <si>
    <t>90056</t>
  </si>
  <si>
    <t>47171</t>
  </si>
  <si>
    <t>05139</t>
  </si>
  <si>
    <t>12125</t>
  </si>
  <si>
    <t>13291</t>
  </si>
  <si>
    <t>17181</t>
  </si>
  <si>
    <t>18161</t>
  </si>
  <si>
    <t>19175</t>
  </si>
  <si>
    <t>21225</t>
  </si>
  <si>
    <t>22111</t>
  </si>
  <si>
    <t>28145</t>
  </si>
  <si>
    <t>34039</t>
  </si>
  <si>
    <t>37179</t>
  </si>
  <si>
    <t>39159</t>
  </si>
  <si>
    <t>41061</t>
  </si>
  <si>
    <t>42119</t>
  </si>
  <si>
    <t>45087</t>
  </si>
  <si>
    <t>46127</t>
  </si>
  <si>
    <t>47173</t>
  </si>
  <si>
    <t>48459</t>
  </si>
  <si>
    <t>54097</t>
  </si>
  <si>
    <t>13293</t>
  </si>
  <si>
    <t>49049</t>
  </si>
  <si>
    <t>48463</t>
  </si>
  <si>
    <t>48465</t>
  </si>
  <si>
    <t>35061</t>
  </si>
  <si>
    <t>16085</t>
  </si>
  <si>
    <t>05141</t>
  </si>
  <si>
    <t>19177</t>
  </si>
  <si>
    <t>26159</t>
  </si>
  <si>
    <t>47175</t>
  </si>
  <si>
    <t>39161</t>
  </si>
  <si>
    <t>48467</t>
  </si>
  <si>
    <t>37181</t>
  </si>
  <si>
    <t>18163</t>
  </si>
  <si>
    <t>42121</t>
  </si>
  <si>
    <t>06111</t>
  </si>
  <si>
    <t>17183</t>
  </si>
  <si>
    <t>22113</t>
  </si>
  <si>
    <t>18165</t>
  </si>
  <si>
    <t>22115</t>
  </si>
  <si>
    <t>29217</t>
  </si>
  <si>
    <t>48469</t>
  </si>
  <si>
    <t>18167</t>
  </si>
  <si>
    <t>55125</t>
  </si>
  <si>
    <t>51810</t>
  </si>
  <si>
    <t>12127</t>
  </si>
  <si>
    <t>17185</t>
  </si>
  <si>
    <t>18169</t>
  </si>
  <si>
    <t>27157</t>
  </si>
  <si>
    <t>20197</t>
  </si>
  <si>
    <t>40145</t>
  </si>
  <si>
    <t>53069</t>
  </si>
  <si>
    <t>37183</t>
  </si>
  <si>
    <t>12129</t>
  </si>
  <si>
    <t>23027</t>
  </si>
  <si>
    <t>01127</t>
  </si>
  <si>
    <t>13295</t>
  </si>
  <si>
    <t>48471</t>
  </si>
  <si>
    <t>53071</t>
  </si>
  <si>
    <t>48473</t>
  </si>
  <si>
    <t>41063</t>
  </si>
  <si>
    <t>38099</t>
  </si>
  <si>
    <t>28147</t>
  </si>
  <si>
    <t>12131</t>
  </si>
  <si>
    <t>13297</t>
  </si>
  <si>
    <t>46129</t>
  </si>
  <si>
    <t>55127</t>
  </si>
  <si>
    <t>19179</t>
  </si>
  <si>
    <t>38101</t>
  </si>
  <si>
    <t>13299</t>
  </si>
  <si>
    <t>13301</t>
  </si>
  <si>
    <t>17187</t>
  </si>
  <si>
    <t>18171</t>
  </si>
  <si>
    <t>19181</t>
  </si>
  <si>
    <t>21227</t>
  </si>
  <si>
    <t>28149</t>
  </si>
  <si>
    <t>29219</t>
  </si>
  <si>
    <t>34041</t>
  </si>
  <si>
    <t>36113</t>
  </si>
  <si>
    <t>37185</t>
  </si>
  <si>
    <t>39165</t>
  </si>
  <si>
    <t>42123</t>
  </si>
  <si>
    <t>47177</t>
  </si>
  <si>
    <t>51187</t>
  </si>
  <si>
    <t>18173</t>
  </si>
  <si>
    <t>49051</t>
  </si>
  <si>
    <t>41065</t>
  </si>
  <si>
    <t>27161</t>
  </si>
  <si>
    <t>56043</t>
  </si>
  <si>
    <t>55129</t>
  </si>
  <si>
    <t>01129</t>
  </si>
  <si>
    <t>05143</t>
  </si>
  <si>
    <t>08121</t>
  </si>
  <si>
    <t>12133</t>
  </si>
  <si>
    <t>13303</t>
  </si>
  <si>
    <t>16087</t>
  </si>
  <si>
    <t>17189</t>
  </si>
  <si>
    <t>18175</t>
  </si>
  <si>
    <t>19183</t>
  </si>
  <si>
    <t>21229</t>
  </si>
  <si>
    <t>22117</t>
  </si>
  <si>
    <t>23029</t>
  </si>
  <si>
    <t>24043</t>
  </si>
  <si>
    <t>27163</t>
  </si>
  <si>
    <t>28151</t>
  </si>
  <si>
    <t>29221</t>
  </si>
  <si>
    <t>31177</t>
  </si>
  <si>
    <t>36115</t>
  </si>
  <si>
    <t>37187</t>
  </si>
  <si>
    <t>39167</t>
  </si>
  <si>
    <t>40147</t>
  </si>
  <si>
    <t>41067</t>
  </si>
  <si>
    <t>42125</t>
  </si>
  <si>
    <t>44009</t>
  </si>
  <si>
    <t>47179</t>
  </si>
  <si>
    <t>48477</t>
  </si>
  <si>
    <t>50023</t>
  </si>
  <si>
    <t>51191</t>
  </si>
  <si>
    <t>55131</t>
  </si>
  <si>
    <t>32031</t>
  </si>
  <si>
    <t>26161</t>
  </si>
  <si>
    <t>37189</t>
  </si>
  <si>
    <t>27165</t>
  </si>
  <si>
    <t>55133</t>
  </si>
  <si>
    <t>55135</t>
  </si>
  <si>
    <t>55137</t>
  </si>
  <si>
    <t>13305</t>
  </si>
  <si>
    <t>17191</t>
  </si>
  <si>
    <t>18177</t>
  </si>
  <si>
    <t>21231</t>
  </si>
  <si>
    <t>26163</t>
  </si>
  <si>
    <t>28153</t>
  </si>
  <si>
    <t>31179</t>
  </si>
  <si>
    <t>36117</t>
  </si>
  <si>
    <t>37191</t>
  </si>
  <si>
    <t>39169</t>
  </si>
  <si>
    <t>42127</t>
  </si>
  <si>
    <t>47181</t>
  </si>
  <si>
    <t>54099</t>
  </si>
  <si>
    <t>51820</t>
  </si>
  <si>
    <t>47183</t>
  </si>
  <si>
    <t>48479</t>
  </si>
  <si>
    <t>13307</t>
  </si>
  <si>
    <t>19187</t>
  </si>
  <si>
    <t>21233</t>
  </si>
  <si>
    <t>22119</t>
  </si>
  <si>
    <t>28155</t>
  </si>
  <si>
    <t>29225</t>
  </si>
  <si>
    <t>31181</t>
  </si>
  <si>
    <t>08123</t>
  </si>
  <si>
    <t>18179</t>
  </si>
  <si>
    <t>38103</t>
  </si>
  <si>
    <t>22121</t>
  </si>
  <si>
    <t>22123</t>
  </si>
  <si>
    <t>22125</t>
  </si>
  <si>
    <t>36119</t>
  </si>
  <si>
    <t>42129</t>
  </si>
  <si>
    <t>51193</t>
  </si>
  <si>
    <t>54103</t>
  </si>
  <si>
    <t>26165</t>
  </si>
  <si>
    <t>48481</t>
  </si>
  <si>
    <t>53073</t>
  </si>
  <si>
    <t>13309</t>
  </si>
  <si>
    <t>48483</t>
  </si>
  <si>
    <t>05145</t>
  </si>
  <si>
    <t>13311</t>
  </si>
  <si>
    <t>17193</t>
  </si>
  <si>
    <t>18181</t>
  </si>
  <si>
    <t>47185</t>
  </si>
  <si>
    <t>32033</t>
  </si>
  <si>
    <t>17195</t>
  </si>
  <si>
    <t>13313</t>
  </si>
  <si>
    <t>18183</t>
  </si>
  <si>
    <t>21235</t>
  </si>
  <si>
    <t>53075</t>
  </si>
  <si>
    <t>48485</t>
  </si>
  <si>
    <t>24045</t>
  </si>
  <si>
    <t>48487</t>
  </si>
  <si>
    <t>01131</t>
  </si>
  <si>
    <t>13315</t>
  </si>
  <si>
    <t>13317</t>
  </si>
  <si>
    <t>37193</t>
  </si>
  <si>
    <t>27167</t>
  </si>
  <si>
    <t>13319</t>
  </si>
  <si>
    <t>28157</t>
  </si>
  <si>
    <t>17197</t>
  </si>
  <si>
    <t>48489</t>
  </si>
  <si>
    <t>38105</t>
  </si>
  <si>
    <t>39171</t>
  </si>
  <si>
    <t>45089</t>
  </si>
  <si>
    <t>51830</t>
  </si>
  <si>
    <t>17199</t>
  </si>
  <si>
    <t>47187</t>
  </si>
  <si>
    <t>48491</t>
  </si>
  <si>
    <t>20205</t>
  </si>
  <si>
    <t>37195</t>
  </si>
  <si>
    <t>47189</t>
  </si>
  <si>
    <t>48493</t>
  </si>
  <si>
    <t>51840</t>
  </si>
  <si>
    <t>09015</t>
  </si>
  <si>
    <t>50025</t>
  </si>
  <si>
    <t>50027</t>
  </si>
  <si>
    <t>48495</t>
  </si>
  <si>
    <t>22127</t>
  </si>
  <si>
    <t>17201</t>
  </si>
  <si>
    <t>19189</t>
  </si>
  <si>
    <t>55139</t>
  </si>
  <si>
    <t>19191</t>
  </si>
  <si>
    <t>27169</t>
  </si>
  <si>
    <t>01133</t>
  </si>
  <si>
    <t>28159</t>
  </si>
  <si>
    <t>54105</t>
  </si>
  <si>
    <t>48497</t>
  </si>
  <si>
    <t>51195</t>
  </si>
  <si>
    <t>39173</t>
  </si>
  <si>
    <t>48499</t>
  </si>
  <si>
    <t>54107</t>
  </si>
  <si>
    <t>55141</t>
  </si>
  <si>
    <t>19193</t>
  </si>
  <si>
    <t>17203</t>
  </si>
  <si>
    <t>21239</t>
  </si>
  <si>
    <t>05147</t>
  </si>
  <si>
    <t>40151</t>
  </si>
  <si>
    <t>20207</t>
  </si>
  <si>
    <t>40153</t>
  </si>
  <si>
    <t>24047</t>
  </si>
  <si>
    <t>25027</t>
  </si>
  <si>
    <t>13321</t>
  </si>
  <si>
    <t>19195</t>
  </si>
  <si>
    <t>29227</t>
  </si>
  <si>
    <t>19197</t>
  </si>
  <si>
    <t>27171</t>
  </si>
  <si>
    <t>29229</t>
  </si>
  <si>
    <t>39175</t>
  </si>
  <si>
    <t>20209</t>
  </si>
  <si>
    <t>36121</t>
  </si>
  <si>
    <t>42131</t>
  </si>
  <si>
    <t>54109</t>
  </si>
  <si>
    <t>51197</t>
  </si>
  <si>
    <t>37197</t>
  </si>
  <si>
    <t>53077</t>
  </si>
  <si>
    <t>28161</t>
  </si>
  <si>
    <t>41071</t>
  </si>
  <si>
    <t>46135</t>
  </si>
  <si>
    <t>36123</t>
  </si>
  <si>
    <t>04025</t>
  </si>
  <si>
    <t>28163</t>
  </si>
  <si>
    <t>05149</t>
  </si>
  <si>
    <t>27173</t>
  </si>
  <si>
    <t>30111</t>
  </si>
  <si>
    <t>48501</t>
  </si>
  <si>
    <t>06113</t>
  </si>
  <si>
    <t>23031</t>
  </si>
  <si>
    <t>31185</t>
  </si>
  <si>
    <t>42133</t>
  </si>
  <si>
    <t>45091</t>
  </si>
  <si>
    <t>51199</t>
  </si>
  <si>
    <t>48503</t>
  </si>
  <si>
    <t>06115</t>
  </si>
  <si>
    <t>02290</t>
  </si>
  <si>
    <t>04027</t>
  </si>
  <si>
    <t>08125</t>
  </si>
  <si>
    <t>48505</t>
  </si>
  <si>
    <t>48507</t>
  </si>
  <si>
    <t>88888</t>
  </si>
  <si>
    <t>99999</t>
  </si>
  <si>
    <t>00066</t>
  </si>
  <si>
    <t>00069</t>
  </si>
  <si>
    <t>00072</t>
  </si>
  <si>
    <t>00078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</si>
</sst>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98"/>
  <sheetViews>
    <sheetView tabSelected="1" workbookViewId="0">
      <selection activeCell="C4" sqref="C4"/>
    </sheetView>
  </sheetViews>
  <sheetFormatPr baseColWidth="10" defaultRowHeight="16" x14ac:dyDescent="0.2"/>
  <sheetData>
    <row r="1" spans="1:14" x14ac:dyDescent="0.2">
      <c r="A1" t="s">
        <v>4879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4879</v>
      </c>
    </row>
    <row r="2" spans="1:14" x14ac:dyDescent="0.2">
      <c r="A2" t="s">
        <v>4880</v>
      </c>
      <c r="B2" t="s">
        <v>11</v>
      </c>
      <c r="C2" t="s">
        <v>12</v>
      </c>
      <c r="D2" t="s">
        <v>13</v>
      </c>
      <c r="E2" s="1" t="d">
        <v>2020-04-22T23:30:53.00000023562461125</v>
      </c>
      <c r="F2">
        <v>34.223333779999997</v>
      </c>
      <c r="G2">
        <v>-82.461706579999998</v>
      </c>
      <c r="H2">
        <v>22</v>
      </c>
      <c r="I2">
        <v>0</v>
      </c>
      <c r="J2">
        <v>0</v>
      </c>
      <c r="K2">
        <v>22</v>
      </c>
      <c r="L2" t="s">
        <v>14</v>
      </c>
      <c r="N2" t="str">
        <f>TEXT(A2,"00000")</f>
        <v>45001</v>
      </c>
    </row>
    <row r="3" spans="1:14" x14ac:dyDescent="0.2">
      <c r="A3" t="s">
        <v>4881</v>
      </c>
      <c r="B3" t="s">
        <v>15</v>
      </c>
      <c r="C3" t="s">
        <v>16</v>
      </c>
      <c r="D3" t="s">
        <v>13</v>
      </c>
      <c r="E3" s="1" t="d">
        <v>2020-04-22T23:30:53.00000023562461125</v>
      </c>
      <c r="F3">
        <v>30.2950649</v>
      </c>
      <c r="G3">
        <v>-92.41419698</v>
      </c>
      <c r="H3">
        <v>117</v>
      </c>
      <c r="I3">
        <v>7</v>
      </c>
      <c r="J3">
        <v>0</v>
      </c>
      <c r="K3">
        <v>110</v>
      </c>
      <c r="L3" t="s">
        <v>17</v>
      </c>
      <c r="N3" t="str">
        <f t="shared" ref="N3:N66" si="0">TEXT(A3,"00000")</f>
        <v>22001</v>
      </c>
    </row>
    <row r="4" spans="1:14" x14ac:dyDescent="0.2">
      <c r="A4" t="s">
        <v>4882</v>
      </c>
      <c r="B4" t="s">
        <v>18</v>
      </c>
      <c r="C4" t="s">
        <v>19</v>
      </c>
      <c r="D4" t="s">
        <v>13</v>
      </c>
      <c r="E4" s="1" t="d">
        <v>2020-04-22T23:30:53.00000023562461125</v>
      </c>
      <c r="F4">
        <v>37.767071610000002</v>
      </c>
      <c r="G4">
        <v>-75.632346150000004</v>
      </c>
      <c r="H4">
        <v>59</v>
      </c>
      <c r="I4">
        <v>1</v>
      </c>
      <c r="J4">
        <v>0</v>
      </c>
      <c r="K4">
        <v>58</v>
      </c>
      <c r="L4" t="s">
        <v>20</v>
      </c>
      <c r="N4" t="str">
        <f t="shared" si="0"/>
        <v>51001</v>
      </c>
    </row>
    <row r="5" spans="1:14" x14ac:dyDescent="0.2">
      <c r="A5" t="s">
        <v>4883</v>
      </c>
      <c r="B5" t="s">
        <v>21</v>
      </c>
      <c r="C5" t="s">
        <v>22</v>
      </c>
      <c r="D5" t="s">
        <v>13</v>
      </c>
      <c r="E5" s="1" t="d">
        <v>2020-04-22T23:30:53.00000023562461125</v>
      </c>
      <c r="F5">
        <v>43.452657500000001</v>
      </c>
      <c r="G5">
        <v>-116.241551599999</v>
      </c>
      <c r="H5">
        <v>622</v>
      </c>
      <c r="I5">
        <v>12</v>
      </c>
      <c r="J5">
        <v>0</v>
      </c>
      <c r="K5">
        <v>610</v>
      </c>
      <c r="L5" t="s">
        <v>23</v>
      </c>
      <c r="N5" t="str">
        <f t="shared" si="0"/>
        <v>16001</v>
      </c>
    </row>
    <row r="6" spans="1:14" x14ac:dyDescent="0.2">
      <c r="A6" t="s">
        <v>4884</v>
      </c>
      <c r="B6" t="s">
        <v>24</v>
      </c>
      <c r="C6" t="s">
        <v>25</v>
      </c>
      <c r="D6" t="s">
        <v>13</v>
      </c>
      <c r="E6" s="1" t="d">
        <v>2020-04-22T23:30:53.00000023562461125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1</v>
      </c>
      <c r="L6" t="s">
        <v>26</v>
      </c>
      <c r="N6" t="str">
        <f t="shared" si="0"/>
        <v>19001</v>
      </c>
    </row>
    <row r="7" spans="1:14" x14ac:dyDescent="0.2">
      <c r="A7" t="s">
        <v>4885</v>
      </c>
      <c r="B7" t="s">
        <v>24</v>
      </c>
      <c r="C7" t="s">
        <v>27</v>
      </c>
      <c r="D7" t="s">
        <v>13</v>
      </c>
      <c r="E7" s="1" t="d">
        <v>2020-04-22T23:30:53.00000023562461125</v>
      </c>
      <c r="F7">
        <v>37.104597740000003</v>
      </c>
      <c r="G7">
        <v>-85.281296679999997</v>
      </c>
      <c r="H7">
        <v>60</v>
      </c>
      <c r="I7">
        <v>4</v>
      </c>
      <c r="J7">
        <v>0</v>
      </c>
      <c r="K7">
        <v>56</v>
      </c>
      <c r="L7" t="s">
        <v>28</v>
      </c>
      <c r="N7" t="str">
        <f t="shared" si="0"/>
        <v>21001</v>
      </c>
    </row>
    <row r="8" spans="1:14" x14ac:dyDescent="0.2">
      <c r="A8" t="s">
        <v>4886</v>
      </c>
      <c r="B8" t="s">
        <v>24</v>
      </c>
      <c r="C8" t="s">
        <v>29</v>
      </c>
      <c r="D8" t="s">
        <v>13</v>
      </c>
      <c r="E8" s="1" t="d">
        <v>2020-04-22T23:30:53.00000023562461125</v>
      </c>
      <c r="F8">
        <v>40.190585509999998</v>
      </c>
      <c r="G8">
        <v>-92.600781670000003</v>
      </c>
      <c r="H8">
        <v>12</v>
      </c>
      <c r="I8">
        <v>0</v>
      </c>
      <c r="J8">
        <v>0</v>
      </c>
      <c r="K8">
        <v>12</v>
      </c>
      <c r="L8" t="s">
        <v>30</v>
      </c>
      <c r="N8" t="str">
        <f t="shared" si="0"/>
        <v>29001</v>
      </c>
    </row>
    <row r="9" spans="1:14" x14ac:dyDescent="0.2">
      <c r="A9" t="s">
        <v>4887</v>
      </c>
      <c r="B9" t="s">
        <v>24</v>
      </c>
      <c r="C9" t="s">
        <v>31</v>
      </c>
      <c r="D9" t="s">
        <v>13</v>
      </c>
      <c r="E9" s="1" t="d">
        <v>2020-04-22T23:30:53.00000023562461125</v>
      </c>
      <c r="F9">
        <v>35.884941949999998</v>
      </c>
      <c r="G9">
        <v>-94.658592670000004</v>
      </c>
      <c r="H9">
        <v>49</v>
      </c>
      <c r="I9">
        <v>3</v>
      </c>
      <c r="J9">
        <v>0</v>
      </c>
      <c r="K9">
        <v>46</v>
      </c>
      <c r="L9" t="s">
        <v>32</v>
      </c>
      <c r="N9" t="str">
        <f t="shared" si="0"/>
        <v>40001</v>
      </c>
    </row>
    <row r="10" spans="1:14" x14ac:dyDescent="0.2">
      <c r="A10" t="s">
        <v>4888</v>
      </c>
      <c r="B10" t="s">
        <v>33</v>
      </c>
      <c r="C10" t="s">
        <v>34</v>
      </c>
      <c r="D10" t="s">
        <v>13</v>
      </c>
      <c r="E10" s="1" t="d">
        <v>2020-04-22T23:30:53.00000023562461125</v>
      </c>
      <c r="F10">
        <v>39.874320920000002</v>
      </c>
      <c r="G10">
        <v>-104.3362578</v>
      </c>
      <c r="H10">
        <v>1033</v>
      </c>
      <c r="I10">
        <v>46</v>
      </c>
      <c r="J10">
        <v>0</v>
      </c>
      <c r="K10">
        <v>987</v>
      </c>
      <c r="L10" t="s">
        <v>35</v>
      </c>
      <c r="N10" t="str">
        <f t="shared" si="0"/>
        <v>08001</v>
      </c>
    </row>
    <row r="11" spans="1:14" x14ac:dyDescent="0.2">
      <c r="A11" t="s">
        <v>4889</v>
      </c>
      <c r="B11" t="s">
        <v>33</v>
      </c>
      <c r="C11" t="s">
        <v>22</v>
      </c>
      <c r="D11" t="s">
        <v>13</v>
      </c>
      <c r="E11" s="1" t="d">
        <v>2020-04-22T23:30:53.00000023562461125</v>
      </c>
      <c r="F11">
        <v>44.893335710000002</v>
      </c>
      <c r="G11">
        <v>-116.45452469999999</v>
      </c>
      <c r="H11">
        <v>3</v>
      </c>
      <c r="I11">
        <v>0</v>
      </c>
      <c r="J11">
        <v>0</v>
      </c>
      <c r="K11">
        <v>3</v>
      </c>
      <c r="L11" t="s">
        <v>36</v>
      </c>
      <c r="N11" t="str">
        <f t="shared" si="0"/>
        <v>16003</v>
      </c>
    </row>
    <row r="12" spans="1:14" x14ac:dyDescent="0.2">
      <c r="A12" t="s">
        <v>4890</v>
      </c>
      <c r="B12" t="s">
        <v>33</v>
      </c>
      <c r="C12" t="s">
        <v>37</v>
      </c>
      <c r="D12" t="s">
        <v>13</v>
      </c>
      <c r="E12" s="1" t="d">
        <v>2020-04-22T23:30:53.00000023562461125</v>
      </c>
      <c r="F12">
        <v>39.988155910000003</v>
      </c>
      <c r="G12">
        <v>-91.187868129999998</v>
      </c>
      <c r="H12">
        <v>29</v>
      </c>
      <c r="I12">
        <v>0</v>
      </c>
      <c r="J12">
        <v>0</v>
      </c>
      <c r="K12">
        <v>29</v>
      </c>
      <c r="L12" t="s">
        <v>38</v>
      </c>
      <c r="N12" t="str">
        <f t="shared" si="0"/>
        <v>17001</v>
      </c>
    </row>
    <row r="13" spans="1:14" x14ac:dyDescent="0.2">
      <c r="A13" t="s">
        <v>4891</v>
      </c>
      <c r="B13" t="s">
        <v>33</v>
      </c>
      <c r="C13" t="s">
        <v>39</v>
      </c>
      <c r="D13" t="s">
        <v>13</v>
      </c>
      <c r="E13" s="1" t="d">
        <v>2020-04-22T23:30:53.00000023562461125</v>
      </c>
      <c r="F13">
        <v>40.745765300000002</v>
      </c>
      <c r="G13">
        <v>-84.93671406</v>
      </c>
      <c r="H13">
        <v>7</v>
      </c>
      <c r="I13">
        <v>1</v>
      </c>
      <c r="J13">
        <v>0</v>
      </c>
      <c r="K13">
        <v>6</v>
      </c>
      <c r="L13" t="s">
        <v>40</v>
      </c>
      <c r="N13" t="str">
        <f t="shared" si="0"/>
        <v>18001</v>
      </c>
    </row>
    <row r="14" spans="1:14" x14ac:dyDescent="0.2">
      <c r="A14" t="s">
        <v>4892</v>
      </c>
      <c r="B14" t="s">
        <v>33</v>
      </c>
      <c r="C14" t="s">
        <v>41</v>
      </c>
      <c r="D14" t="s">
        <v>13</v>
      </c>
      <c r="E14" s="1" t="d">
        <v>2020-04-22T23:30:53.00000023562461125</v>
      </c>
      <c r="F14">
        <v>31.476697680000001</v>
      </c>
      <c r="G14">
        <v>-91.353260370000001</v>
      </c>
      <c r="H14">
        <v>96</v>
      </c>
      <c r="I14">
        <v>7</v>
      </c>
      <c r="J14">
        <v>0</v>
      </c>
      <c r="K14">
        <v>89</v>
      </c>
      <c r="L14" t="s">
        <v>42</v>
      </c>
      <c r="N14" t="str">
        <f t="shared" si="0"/>
        <v>28001</v>
      </c>
    </row>
    <row r="15" spans="1:14" x14ac:dyDescent="0.2">
      <c r="A15" t="s">
        <v>4893</v>
      </c>
      <c r="B15" t="s">
        <v>33</v>
      </c>
      <c r="C15" t="s">
        <v>43</v>
      </c>
      <c r="D15" t="s">
        <v>13</v>
      </c>
      <c r="E15" s="1" t="d">
        <v>2020-04-22T23:30:53.00000023562461125</v>
      </c>
      <c r="F15">
        <v>40.524494199999999</v>
      </c>
      <c r="G15">
        <v>-98.501178039999999</v>
      </c>
      <c r="H15">
        <v>103</v>
      </c>
      <c r="I15">
        <v>0</v>
      </c>
      <c r="J15">
        <v>0</v>
      </c>
      <c r="K15">
        <v>103</v>
      </c>
      <c r="L15" t="s">
        <v>44</v>
      </c>
      <c r="N15" t="str">
        <f t="shared" si="0"/>
        <v>31001</v>
      </c>
    </row>
    <row r="16" spans="1:14" x14ac:dyDescent="0.2">
      <c r="A16" t="s">
        <v>4894</v>
      </c>
      <c r="B16" t="s">
        <v>33</v>
      </c>
      <c r="C16" t="s">
        <v>45</v>
      </c>
      <c r="D16" t="s">
        <v>13</v>
      </c>
      <c r="E16" s="1" t="d">
        <v>2020-04-22T23:30:53.00000023562461125</v>
      </c>
      <c r="F16">
        <v>38.845410719999997</v>
      </c>
      <c r="G16">
        <v>-83.471896400000006</v>
      </c>
      <c r="H16">
        <v>4</v>
      </c>
      <c r="I16">
        <v>0</v>
      </c>
      <c r="J16">
        <v>0</v>
      </c>
      <c r="K16">
        <v>4</v>
      </c>
      <c r="L16" t="s">
        <v>46</v>
      </c>
      <c r="N16" t="str">
        <f t="shared" si="0"/>
        <v>39001</v>
      </c>
    </row>
    <row r="17" spans="1:14" x14ac:dyDescent="0.2">
      <c r="A17" t="s">
        <v>4895</v>
      </c>
      <c r="B17" t="s">
        <v>33</v>
      </c>
      <c r="C17" t="s">
        <v>47</v>
      </c>
      <c r="D17" t="s">
        <v>13</v>
      </c>
      <c r="E17" s="1" t="d">
        <v>2020-04-22T23:30:53.00000023562461125</v>
      </c>
      <c r="F17">
        <v>39.87140411</v>
      </c>
      <c r="G17">
        <v>-77.216103469999993</v>
      </c>
      <c r="H17">
        <v>92</v>
      </c>
      <c r="I17">
        <v>2</v>
      </c>
      <c r="J17">
        <v>0</v>
      </c>
      <c r="K17">
        <v>90</v>
      </c>
      <c r="L17" t="s">
        <v>48</v>
      </c>
      <c r="N17" t="str">
        <f t="shared" si="0"/>
        <v>42001</v>
      </c>
    </row>
    <row r="18" spans="1:14" x14ac:dyDescent="0.2">
      <c r="A18" t="s">
        <v>4896</v>
      </c>
      <c r="B18" t="s">
        <v>33</v>
      </c>
      <c r="C18" t="s">
        <v>49</v>
      </c>
      <c r="D18" t="s">
        <v>13</v>
      </c>
      <c r="E18" s="1" t="d">
        <v>2020-04-22T23:30:53.00000023562461125</v>
      </c>
      <c r="F18">
        <v>46.982997570000002</v>
      </c>
      <c r="G18">
        <v>-118.5601734</v>
      </c>
      <c r="H18">
        <v>44</v>
      </c>
      <c r="I18">
        <v>0</v>
      </c>
      <c r="J18">
        <v>0</v>
      </c>
      <c r="K18">
        <v>44</v>
      </c>
      <c r="L18" t="s">
        <v>50</v>
      </c>
      <c r="N18" t="str">
        <f t="shared" si="0"/>
        <v>53001</v>
      </c>
    </row>
    <row r="19" spans="1:14" x14ac:dyDescent="0.2">
      <c r="A19" t="s">
        <v>4897</v>
      </c>
      <c r="B19" t="s">
        <v>33</v>
      </c>
      <c r="C19" t="s">
        <v>51</v>
      </c>
      <c r="D19" t="s">
        <v>13</v>
      </c>
      <c r="E19" s="1" t="d">
        <v>2020-04-22T23:30:53.00000023562461125</v>
      </c>
      <c r="F19">
        <v>43.96974651</v>
      </c>
      <c r="G19">
        <v>-89.767827769999997</v>
      </c>
      <c r="H19">
        <v>4</v>
      </c>
      <c r="I19">
        <v>1</v>
      </c>
      <c r="J19">
        <v>0</v>
      </c>
      <c r="K19">
        <v>3</v>
      </c>
      <c r="L19" t="s">
        <v>52</v>
      </c>
      <c r="N19" t="str">
        <f t="shared" si="0"/>
        <v>55001</v>
      </c>
    </row>
    <row r="20" spans="1:14" x14ac:dyDescent="0.2">
      <c r="A20" t="s">
        <v>4898</v>
      </c>
      <c r="B20" t="s">
        <v>53</v>
      </c>
      <c r="C20" t="s">
        <v>54</v>
      </c>
      <c r="D20" t="s">
        <v>13</v>
      </c>
      <c r="E20" s="1" t="d">
        <v>2020-04-22T23:30:53.00000023562461125</v>
      </c>
      <c r="F20">
        <v>44.032173370000002</v>
      </c>
      <c r="G20">
        <v>-73.141308769999995</v>
      </c>
      <c r="H20">
        <v>61</v>
      </c>
      <c r="I20">
        <v>2</v>
      </c>
      <c r="J20">
        <v>0</v>
      </c>
      <c r="K20">
        <v>59</v>
      </c>
      <c r="L20" t="s">
        <v>55</v>
      </c>
      <c r="N20" t="str">
        <f t="shared" si="0"/>
        <v>50001</v>
      </c>
    </row>
    <row r="21" spans="1:14" x14ac:dyDescent="0.2">
      <c r="A21" t="s">
        <v>4899</v>
      </c>
      <c r="B21" t="s">
        <v>56</v>
      </c>
      <c r="C21" t="s">
        <v>12</v>
      </c>
      <c r="D21" t="s">
        <v>13</v>
      </c>
      <c r="E21" s="1" t="d">
        <v>2020-04-22T23:30:53.00000023562461125</v>
      </c>
      <c r="F21">
        <v>33.543380259999999</v>
      </c>
      <c r="G21">
        <v>-81.636453840000001</v>
      </c>
      <c r="H21">
        <v>82</v>
      </c>
      <c r="I21">
        <v>4</v>
      </c>
      <c r="J21">
        <v>0</v>
      </c>
      <c r="K21">
        <v>78</v>
      </c>
      <c r="L21" t="s">
        <v>57</v>
      </c>
      <c r="N21" t="str">
        <f t="shared" si="0"/>
        <v>45003</v>
      </c>
    </row>
    <row r="22" spans="1:14" x14ac:dyDescent="0.2">
      <c r="A22" t="s">
        <v>4900</v>
      </c>
      <c r="B22" t="s">
        <v>58</v>
      </c>
      <c r="C22" t="s">
        <v>59</v>
      </c>
      <c r="D22" t="s">
        <v>13</v>
      </c>
      <c r="E22" s="1" t="d">
        <v>2020-04-22T23:30:53.00000023562461125</v>
      </c>
      <c r="F22">
        <v>46.609620489999998</v>
      </c>
      <c r="G22">
        <v>-93.411682600000006</v>
      </c>
      <c r="H22">
        <v>1</v>
      </c>
      <c r="I22">
        <v>0</v>
      </c>
      <c r="J22">
        <v>0</v>
      </c>
      <c r="K22">
        <v>1</v>
      </c>
      <c r="L22" t="s">
        <v>60</v>
      </c>
      <c r="N22" t="str">
        <f t="shared" si="0"/>
        <v>27001</v>
      </c>
    </row>
    <row r="23" spans="1:14" x14ac:dyDescent="0.2">
      <c r="A23" t="s">
        <v>4901</v>
      </c>
      <c r="B23" t="s">
        <v>61</v>
      </c>
      <c r="C23" t="s">
        <v>62</v>
      </c>
      <c r="D23" t="s">
        <v>13</v>
      </c>
      <c r="E23" s="1" t="d">
        <v>2020-04-22T23:30:53.00000023562461125</v>
      </c>
      <c r="F23">
        <v>29.678665250000002</v>
      </c>
      <c r="G23">
        <v>-82.359281580000001</v>
      </c>
      <c r="H23">
        <v>227</v>
      </c>
      <c r="I23">
        <v>1</v>
      </c>
      <c r="J23">
        <v>0</v>
      </c>
      <c r="K23">
        <v>226</v>
      </c>
      <c r="L23" t="s">
        <v>63</v>
      </c>
      <c r="N23" t="str">
        <f t="shared" si="0"/>
        <v>12001</v>
      </c>
    </row>
    <row r="24" spans="1:14" x14ac:dyDescent="0.2">
      <c r="A24" t="s">
        <v>4902</v>
      </c>
      <c r="B24" t="s">
        <v>64</v>
      </c>
      <c r="C24" t="s">
        <v>65</v>
      </c>
      <c r="D24" t="s">
        <v>13</v>
      </c>
      <c r="E24" s="1" t="d">
        <v>2020-04-22T23:30:53.00000023562461125</v>
      </c>
      <c r="F24">
        <v>36.0434701</v>
      </c>
      <c r="G24">
        <v>-79.399761369999993</v>
      </c>
      <c r="H24">
        <v>60</v>
      </c>
      <c r="I24">
        <v>0</v>
      </c>
      <c r="J24">
        <v>0</v>
      </c>
      <c r="K24">
        <v>60</v>
      </c>
      <c r="L24" t="s">
        <v>66</v>
      </c>
      <c r="N24" t="str">
        <f t="shared" si="0"/>
        <v>37001</v>
      </c>
    </row>
    <row r="25" spans="1:14" x14ac:dyDescent="0.2">
      <c r="A25" t="s">
        <v>4903</v>
      </c>
      <c r="B25" t="s">
        <v>67</v>
      </c>
      <c r="C25" t="s">
        <v>68</v>
      </c>
      <c r="D25" t="s">
        <v>13</v>
      </c>
      <c r="E25" s="1" t="d">
        <v>2020-04-22T23:30:53.00000023562461125</v>
      </c>
      <c r="F25">
        <v>37.64629437</v>
      </c>
      <c r="G25">
        <v>-121.89292709999999</v>
      </c>
      <c r="H25">
        <v>1242</v>
      </c>
      <c r="I25">
        <v>43</v>
      </c>
      <c r="J25">
        <v>0</v>
      </c>
      <c r="K25">
        <v>1199</v>
      </c>
      <c r="L25" t="s">
        <v>69</v>
      </c>
      <c r="N25" t="str">
        <f t="shared" si="0"/>
        <v>06001</v>
      </c>
    </row>
    <row r="26" spans="1:14" x14ac:dyDescent="0.2">
      <c r="A26" t="s">
        <v>4904</v>
      </c>
      <c r="B26" t="s">
        <v>70</v>
      </c>
      <c r="C26" t="s">
        <v>34</v>
      </c>
      <c r="D26" t="s">
        <v>13</v>
      </c>
      <c r="E26" s="1" t="d">
        <v>2020-04-22T23:30:53.00000023562461125</v>
      </c>
      <c r="F26">
        <v>37.572506060000002</v>
      </c>
      <c r="G26">
        <v>-105.78854509999999</v>
      </c>
      <c r="H26">
        <v>9</v>
      </c>
      <c r="I26">
        <v>2</v>
      </c>
      <c r="J26">
        <v>0</v>
      </c>
      <c r="K26">
        <v>7</v>
      </c>
      <c r="L26" t="s">
        <v>71</v>
      </c>
      <c r="N26" t="str">
        <f t="shared" si="0"/>
        <v>08003</v>
      </c>
    </row>
    <row r="27" spans="1:14" x14ac:dyDescent="0.2">
      <c r="A27" t="s">
        <v>4905</v>
      </c>
      <c r="B27" t="s">
        <v>72</v>
      </c>
      <c r="C27" t="s">
        <v>73</v>
      </c>
      <c r="D27" t="s">
        <v>13</v>
      </c>
      <c r="E27" s="1" t="d">
        <v>2020-04-22T23:30:53.00000023562461125</v>
      </c>
      <c r="F27">
        <v>42.600603059999997</v>
      </c>
      <c r="G27">
        <v>-73.977239159999996</v>
      </c>
      <c r="H27">
        <v>737</v>
      </c>
      <c r="I27">
        <v>23</v>
      </c>
      <c r="J27">
        <v>0</v>
      </c>
      <c r="K27">
        <v>714</v>
      </c>
      <c r="L27" t="s">
        <v>74</v>
      </c>
      <c r="N27" t="str">
        <f t="shared" si="0"/>
        <v>36001</v>
      </c>
    </row>
    <row r="28" spans="1:14" x14ac:dyDescent="0.2">
      <c r="A28" t="s">
        <v>4906</v>
      </c>
      <c r="B28" t="s">
        <v>72</v>
      </c>
      <c r="C28" t="s">
        <v>75</v>
      </c>
      <c r="D28" t="s">
        <v>13</v>
      </c>
      <c r="E28" s="1" t="d">
        <v>2020-04-22T23:30:53.00000023562461125</v>
      </c>
      <c r="F28">
        <v>41.654987050000003</v>
      </c>
      <c r="G28">
        <v>-105.7235415</v>
      </c>
      <c r="H28">
        <v>6</v>
      </c>
      <c r="I28">
        <v>0</v>
      </c>
      <c r="J28">
        <v>0</v>
      </c>
      <c r="K28">
        <v>6</v>
      </c>
      <c r="L28" t="s">
        <v>76</v>
      </c>
      <c r="N28" t="str">
        <f t="shared" si="0"/>
        <v>56001</v>
      </c>
    </row>
    <row r="29" spans="1:14" x14ac:dyDescent="0.2">
      <c r="A29" t="s">
        <v>4907</v>
      </c>
      <c r="B29" t="s">
        <v>77</v>
      </c>
      <c r="C29" t="s">
        <v>19</v>
      </c>
      <c r="D29" t="s">
        <v>13</v>
      </c>
      <c r="E29" s="1" t="d">
        <v>2020-04-22T23:30:53.00000023562461125</v>
      </c>
      <c r="F29">
        <v>38.020806970000002</v>
      </c>
      <c r="G29">
        <v>-78.554810849999996</v>
      </c>
      <c r="H29">
        <v>68</v>
      </c>
      <c r="I29">
        <v>3</v>
      </c>
      <c r="J29">
        <v>0</v>
      </c>
      <c r="K29">
        <v>65</v>
      </c>
      <c r="L29" t="s">
        <v>78</v>
      </c>
      <c r="N29" t="str">
        <f t="shared" si="0"/>
        <v>51003</v>
      </c>
    </row>
    <row r="30" spans="1:14" x14ac:dyDescent="0.2">
      <c r="A30" t="s">
        <v>4908</v>
      </c>
      <c r="B30" t="s">
        <v>79</v>
      </c>
      <c r="C30" t="s">
        <v>80</v>
      </c>
      <c r="D30" t="s">
        <v>13</v>
      </c>
      <c r="E30" s="1" t="d">
        <v>2020-04-22T23:30:53.00000023562461125</v>
      </c>
      <c r="F30">
        <v>44.684686399999997</v>
      </c>
      <c r="G30">
        <v>-83.595078749999999</v>
      </c>
      <c r="H30">
        <v>4</v>
      </c>
      <c r="I30">
        <v>0</v>
      </c>
      <c r="J30">
        <v>0</v>
      </c>
      <c r="K30">
        <v>4</v>
      </c>
      <c r="L30" t="s">
        <v>81</v>
      </c>
      <c r="N30" t="str">
        <f t="shared" si="0"/>
        <v>26001</v>
      </c>
    </row>
    <row r="31" spans="1:14" x14ac:dyDescent="0.2">
      <c r="A31" t="s">
        <v>4909</v>
      </c>
      <c r="B31" t="s">
        <v>82</v>
      </c>
      <c r="C31" t="s">
        <v>41</v>
      </c>
      <c r="D31" t="s">
        <v>13</v>
      </c>
      <c r="E31" s="1" t="d">
        <v>2020-04-22T23:30:53.00000023562461125</v>
      </c>
      <c r="F31">
        <v>34.880844629999999</v>
      </c>
      <c r="G31">
        <v>-88.579961729999994</v>
      </c>
      <c r="H31">
        <v>7</v>
      </c>
      <c r="I31">
        <v>0</v>
      </c>
      <c r="J31">
        <v>0</v>
      </c>
      <c r="K31">
        <v>7</v>
      </c>
      <c r="L31" t="s">
        <v>83</v>
      </c>
      <c r="N31" t="str">
        <f t="shared" si="0"/>
        <v>28003</v>
      </c>
    </row>
    <row r="32" spans="1:14" x14ac:dyDescent="0.2">
      <c r="A32" t="s">
        <v>4910</v>
      </c>
      <c r="B32" t="s">
        <v>84</v>
      </c>
      <c r="C32" t="s">
        <v>37</v>
      </c>
      <c r="D32" t="s">
        <v>13</v>
      </c>
      <c r="E32" s="1" t="d">
        <v>2020-04-22T23:30:53.00000023562461125</v>
      </c>
      <c r="F32">
        <v>37.18049267</v>
      </c>
      <c r="G32">
        <v>-89.329108379999994</v>
      </c>
      <c r="H32">
        <v>2</v>
      </c>
      <c r="I32">
        <v>0</v>
      </c>
      <c r="J32">
        <v>0</v>
      </c>
      <c r="K32">
        <v>2</v>
      </c>
      <c r="L32" t="s">
        <v>85</v>
      </c>
      <c r="N32" t="str">
        <f t="shared" si="0"/>
        <v>17003</v>
      </c>
    </row>
    <row r="33" spans="1:14" x14ac:dyDescent="0.2">
      <c r="A33" t="s">
        <v>4911</v>
      </c>
      <c r="B33" t="s">
        <v>84</v>
      </c>
      <c r="C33" t="s">
        <v>65</v>
      </c>
      <c r="D33" t="s">
        <v>13</v>
      </c>
      <c r="E33" s="1" t="d">
        <v>2020-04-22T23:30:53.00000023562461125</v>
      </c>
      <c r="F33">
        <v>35.922379599999999</v>
      </c>
      <c r="G33">
        <v>-81.177519480000001</v>
      </c>
      <c r="H33">
        <v>4</v>
      </c>
      <c r="I33">
        <v>0</v>
      </c>
      <c r="J33">
        <v>0</v>
      </c>
      <c r="K33">
        <v>4</v>
      </c>
      <c r="L33" t="s">
        <v>86</v>
      </c>
      <c r="N33" t="str">
        <f t="shared" si="0"/>
        <v>37003</v>
      </c>
    </row>
    <row r="34" spans="1:14" x14ac:dyDescent="0.2">
      <c r="A34" t="s">
        <v>4912</v>
      </c>
      <c r="B34" t="s">
        <v>87</v>
      </c>
      <c r="C34" t="s">
        <v>19</v>
      </c>
      <c r="D34" t="s">
        <v>13</v>
      </c>
      <c r="E34" s="1" t="d">
        <v>2020-04-22T23:30:53.00000023562461125</v>
      </c>
      <c r="F34">
        <v>38.814003</v>
      </c>
      <c r="G34">
        <v>-77.081830729999993</v>
      </c>
      <c r="H34">
        <v>474</v>
      </c>
      <c r="I34">
        <v>12</v>
      </c>
      <c r="J34">
        <v>0</v>
      </c>
      <c r="K34">
        <v>462</v>
      </c>
      <c r="L34" t="s">
        <v>88</v>
      </c>
      <c r="N34" t="str">
        <f t="shared" si="0"/>
        <v>51510</v>
      </c>
    </row>
    <row r="35" spans="1:14" x14ac:dyDescent="0.2">
      <c r="A35" t="s">
        <v>4913</v>
      </c>
      <c r="B35" t="s">
        <v>89</v>
      </c>
      <c r="C35" t="s">
        <v>31</v>
      </c>
      <c r="D35" t="s">
        <v>13</v>
      </c>
      <c r="E35" s="1" t="d">
        <v>2020-04-22T23:30:53.00000023562461125</v>
      </c>
      <c r="F35">
        <v>36.730906160000004</v>
      </c>
      <c r="G35">
        <v>-98.32408495</v>
      </c>
      <c r="H35">
        <v>1</v>
      </c>
      <c r="I35">
        <v>0</v>
      </c>
      <c r="J35">
        <v>0</v>
      </c>
      <c r="K35">
        <v>1</v>
      </c>
      <c r="L35" t="s">
        <v>90</v>
      </c>
      <c r="N35" t="str">
        <f t="shared" si="0"/>
        <v>40003</v>
      </c>
    </row>
    <row r="36" spans="1:14" x14ac:dyDescent="0.2">
      <c r="A36" t="s">
        <v>4914</v>
      </c>
      <c r="B36" t="s">
        <v>91</v>
      </c>
      <c r="C36" t="s">
        <v>25</v>
      </c>
      <c r="D36" t="s">
        <v>13</v>
      </c>
      <c r="E36" s="1" t="d">
        <v>2020-04-22T23:30:53.00000023562461125</v>
      </c>
      <c r="F36">
        <v>43.283832179999997</v>
      </c>
      <c r="G36">
        <v>-91.378609220000001</v>
      </c>
      <c r="H36">
        <v>45</v>
      </c>
      <c r="I36">
        <v>3</v>
      </c>
      <c r="J36">
        <v>0</v>
      </c>
      <c r="K36">
        <v>42</v>
      </c>
      <c r="L36" t="s">
        <v>92</v>
      </c>
      <c r="N36" t="str">
        <f t="shared" si="0"/>
        <v>19005</v>
      </c>
    </row>
    <row r="37" spans="1:14" x14ac:dyDescent="0.2">
      <c r="A37" t="s">
        <v>4915</v>
      </c>
      <c r="B37" t="s">
        <v>93</v>
      </c>
      <c r="C37" t="s">
        <v>80</v>
      </c>
      <c r="D37" t="s">
        <v>13</v>
      </c>
      <c r="E37" s="1" t="d">
        <v>2020-04-22T23:30:53.00000023562461125</v>
      </c>
      <c r="F37">
        <v>42.591470370000003</v>
      </c>
      <c r="G37">
        <v>-85.891028660000003</v>
      </c>
      <c r="H37">
        <v>50</v>
      </c>
      <c r="I37">
        <v>0</v>
      </c>
      <c r="J37">
        <v>0</v>
      </c>
      <c r="K37">
        <v>50</v>
      </c>
      <c r="L37" t="s">
        <v>94</v>
      </c>
      <c r="N37" t="str">
        <f t="shared" si="0"/>
        <v>26005</v>
      </c>
    </row>
    <row r="38" spans="1:14" x14ac:dyDescent="0.2">
      <c r="A38" t="s">
        <v>4916</v>
      </c>
      <c r="B38" t="s">
        <v>95</v>
      </c>
      <c r="C38" t="s">
        <v>96</v>
      </c>
      <c r="D38" t="s">
        <v>13</v>
      </c>
      <c r="E38" s="1" t="d">
        <v>2020-04-22T23:38:40.00000001862645375</v>
      </c>
      <c r="F38">
        <v>39.623576280000002</v>
      </c>
      <c r="G38">
        <v>-78.692804859999995</v>
      </c>
      <c r="H38">
        <v>58</v>
      </c>
      <c r="I38">
        <v>3</v>
      </c>
      <c r="J38">
        <v>0</v>
      </c>
      <c r="K38">
        <v>55</v>
      </c>
      <c r="L38" t="s">
        <v>97</v>
      </c>
      <c r="N38" t="str">
        <f t="shared" si="0"/>
        <v>24001</v>
      </c>
    </row>
    <row r="39" spans="1:14" x14ac:dyDescent="0.2">
      <c r="A39" t="s">
        <v>4917</v>
      </c>
      <c r="B39" t="s">
        <v>95</v>
      </c>
      <c r="C39" t="s">
        <v>73</v>
      </c>
      <c r="D39" t="s">
        <v>13</v>
      </c>
      <c r="E39" s="1" t="d">
        <v>2020-04-22T23:30:53.00000023562461125</v>
      </c>
      <c r="F39">
        <v>42.257484060000003</v>
      </c>
      <c r="G39">
        <v>-78.027504660000005</v>
      </c>
      <c r="H39">
        <v>30</v>
      </c>
      <c r="I39">
        <v>2</v>
      </c>
      <c r="J39">
        <v>0</v>
      </c>
      <c r="K39">
        <v>28</v>
      </c>
      <c r="L39" t="s">
        <v>98</v>
      </c>
      <c r="N39" t="str">
        <f t="shared" si="0"/>
        <v>36003</v>
      </c>
    </row>
    <row r="40" spans="1:14" x14ac:dyDescent="0.2">
      <c r="A40" t="s">
        <v>4918</v>
      </c>
      <c r="B40" t="s">
        <v>99</v>
      </c>
      <c r="C40" t="s">
        <v>65</v>
      </c>
      <c r="D40" t="s">
        <v>13</v>
      </c>
      <c r="E40" s="1" t="d">
        <v>2020-04-22T23:30:53.00000023562461125</v>
      </c>
      <c r="F40">
        <v>36.493608620000003</v>
      </c>
      <c r="G40">
        <v>-81.128570409999995</v>
      </c>
      <c r="H40">
        <v>2</v>
      </c>
      <c r="I40">
        <v>0</v>
      </c>
      <c r="J40">
        <v>0</v>
      </c>
      <c r="K40">
        <v>2</v>
      </c>
      <c r="L40" t="s">
        <v>100</v>
      </c>
      <c r="N40" t="str">
        <f t="shared" si="0"/>
        <v>37005</v>
      </c>
    </row>
    <row r="41" spans="1:14" x14ac:dyDescent="0.2">
      <c r="A41" t="s">
        <v>4919</v>
      </c>
      <c r="B41" t="s">
        <v>99</v>
      </c>
      <c r="C41" t="s">
        <v>19</v>
      </c>
      <c r="D41" t="s">
        <v>13</v>
      </c>
      <c r="E41" s="1" t="d">
        <v>2020-04-22T23:30:53.00000023562461125</v>
      </c>
      <c r="F41">
        <v>37.786360739999999</v>
      </c>
      <c r="G41">
        <v>-80.002224979999994</v>
      </c>
      <c r="H41">
        <v>5</v>
      </c>
      <c r="I41">
        <v>0</v>
      </c>
      <c r="J41">
        <v>0</v>
      </c>
      <c r="K41">
        <v>5</v>
      </c>
      <c r="L41" t="s">
        <v>101</v>
      </c>
      <c r="N41" t="str">
        <f t="shared" si="0"/>
        <v>51005</v>
      </c>
    </row>
    <row r="42" spans="1:14" x14ac:dyDescent="0.2">
      <c r="A42" t="s">
        <v>4920</v>
      </c>
      <c r="B42" t="s">
        <v>102</v>
      </c>
      <c r="C42" t="s">
        <v>47</v>
      </c>
      <c r="D42" t="s">
        <v>13</v>
      </c>
      <c r="E42" s="1" t="d">
        <v>2020-04-22T23:30:53.00000023562461125</v>
      </c>
      <c r="F42">
        <v>40.468098750000003</v>
      </c>
      <c r="G42">
        <v>-79.981677469999994</v>
      </c>
      <c r="H42">
        <v>1088</v>
      </c>
      <c r="I42">
        <v>74</v>
      </c>
      <c r="J42">
        <v>0</v>
      </c>
      <c r="K42">
        <v>1014</v>
      </c>
      <c r="L42" t="s">
        <v>103</v>
      </c>
      <c r="N42" t="str">
        <f t="shared" si="0"/>
        <v>42003</v>
      </c>
    </row>
    <row r="43" spans="1:14" x14ac:dyDescent="0.2">
      <c r="A43" t="s">
        <v>4921</v>
      </c>
      <c r="B43" t="s">
        <v>104</v>
      </c>
      <c r="C43" t="s">
        <v>39</v>
      </c>
      <c r="D43" t="s">
        <v>13</v>
      </c>
      <c r="E43" s="1" t="d">
        <v>2020-04-22T23:30:53.00000023562461125</v>
      </c>
      <c r="F43">
        <v>41.091943129999997</v>
      </c>
      <c r="G43">
        <v>-85.068006359999998</v>
      </c>
      <c r="H43">
        <v>343</v>
      </c>
      <c r="I43">
        <v>27</v>
      </c>
      <c r="J43">
        <v>0</v>
      </c>
      <c r="K43">
        <v>316</v>
      </c>
      <c r="L43" t="s">
        <v>105</v>
      </c>
      <c r="N43" t="str">
        <f t="shared" si="0"/>
        <v>18003</v>
      </c>
    </row>
    <row r="44" spans="1:14" x14ac:dyDescent="0.2">
      <c r="A44" t="s">
        <v>4922</v>
      </c>
      <c r="B44" t="s">
        <v>104</v>
      </c>
      <c r="C44" t="s">
        <v>27</v>
      </c>
      <c r="D44" t="s">
        <v>13</v>
      </c>
      <c r="E44" s="1" t="d">
        <v>2020-04-22T23:30:53.00000023562461125</v>
      </c>
      <c r="F44">
        <v>36.751976310000003</v>
      </c>
      <c r="G44">
        <v>-86.194575439999994</v>
      </c>
      <c r="H44">
        <v>5</v>
      </c>
      <c r="I44">
        <v>0</v>
      </c>
      <c r="J44">
        <v>0</v>
      </c>
      <c r="K44">
        <v>5</v>
      </c>
      <c r="L44" t="s">
        <v>106</v>
      </c>
      <c r="N44" t="str">
        <f t="shared" si="0"/>
        <v>21003</v>
      </c>
    </row>
    <row r="45" spans="1:14" x14ac:dyDescent="0.2">
      <c r="A45" t="s">
        <v>4923</v>
      </c>
      <c r="B45" t="s">
        <v>104</v>
      </c>
      <c r="C45" t="s">
        <v>16</v>
      </c>
      <c r="D45" t="s">
        <v>13</v>
      </c>
      <c r="E45" s="1" t="d">
        <v>2020-04-22T23:30:53.00000023562461125</v>
      </c>
      <c r="F45">
        <v>30.65385745</v>
      </c>
      <c r="G45">
        <v>-92.824420279999998</v>
      </c>
      <c r="H45">
        <v>80</v>
      </c>
      <c r="I45">
        <v>9</v>
      </c>
      <c r="J45">
        <v>0</v>
      </c>
      <c r="K45">
        <v>71</v>
      </c>
      <c r="L45" t="s">
        <v>107</v>
      </c>
      <c r="N45" t="str">
        <f t="shared" si="0"/>
        <v>22003</v>
      </c>
    </row>
    <row r="46" spans="1:14" x14ac:dyDescent="0.2">
      <c r="A46" t="s">
        <v>4924</v>
      </c>
      <c r="B46" t="s">
        <v>104</v>
      </c>
      <c r="C46" t="s">
        <v>45</v>
      </c>
      <c r="D46" t="s">
        <v>13</v>
      </c>
      <c r="E46" s="1" t="d">
        <v>2020-04-22T23:30:53.00000023562461125</v>
      </c>
      <c r="F46">
        <v>40.77285242</v>
      </c>
      <c r="G46">
        <v>-84.108023430000003</v>
      </c>
      <c r="H46">
        <v>94</v>
      </c>
      <c r="I46">
        <v>12</v>
      </c>
      <c r="J46">
        <v>0</v>
      </c>
      <c r="K46">
        <v>82</v>
      </c>
      <c r="L46" t="s">
        <v>108</v>
      </c>
      <c r="N46" t="str">
        <f t="shared" si="0"/>
        <v>39003</v>
      </c>
    </row>
    <row r="47" spans="1:14" x14ac:dyDescent="0.2">
      <c r="A47" t="s">
        <v>4925</v>
      </c>
      <c r="B47" t="s">
        <v>109</v>
      </c>
      <c r="C47" t="s">
        <v>12</v>
      </c>
      <c r="D47" t="s">
        <v>13</v>
      </c>
      <c r="E47" s="1" t="d">
        <v>2020-04-22T23:30:53.00000023562461125</v>
      </c>
      <c r="F47">
        <v>32.988373860000003</v>
      </c>
      <c r="G47">
        <v>-81.353210660000002</v>
      </c>
      <c r="H47">
        <v>6</v>
      </c>
      <c r="I47">
        <v>0</v>
      </c>
      <c r="J47">
        <v>0</v>
      </c>
      <c r="K47">
        <v>6</v>
      </c>
      <c r="L47" t="s">
        <v>110</v>
      </c>
      <c r="N47" t="str">
        <f t="shared" si="0"/>
        <v>45005</v>
      </c>
    </row>
    <row r="48" spans="1:14" x14ac:dyDescent="0.2">
      <c r="A48" t="s">
        <v>4926</v>
      </c>
      <c r="B48" t="s">
        <v>111</v>
      </c>
      <c r="C48" t="s">
        <v>80</v>
      </c>
      <c r="D48" t="s">
        <v>13</v>
      </c>
      <c r="E48" s="1" t="d">
        <v>2020-04-22T23:30:53.00000023562461125</v>
      </c>
      <c r="F48">
        <v>45.034776659999999</v>
      </c>
      <c r="G48">
        <v>-83.622124110000001</v>
      </c>
      <c r="H48">
        <v>38</v>
      </c>
      <c r="I48">
        <v>1</v>
      </c>
      <c r="J48">
        <v>0</v>
      </c>
      <c r="K48">
        <v>37</v>
      </c>
      <c r="L48" t="s">
        <v>112</v>
      </c>
      <c r="N48" t="str">
        <f t="shared" si="0"/>
        <v>26007</v>
      </c>
    </row>
    <row r="49" spans="1:14" x14ac:dyDescent="0.2">
      <c r="A49" t="s">
        <v>4927</v>
      </c>
      <c r="B49" t="s">
        <v>113</v>
      </c>
      <c r="C49" t="s">
        <v>68</v>
      </c>
      <c r="D49" t="s">
        <v>13</v>
      </c>
      <c r="E49" s="1" t="d">
        <v>2020-04-22T23:30:53.00000023562461125</v>
      </c>
      <c r="F49">
        <v>38.596785939999997</v>
      </c>
      <c r="G49">
        <v>-119.8223594</v>
      </c>
      <c r="H49">
        <v>2</v>
      </c>
      <c r="I49">
        <v>0</v>
      </c>
      <c r="J49">
        <v>0</v>
      </c>
      <c r="K49">
        <v>2</v>
      </c>
      <c r="L49" t="s">
        <v>114</v>
      </c>
      <c r="N49" t="str">
        <f t="shared" si="0"/>
        <v>06003</v>
      </c>
    </row>
    <row r="50" spans="1:14" x14ac:dyDescent="0.2">
      <c r="A50" t="s">
        <v>4928</v>
      </c>
      <c r="B50" t="s">
        <v>115</v>
      </c>
      <c r="C50" t="s">
        <v>68</v>
      </c>
      <c r="D50" t="s">
        <v>13</v>
      </c>
      <c r="E50" s="1" t="d">
        <v>2020-04-22T23:30:53.00000023562461125</v>
      </c>
      <c r="F50">
        <v>38.445830819999998</v>
      </c>
      <c r="G50">
        <v>-120.65696</v>
      </c>
      <c r="H50">
        <v>8</v>
      </c>
      <c r="I50">
        <v>0</v>
      </c>
      <c r="J50">
        <v>0</v>
      </c>
      <c r="K50">
        <v>8</v>
      </c>
      <c r="L50" t="s">
        <v>116</v>
      </c>
      <c r="N50" t="str">
        <f t="shared" si="0"/>
        <v>06005</v>
      </c>
    </row>
    <row r="51" spans="1:14" x14ac:dyDescent="0.2">
      <c r="A51" t="s">
        <v>4929</v>
      </c>
      <c r="B51" t="s">
        <v>117</v>
      </c>
      <c r="C51" t="s">
        <v>19</v>
      </c>
      <c r="D51" t="s">
        <v>13</v>
      </c>
      <c r="E51" s="1" t="d">
        <v>2020-04-22T23:30:53.00000023562461125</v>
      </c>
      <c r="F51">
        <v>37.340810249999997</v>
      </c>
      <c r="G51">
        <v>-77.98584649</v>
      </c>
      <c r="H51">
        <v>15</v>
      </c>
      <c r="I51">
        <v>1</v>
      </c>
      <c r="J51">
        <v>0</v>
      </c>
      <c r="K51">
        <v>14</v>
      </c>
      <c r="L51" t="s">
        <v>118</v>
      </c>
      <c r="N51" t="str">
        <f t="shared" si="0"/>
        <v>51007</v>
      </c>
    </row>
    <row r="52" spans="1:14" x14ac:dyDescent="0.2">
      <c r="A52" t="s">
        <v>4930</v>
      </c>
      <c r="B52" t="s">
        <v>119</v>
      </c>
      <c r="C52" t="s">
        <v>19</v>
      </c>
      <c r="D52" t="s">
        <v>13</v>
      </c>
      <c r="E52" s="1" t="d">
        <v>2020-04-22T23:30:53.00000023562461125</v>
      </c>
      <c r="F52">
        <v>37.603082929999999</v>
      </c>
      <c r="G52">
        <v>-79.145486959999999</v>
      </c>
      <c r="H52">
        <v>10</v>
      </c>
      <c r="I52">
        <v>1</v>
      </c>
      <c r="J52">
        <v>0</v>
      </c>
      <c r="K52">
        <v>9</v>
      </c>
      <c r="L52" t="s">
        <v>120</v>
      </c>
      <c r="N52" t="str">
        <f t="shared" si="0"/>
        <v>51009</v>
      </c>
    </row>
    <row r="53" spans="1:14" x14ac:dyDescent="0.2">
      <c r="A53" t="s">
        <v>4931</v>
      </c>
      <c r="B53" t="s">
        <v>121</v>
      </c>
      <c r="C53" t="s">
        <v>41</v>
      </c>
      <c r="D53" t="s">
        <v>13</v>
      </c>
      <c r="E53" s="1" t="d">
        <v>2020-04-22T23:30:53.00000023562461125</v>
      </c>
      <c r="F53">
        <v>31.174673030000001</v>
      </c>
      <c r="G53">
        <v>-90.805016210000005</v>
      </c>
      <c r="H53">
        <v>20</v>
      </c>
      <c r="I53">
        <v>1</v>
      </c>
      <c r="J53">
        <v>0</v>
      </c>
      <c r="K53">
        <v>19</v>
      </c>
      <c r="L53" t="s">
        <v>122</v>
      </c>
      <c r="N53" t="str">
        <f t="shared" si="0"/>
        <v>28005</v>
      </c>
    </row>
    <row r="54" spans="1:14" x14ac:dyDescent="0.2">
      <c r="A54" t="s">
        <v>4932</v>
      </c>
      <c r="B54" t="s">
        <v>123</v>
      </c>
      <c r="C54" t="s">
        <v>124</v>
      </c>
      <c r="D54" t="s">
        <v>13</v>
      </c>
      <c r="E54" s="1" t="d">
        <v>2020-04-22T23:30:53.00000023562461125</v>
      </c>
      <c r="F54">
        <v>61.149981740000001</v>
      </c>
      <c r="G54">
        <v>-149.14269859999999</v>
      </c>
      <c r="H54">
        <v>164</v>
      </c>
      <c r="I54">
        <v>4</v>
      </c>
      <c r="J54">
        <v>0</v>
      </c>
      <c r="K54">
        <v>160</v>
      </c>
      <c r="L54" t="s">
        <v>125</v>
      </c>
      <c r="N54" t="str">
        <f t="shared" si="0"/>
        <v>02020</v>
      </c>
    </row>
    <row r="55" spans="1:14" x14ac:dyDescent="0.2">
      <c r="A55" t="s">
        <v>4933</v>
      </c>
      <c r="B55" t="s">
        <v>126</v>
      </c>
      <c r="C55" t="s">
        <v>127</v>
      </c>
      <c r="D55" t="s">
        <v>13</v>
      </c>
      <c r="E55" s="1" t="d">
        <v>2020-04-22T23:30:53.00000023562461125</v>
      </c>
      <c r="F55">
        <v>38.214132509999999</v>
      </c>
      <c r="G55">
        <v>-95.292728150000002</v>
      </c>
      <c r="H55">
        <v>0</v>
      </c>
      <c r="I55">
        <v>0</v>
      </c>
      <c r="J55">
        <v>0</v>
      </c>
      <c r="K55">
        <v>0</v>
      </c>
      <c r="L55" t="s">
        <v>128</v>
      </c>
      <c r="N55" t="str">
        <f t="shared" si="0"/>
        <v>20003</v>
      </c>
    </row>
    <row r="56" spans="1:14" x14ac:dyDescent="0.2">
      <c r="A56" t="s">
        <v>4934</v>
      </c>
      <c r="B56" t="s">
        <v>126</v>
      </c>
      <c r="C56" t="s">
        <v>27</v>
      </c>
      <c r="D56" t="s">
        <v>13</v>
      </c>
      <c r="E56" s="1" t="d">
        <v>2020-04-22T23:30:53.00000023562461125</v>
      </c>
      <c r="F56">
        <v>38.006710290000001</v>
      </c>
      <c r="G56">
        <v>-84.991717129999998</v>
      </c>
      <c r="H56">
        <v>7</v>
      </c>
      <c r="I56">
        <v>1</v>
      </c>
      <c r="J56">
        <v>0</v>
      </c>
      <c r="K56">
        <v>6</v>
      </c>
      <c r="L56" t="s">
        <v>129</v>
      </c>
      <c r="N56" t="str">
        <f t="shared" si="0"/>
        <v>21005</v>
      </c>
    </row>
    <row r="57" spans="1:14" x14ac:dyDescent="0.2">
      <c r="A57" t="s">
        <v>4935</v>
      </c>
      <c r="B57" t="s">
        <v>126</v>
      </c>
      <c r="C57" t="s">
        <v>12</v>
      </c>
      <c r="D57" t="s">
        <v>13</v>
      </c>
      <c r="E57" s="1" t="d">
        <v>2020-04-22T23:30:53.00000023562461125</v>
      </c>
      <c r="F57">
        <v>34.51828081</v>
      </c>
      <c r="G57">
        <v>-82.639595170000007</v>
      </c>
      <c r="H57">
        <v>135</v>
      </c>
      <c r="I57">
        <v>5</v>
      </c>
      <c r="J57">
        <v>0</v>
      </c>
      <c r="K57">
        <v>130</v>
      </c>
      <c r="L57" t="s">
        <v>130</v>
      </c>
      <c r="N57" t="str">
        <f t="shared" si="0"/>
        <v>45007</v>
      </c>
    </row>
    <row r="58" spans="1:14" x14ac:dyDescent="0.2">
      <c r="A58" t="s">
        <v>4936</v>
      </c>
      <c r="B58" t="s">
        <v>126</v>
      </c>
      <c r="C58" t="s">
        <v>131</v>
      </c>
      <c r="D58" t="s">
        <v>13</v>
      </c>
      <c r="E58" s="1" t="d">
        <v>2020-04-22T23:30:53.00000023562461125</v>
      </c>
      <c r="F58">
        <v>36.126843479999998</v>
      </c>
      <c r="G58">
        <v>-84.199657639999998</v>
      </c>
      <c r="H58">
        <v>21</v>
      </c>
      <c r="I58">
        <v>1</v>
      </c>
      <c r="J58">
        <v>0</v>
      </c>
      <c r="K58">
        <v>20</v>
      </c>
      <c r="L58" t="s">
        <v>132</v>
      </c>
      <c r="N58" t="str">
        <f t="shared" si="0"/>
        <v>47001</v>
      </c>
    </row>
    <row r="59" spans="1:14" x14ac:dyDescent="0.2">
      <c r="A59" t="s">
        <v>4937</v>
      </c>
      <c r="B59" t="s">
        <v>126</v>
      </c>
      <c r="C59" t="s">
        <v>133</v>
      </c>
      <c r="D59" t="s">
        <v>13</v>
      </c>
      <c r="E59" s="1" t="d">
        <v>2020-04-22T23:30:53.00000023562461125</v>
      </c>
      <c r="F59">
        <v>31.815347450000001</v>
      </c>
      <c r="G59">
        <v>-95.653548229999998</v>
      </c>
      <c r="H59">
        <v>14</v>
      </c>
      <c r="I59">
        <v>0</v>
      </c>
      <c r="J59">
        <v>0</v>
      </c>
      <c r="K59">
        <v>14</v>
      </c>
      <c r="L59" t="s">
        <v>134</v>
      </c>
      <c r="N59" t="str">
        <f t="shared" si="0"/>
        <v>48001</v>
      </c>
    </row>
    <row r="60" spans="1:14" x14ac:dyDescent="0.2">
      <c r="A60" t="s">
        <v>4938</v>
      </c>
      <c r="B60" t="s">
        <v>135</v>
      </c>
      <c r="C60" t="s">
        <v>29</v>
      </c>
      <c r="D60" t="s">
        <v>13</v>
      </c>
      <c r="E60" s="1" t="d">
        <v>2020-04-22T23:30:53.00000023562461125</v>
      </c>
      <c r="F60">
        <v>39.984921630000002</v>
      </c>
      <c r="G60">
        <v>-94.801630239999994</v>
      </c>
      <c r="H60">
        <v>1</v>
      </c>
      <c r="I60">
        <v>0</v>
      </c>
      <c r="J60">
        <v>0</v>
      </c>
      <c r="K60">
        <v>1</v>
      </c>
      <c r="L60" t="s">
        <v>136</v>
      </c>
      <c r="N60" t="str">
        <f t="shared" si="0"/>
        <v>29003</v>
      </c>
    </row>
    <row r="61" spans="1:14" x14ac:dyDescent="0.2">
      <c r="A61" t="s">
        <v>4939</v>
      </c>
      <c r="B61" t="s">
        <v>137</v>
      </c>
      <c r="C61" t="s">
        <v>133</v>
      </c>
      <c r="D61" t="s">
        <v>13</v>
      </c>
      <c r="E61" s="1" t="d">
        <v>2020-04-22T23:30:53.00000023562461125</v>
      </c>
      <c r="F61">
        <v>32.304686330000003</v>
      </c>
      <c r="G61">
        <v>-102.63765480000001</v>
      </c>
      <c r="H61">
        <v>19</v>
      </c>
      <c r="I61">
        <v>0</v>
      </c>
      <c r="J61">
        <v>0</v>
      </c>
      <c r="K61">
        <v>19</v>
      </c>
      <c r="L61" t="s">
        <v>138</v>
      </c>
      <c r="N61" t="str">
        <f t="shared" si="0"/>
        <v>48003</v>
      </c>
    </row>
    <row r="62" spans="1:14" x14ac:dyDescent="0.2">
      <c r="A62" t="s">
        <v>4940</v>
      </c>
      <c r="B62" t="s">
        <v>139</v>
      </c>
      <c r="C62" t="s">
        <v>140</v>
      </c>
      <c r="D62" t="s">
        <v>13</v>
      </c>
      <c r="E62" s="1" t="d">
        <v>2020-04-22T23:30:53.00000023562461125</v>
      </c>
      <c r="F62">
        <v>44.166474700000002</v>
      </c>
      <c r="G62">
        <v>-70.203806270000001</v>
      </c>
      <c r="H62">
        <v>36</v>
      </c>
      <c r="I62">
        <v>1</v>
      </c>
      <c r="J62">
        <v>0</v>
      </c>
      <c r="K62">
        <v>35</v>
      </c>
      <c r="L62" t="s">
        <v>141</v>
      </c>
      <c r="N62" t="str">
        <f t="shared" si="0"/>
        <v>23001</v>
      </c>
    </row>
    <row r="63" spans="1:14" x14ac:dyDescent="0.2">
      <c r="A63" t="s">
        <v>4941</v>
      </c>
      <c r="B63" t="s">
        <v>142</v>
      </c>
      <c r="C63" t="s">
        <v>133</v>
      </c>
      <c r="D63" t="s">
        <v>13</v>
      </c>
      <c r="E63" s="1" t="d">
        <v>2020-04-22T23:30:53.00000023562461125</v>
      </c>
      <c r="F63">
        <v>31.25457347</v>
      </c>
      <c r="G63">
        <v>-94.609014869999996</v>
      </c>
      <c r="H63">
        <v>30</v>
      </c>
      <c r="I63">
        <v>0</v>
      </c>
      <c r="J63">
        <v>0</v>
      </c>
      <c r="K63">
        <v>30</v>
      </c>
      <c r="L63" t="s">
        <v>143</v>
      </c>
      <c r="N63" t="str">
        <f t="shared" si="0"/>
        <v>48005</v>
      </c>
    </row>
    <row r="64" spans="1:14" x14ac:dyDescent="0.2">
      <c r="A64" t="s">
        <v>4942</v>
      </c>
      <c r="B64" t="s">
        <v>144</v>
      </c>
      <c r="C64" t="s">
        <v>96</v>
      </c>
      <c r="D64" t="s">
        <v>13</v>
      </c>
      <c r="E64" s="1" t="d">
        <v>2020-04-22T23:38:40.00000001862645375</v>
      </c>
      <c r="F64">
        <v>39.00670238</v>
      </c>
      <c r="G64">
        <v>-76.603293370000003</v>
      </c>
      <c r="H64">
        <v>1190</v>
      </c>
      <c r="I64">
        <v>56</v>
      </c>
      <c r="J64">
        <v>0</v>
      </c>
      <c r="K64">
        <v>1134</v>
      </c>
      <c r="L64" t="s">
        <v>145</v>
      </c>
      <c r="N64" t="str">
        <f t="shared" si="0"/>
        <v>24003</v>
      </c>
    </row>
    <row r="65" spans="1:14" x14ac:dyDescent="0.2">
      <c r="A65" t="s">
        <v>4943</v>
      </c>
      <c r="B65" t="s">
        <v>146</v>
      </c>
      <c r="C65" t="s">
        <v>59</v>
      </c>
      <c r="D65" t="s">
        <v>13</v>
      </c>
      <c r="E65" s="1" t="d">
        <v>2020-04-22T23:30:53.00000023562461125</v>
      </c>
      <c r="F65">
        <v>45.274760149999999</v>
      </c>
      <c r="G65">
        <v>-93.246045649999999</v>
      </c>
      <c r="H65">
        <v>105</v>
      </c>
      <c r="I65">
        <v>2</v>
      </c>
      <c r="J65">
        <v>0</v>
      </c>
      <c r="K65">
        <v>103</v>
      </c>
      <c r="L65" t="s">
        <v>147</v>
      </c>
      <c r="N65" t="str">
        <f t="shared" si="0"/>
        <v>27003</v>
      </c>
    </row>
    <row r="66" spans="1:14" x14ac:dyDescent="0.2">
      <c r="A66" t="s">
        <v>4944</v>
      </c>
      <c r="B66" t="s">
        <v>148</v>
      </c>
      <c r="C66" t="s">
        <v>65</v>
      </c>
      <c r="D66" t="s">
        <v>13</v>
      </c>
      <c r="E66" s="1" t="d">
        <v>2020-04-22T23:30:53.00000023562461125</v>
      </c>
      <c r="F66">
        <v>34.97403241</v>
      </c>
      <c r="G66">
        <v>-80.099532789999998</v>
      </c>
      <c r="H66">
        <v>19</v>
      </c>
      <c r="I66">
        <v>0</v>
      </c>
      <c r="J66">
        <v>0</v>
      </c>
      <c r="K66">
        <v>19</v>
      </c>
      <c r="L66" t="s">
        <v>149</v>
      </c>
      <c r="N66" t="str">
        <f t="shared" si="0"/>
        <v>37007</v>
      </c>
    </row>
    <row r="67" spans="1:14" x14ac:dyDescent="0.2">
      <c r="A67" t="s">
        <v>4945</v>
      </c>
      <c r="B67" t="s">
        <v>150</v>
      </c>
      <c r="C67" t="s">
        <v>43</v>
      </c>
      <c r="D67" t="s">
        <v>13</v>
      </c>
      <c r="E67" s="1" t="d">
        <v>2020-04-22T23:30:53.00000023562461125</v>
      </c>
      <c r="F67">
        <v>42.176955159999999</v>
      </c>
      <c r="G67">
        <v>-98.066628300000005</v>
      </c>
      <c r="H67">
        <v>1</v>
      </c>
      <c r="I67">
        <v>0</v>
      </c>
      <c r="J67">
        <v>0</v>
      </c>
      <c r="K67">
        <v>1</v>
      </c>
      <c r="L67" t="s">
        <v>151</v>
      </c>
      <c r="N67" t="str">
        <f t="shared" ref="N67:N130" si="1">TEXT(A67,"00000")</f>
        <v>31003</v>
      </c>
    </row>
    <row r="68" spans="1:14" x14ac:dyDescent="0.2">
      <c r="A68" t="s">
        <v>4946</v>
      </c>
      <c r="B68" t="s">
        <v>152</v>
      </c>
      <c r="C68" t="s">
        <v>80</v>
      </c>
      <c r="D68" t="s">
        <v>13</v>
      </c>
      <c r="E68" s="1" t="d">
        <v>2020-04-22T23:30:53.00000023562461125</v>
      </c>
      <c r="F68">
        <v>44.996902210000002</v>
      </c>
      <c r="G68">
        <v>-85.155030819999993</v>
      </c>
      <c r="H68">
        <v>9</v>
      </c>
      <c r="I68">
        <v>0</v>
      </c>
      <c r="J68">
        <v>0</v>
      </c>
      <c r="K68">
        <v>9</v>
      </c>
      <c r="L68" t="s">
        <v>153</v>
      </c>
      <c r="N68" t="str">
        <f t="shared" si="1"/>
        <v>26009</v>
      </c>
    </row>
    <row r="69" spans="1:14" x14ac:dyDescent="0.2">
      <c r="A69" t="s">
        <v>4947</v>
      </c>
      <c r="B69" t="s">
        <v>154</v>
      </c>
      <c r="C69" t="s">
        <v>155</v>
      </c>
      <c r="D69" t="s">
        <v>13</v>
      </c>
      <c r="E69" s="1" t="d">
        <v>2020-04-22T23:30:53.00000023562461125</v>
      </c>
      <c r="F69">
        <v>35.394650059999996</v>
      </c>
      <c r="G69">
        <v>-109.4892383</v>
      </c>
      <c r="H69">
        <v>235</v>
      </c>
      <c r="I69">
        <v>5</v>
      </c>
      <c r="J69">
        <v>0</v>
      </c>
      <c r="K69">
        <v>230</v>
      </c>
      <c r="L69" t="s">
        <v>156</v>
      </c>
      <c r="N69" t="str">
        <f t="shared" si="1"/>
        <v>04001</v>
      </c>
    </row>
    <row r="70" spans="1:14" x14ac:dyDescent="0.2">
      <c r="A70" t="s">
        <v>4948</v>
      </c>
      <c r="B70" t="s">
        <v>157</v>
      </c>
      <c r="C70" t="s">
        <v>25</v>
      </c>
      <c r="D70" t="s">
        <v>13</v>
      </c>
      <c r="E70" s="1" t="d">
        <v>2020-04-22T23:30:53.00000023562461125</v>
      </c>
      <c r="F70">
        <v>40.743244539999999</v>
      </c>
      <c r="G70">
        <v>-92.868659059999999</v>
      </c>
      <c r="H70">
        <v>2</v>
      </c>
      <c r="I70">
        <v>2</v>
      </c>
      <c r="J70">
        <v>0</v>
      </c>
      <c r="K70">
        <v>0</v>
      </c>
      <c r="L70" t="s">
        <v>158</v>
      </c>
      <c r="N70" t="str">
        <f t="shared" si="1"/>
        <v>19007</v>
      </c>
    </row>
    <row r="71" spans="1:14" x14ac:dyDescent="0.2">
      <c r="A71" t="s">
        <v>4949</v>
      </c>
      <c r="B71" t="s">
        <v>159</v>
      </c>
      <c r="C71" t="s">
        <v>160</v>
      </c>
      <c r="D71" t="s">
        <v>13</v>
      </c>
      <c r="E71" s="1" t="d">
        <v>2020-04-22T23:30:53.00000023562461125</v>
      </c>
      <c r="F71">
        <v>31.748472320000001</v>
      </c>
      <c r="G71">
        <v>-82.289091139999996</v>
      </c>
      <c r="H71">
        <v>47</v>
      </c>
      <c r="I71">
        <v>2</v>
      </c>
      <c r="J71">
        <v>0</v>
      </c>
      <c r="K71">
        <v>45</v>
      </c>
      <c r="L71" t="s">
        <v>161</v>
      </c>
      <c r="N71" t="str">
        <f t="shared" si="1"/>
        <v>13001</v>
      </c>
    </row>
    <row r="72" spans="1:14" x14ac:dyDescent="0.2">
      <c r="A72" t="s">
        <v>4950</v>
      </c>
      <c r="B72" t="s">
        <v>162</v>
      </c>
      <c r="C72" t="s">
        <v>19</v>
      </c>
      <c r="D72" t="s">
        <v>13</v>
      </c>
      <c r="E72" s="1" t="d">
        <v>2020-04-22T23:30:53.00000023562461125</v>
      </c>
      <c r="F72">
        <v>37.375698839999998</v>
      </c>
      <c r="G72">
        <v>-78.813400029999997</v>
      </c>
      <c r="H72">
        <v>10</v>
      </c>
      <c r="I72">
        <v>0</v>
      </c>
      <c r="J72">
        <v>0</v>
      </c>
      <c r="K72">
        <v>10</v>
      </c>
      <c r="L72" t="s">
        <v>163</v>
      </c>
      <c r="N72" t="str">
        <f t="shared" si="1"/>
        <v>51011</v>
      </c>
    </row>
    <row r="73" spans="1:14" x14ac:dyDescent="0.2">
      <c r="A73" t="s">
        <v>4951</v>
      </c>
      <c r="B73" t="s">
        <v>164</v>
      </c>
      <c r="C73" t="s">
        <v>133</v>
      </c>
      <c r="D73" t="s">
        <v>13</v>
      </c>
      <c r="E73" s="1" t="d">
        <v>2020-04-22T23:30:53.00000023562461125</v>
      </c>
      <c r="F73">
        <v>28.10556197</v>
      </c>
      <c r="G73">
        <v>-96.999504700000003</v>
      </c>
      <c r="H73">
        <v>2</v>
      </c>
      <c r="I73">
        <v>0</v>
      </c>
      <c r="J73">
        <v>0</v>
      </c>
      <c r="K73">
        <v>2</v>
      </c>
      <c r="L73" t="s">
        <v>165</v>
      </c>
      <c r="N73" t="str">
        <f t="shared" si="1"/>
        <v>48007</v>
      </c>
    </row>
    <row r="74" spans="1:14" x14ac:dyDescent="0.2">
      <c r="A74" t="s">
        <v>4952</v>
      </c>
      <c r="B74" t="s">
        <v>166</v>
      </c>
      <c r="C74" t="s">
        <v>34</v>
      </c>
      <c r="D74" t="s">
        <v>13</v>
      </c>
      <c r="E74" s="1" t="d">
        <v>2020-04-22T23:30:53.00000023562461125</v>
      </c>
      <c r="F74">
        <v>39.649774610000001</v>
      </c>
      <c r="G74">
        <v>-104.33536170000001</v>
      </c>
      <c r="H74">
        <v>1717</v>
      </c>
      <c r="I74">
        <v>87</v>
      </c>
      <c r="J74">
        <v>0</v>
      </c>
      <c r="K74">
        <v>1630</v>
      </c>
      <c r="L74" t="s">
        <v>167</v>
      </c>
      <c r="N74" t="str">
        <f t="shared" si="1"/>
        <v>08005</v>
      </c>
    </row>
    <row r="75" spans="1:14" x14ac:dyDescent="0.2">
      <c r="A75" t="s">
        <v>4953</v>
      </c>
      <c r="B75" t="s">
        <v>168</v>
      </c>
      <c r="C75" t="s">
        <v>34</v>
      </c>
      <c r="D75" t="s">
        <v>13</v>
      </c>
      <c r="E75" s="1" t="d">
        <v>2020-04-22T23:30:53.00000023562461125</v>
      </c>
      <c r="F75">
        <v>37.194741559999997</v>
      </c>
      <c r="G75">
        <v>-107.0476867</v>
      </c>
      <c r="H75">
        <v>9</v>
      </c>
      <c r="I75">
        <v>0</v>
      </c>
      <c r="J75">
        <v>0</v>
      </c>
      <c r="K75">
        <v>9</v>
      </c>
      <c r="L75" t="s">
        <v>169</v>
      </c>
      <c r="N75" t="str">
        <f t="shared" si="1"/>
        <v>08007</v>
      </c>
    </row>
    <row r="76" spans="1:14" x14ac:dyDescent="0.2">
      <c r="A76" t="s">
        <v>4954</v>
      </c>
      <c r="B76" t="s">
        <v>170</v>
      </c>
      <c r="C76" t="s">
        <v>80</v>
      </c>
      <c r="D76" t="s">
        <v>13</v>
      </c>
      <c r="E76" s="1" t="d">
        <v>2020-04-22T23:30:53.00000023562461125</v>
      </c>
      <c r="F76">
        <v>44.063626200000002</v>
      </c>
      <c r="G76">
        <v>-83.892775589999999</v>
      </c>
      <c r="H76">
        <v>13</v>
      </c>
      <c r="I76">
        <v>1</v>
      </c>
      <c r="J76">
        <v>0</v>
      </c>
      <c r="K76">
        <v>12</v>
      </c>
      <c r="L76" t="s">
        <v>171</v>
      </c>
      <c r="N76" t="str">
        <f t="shared" si="1"/>
        <v>26011</v>
      </c>
    </row>
    <row r="77" spans="1:14" x14ac:dyDescent="0.2">
      <c r="A77" t="s">
        <v>4955</v>
      </c>
      <c r="B77" t="s">
        <v>172</v>
      </c>
      <c r="C77" t="s">
        <v>172</v>
      </c>
      <c r="D77" t="s">
        <v>13</v>
      </c>
      <c r="E77" s="1" t="d">
        <v>2020-04-22T23:30:53.00000023562461125</v>
      </c>
      <c r="F77">
        <v>34.291451510000002</v>
      </c>
      <c r="G77">
        <v>-91.372772960000006</v>
      </c>
      <c r="H77">
        <v>2</v>
      </c>
      <c r="I77">
        <v>0</v>
      </c>
      <c r="J77">
        <v>0</v>
      </c>
      <c r="K77">
        <v>2</v>
      </c>
      <c r="L77" t="s">
        <v>173</v>
      </c>
      <c r="N77" t="str">
        <f t="shared" si="1"/>
        <v>05001</v>
      </c>
    </row>
    <row r="78" spans="1:14" x14ac:dyDescent="0.2">
      <c r="A78" t="s">
        <v>4956</v>
      </c>
      <c r="B78" t="s">
        <v>174</v>
      </c>
      <c r="C78" t="s">
        <v>19</v>
      </c>
      <c r="D78" t="s">
        <v>13</v>
      </c>
      <c r="E78" s="1" t="d">
        <v>2020-04-22T23:30:53.00000023562461125</v>
      </c>
      <c r="F78">
        <v>38.8767675</v>
      </c>
      <c r="G78">
        <v>-77.101398529999997</v>
      </c>
      <c r="H78">
        <v>663</v>
      </c>
      <c r="I78">
        <v>24</v>
      </c>
      <c r="J78">
        <v>0</v>
      </c>
      <c r="K78">
        <v>639</v>
      </c>
      <c r="L78" t="s">
        <v>175</v>
      </c>
      <c r="N78" t="str">
        <f t="shared" si="1"/>
        <v>51013</v>
      </c>
    </row>
    <row r="79" spans="1:14" x14ac:dyDescent="0.2">
      <c r="A79" t="s">
        <v>4957</v>
      </c>
      <c r="B79" t="s">
        <v>176</v>
      </c>
      <c r="C79" t="s">
        <v>47</v>
      </c>
      <c r="D79" t="s">
        <v>13</v>
      </c>
      <c r="E79" s="1" t="d">
        <v>2020-04-22T23:30:53.00000023562461125</v>
      </c>
      <c r="F79">
        <v>40.816656180000003</v>
      </c>
      <c r="G79">
        <v>-79.462908110000001</v>
      </c>
      <c r="H79">
        <v>39</v>
      </c>
      <c r="I79">
        <v>2</v>
      </c>
      <c r="J79">
        <v>0</v>
      </c>
      <c r="K79">
        <v>37</v>
      </c>
      <c r="L79" t="s">
        <v>177</v>
      </c>
      <c r="N79" t="str">
        <f t="shared" si="1"/>
        <v>42005</v>
      </c>
    </row>
    <row r="80" spans="1:14" x14ac:dyDescent="0.2">
      <c r="A80" t="s">
        <v>4958</v>
      </c>
      <c r="B80" t="s">
        <v>176</v>
      </c>
      <c r="C80" t="s">
        <v>133</v>
      </c>
      <c r="D80" t="s">
        <v>13</v>
      </c>
      <c r="E80" s="1" t="d">
        <v>2020-04-22T23:30:53.00000023562461125</v>
      </c>
      <c r="F80">
        <v>34.965074260000002</v>
      </c>
      <c r="G80">
        <v>-101.3574874</v>
      </c>
      <c r="H80">
        <v>1</v>
      </c>
      <c r="I80">
        <v>0</v>
      </c>
      <c r="J80">
        <v>0</v>
      </c>
      <c r="K80">
        <v>1</v>
      </c>
      <c r="L80" t="s">
        <v>178</v>
      </c>
      <c r="N80" t="str">
        <f t="shared" si="1"/>
        <v>48011</v>
      </c>
    </row>
    <row r="81" spans="1:14" x14ac:dyDescent="0.2">
      <c r="A81" t="s">
        <v>4959</v>
      </c>
      <c r="B81" t="s">
        <v>179</v>
      </c>
      <c r="C81" t="s">
        <v>140</v>
      </c>
      <c r="D81" t="s">
        <v>13</v>
      </c>
      <c r="E81" s="1" t="d">
        <v>2020-04-22T23:30:53.00000023562461125</v>
      </c>
      <c r="F81">
        <v>46.659263209999999</v>
      </c>
      <c r="G81">
        <v>-68.598412479999993</v>
      </c>
      <c r="H81">
        <v>2</v>
      </c>
      <c r="I81">
        <v>0</v>
      </c>
      <c r="J81">
        <v>0</v>
      </c>
      <c r="K81">
        <v>2</v>
      </c>
      <c r="L81" t="s">
        <v>180</v>
      </c>
      <c r="N81" t="str">
        <f t="shared" si="1"/>
        <v>23003</v>
      </c>
    </row>
    <row r="82" spans="1:14" x14ac:dyDescent="0.2">
      <c r="A82" t="s">
        <v>4960</v>
      </c>
      <c r="B82" t="s">
        <v>181</v>
      </c>
      <c r="C82" t="s">
        <v>16</v>
      </c>
      <c r="D82" t="s">
        <v>13</v>
      </c>
      <c r="E82" s="1" t="d">
        <v>2020-04-22T23:30:53.00000023562461125</v>
      </c>
      <c r="F82">
        <v>30.204062489999998</v>
      </c>
      <c r="G82">
        <v>-90.913284099999899</v>
      </c>
      <c r="H82">
        <v>533</v>
      </c>
      <c r="I82">
        <v>33</v>
      </c>
      <c r="J82">
        <v>0</v>
      </c>
      <c r="K82">
        <v>500</v>
      </c>
      <c r="L82" t="s">
        <v>182</v>
      </c>
      <c r="N82" t="str">
        <f t="shared" si="1"/>
        <v>22005</v>
      </c>
    </row>
    <row r="83" spans="1:14" x14ac:dyDescent="0.2">
      <c r="A83" t="s">
        <v>4961</v>
      </c>
      <c r="B83" t="s">
        <v>183</v>
      </c>
      <c r="C83" t="s">
        <v>65</v>
      </c>
      <c r="D83" t="s">
        <v>13</v>
      </c>
      <c r="E83" s="1" t="d">
        <v>2020-04-22T23:30:53.00000023562461125</v>
      </c>
      <c r="F83">
        <v>36.432962070000002</v>
      </c>
      <c r="G83">
        <v>-81.498627290000002</v>
      </c>
      <c r="H83">
        <v>4</v>
      </c>
      <c r="I83">
        <v>0</v>
      </c>
      <c r="J83">
        <v>0</v>
      </c>
      <c r="K83">
        <v>4</v>
      </c>
      <c r="L83" t="s">
        <v>184</v>
      </c>
      <c r="N83" t="str">
        <f t="shared" si="1"/>
        <v>37009</v>
      </c>
    </row>
    <row r="84" spans="1:14" x14ac:dyDescent="0.2">
      <c r="A84" t="s">
        <v>4962</v>
      </c>
      <c r="B84" t="s">
        <v>185</v>
      </c>
      <c r="C84" t="s">
        <v>45</v>
      </c>
      <c r="D84" t="s">
        <v>13</v>
      </c>
      <c r="E84" s="1" t="d">
        <v>2020-04-22T23:30:53.00000023562461125</v>
      </c>
      <c r="F84">
        <v>40.847722769999997</v>
      </c>
      <c r="G84">
        <v>-82.272807810000003</v>
      </c>
      <c r="H84">
        <v>5</v>
      </c>
      <c r="I84">
        <v>0</v>
      </c>
      <c r="J84">
        <v>0</v>
      </c>
      <c r="K84">
        <v>5</v>
      </c>
      <c r="L84" t="s">
        <v>186</v>
      </c>
      <c r="N84" t="str">
        <f t="shared" si="1"/>
        <v>39005</v>
      </c>
    </row>
    <row r="85" spans="1:14" x14ac:dyDescent="0.2">
      <c r="A85" t="s">
        <v>4963</v>
      </c>
      <c r="B85" t="s">
        <v>185</v>
      </c>
      <c r="C85" t="s">
        <v>51</v>
      </c>
      <c r="D85" t="s">
        <v>13</v>
      </c>
      <c r="E85" s="1" t="d">
        <v>2020-04-22T23:30:53.00000023562461125</v>
      </c>
      <c r="F85">
        <v>46.319568910000001</v>
      </c>
      <c r="G85">
        <v>-90.678371319999997</v>
      </c>
      <c r="H85">
        <v>2</v>
      </c>
      <c r="I85">
        <v>0</v>
      </c>
      <c r="J85">
        <v>0</v>
      </c>
      <c r="K85">
        <v>2</v>
      </c>
      <c r="L85" t="s">
        <v>187</v>
      </c>
      <c r="N85" t="str">
        <f t="shared" si="1"/>
        <v>55003</v>
      </c>
    </row>
    <row r="86" spans="1:14" x14ac:dyDescent="0.2">
      <c r="A86" t="s">
        <v>4964</v>
      </c>
      <c r="B86" t="s">
        <v>188</v>
      </c>
      <c r="C86" t="s">
        <v>172</v>
      </c>
      <c r="D86" t="s">
        <v>13</v>
      </c>
      <c r="E86" s="1" t="d">
        <v>2020-04-22T23:30:53.00000023562461125</v>
      </c>
      <c r="F86">
        <v>33.191534609999998</v>
      </c>
      <c r="G86">
        <v>-91.769847100000007</v>
      </c>
      <c r="H86">
        <v>13</v>
      </c>
      <c r="I86">
        <v>0</v>
      </c>
      <c r="J86">
        <v>0</v>
      </c>
      <c r="K86">
        <v>13</v>
      </c>
      <c r="L86" t="s">
        <v>189</v>
      </c>
      <c r="N86" t="str">
        <f t="shared" si="1"/>
        <v>05003</v>
      </c>
    </row>
    <row r="87" spans="1:14" x14ac:dyDescent="0.2">
      <c r="A87" t="s">
        <v>4965</v>
      </c>
      <c r="B87" t="s">
        <v>190</v>
      </c>
      <c r="C87" t="s">
        <v>45</v>
      </c>
      <c r="D87" t="s">
        <v>13</v>
      </c>
      <c r="E87" s="1" t="d">
        <v>2020-04-22T23:30:53.00000023562461125</v>
      </c>
      <c r="F87">
        <v>41.708603320000002</v>
      </c>
      <c r="G87">
        <v>-80.748302179999996</v>
      </c>
      <c r="H87">
        <v>80</v>
      </c>
      <c r="I87">
        <v>6</v>
      </c>
      <c r="J87">
        <v>0</v>
      </c>
      <c r="K87">
        <v>74</v>
      </c>
      <c r="L87" t="s">
        <v>191</v>
      </c>
      <c r="N87" t="str">
        <f t="shared" si="1"/>
        <v>39007</v>
      </c>
    </row>
    <row r="88" spans="1:14" x14ac:dyDescent="0.2">
      <c r="A88" t="s">
        <v>4966</v>
      </c>
      <c r="B88" t="s">
        <v>192</v>
      </c>
      <c r="C88" t="s">
        <v>49</v>
      </c>
      <c r="D88" t="s">
        <v>13</v>
      </c>
      <c r="E88" s="1" t="d">
        <v>2020-04-22T23:30:53.00000023562461125</v>
      </c>
      <c r="F88">
        <v>46.188944149999998</v>
      </c>
      <c r="G88">
        <v>-117.2022851</v>
      </c>
      <c r="H88">
        <v>14</v>
      </c>
      <c r="I88">
        <v>0</v>
      </c>
      <c r="J88">
        <v>0</v>
      </c>
      <c r="K88">
        <v>14</v>
      </c>
      <c r="L88" t="s">
        <v>193</v>
      </c>
      <c r="N88" t="str">
        <f t="shared" si="1"/>
        <v>53003</v>
      </c>
    </row>
    <row r="89" spans="1:14" x14ac:dyDescent="0.2">
      <c r="A89" t="s">
        <v>4967</v>
      </c>
      <c r="B89" t="s">
        <v>194</v>
      </c>
      <c r="C89" t="s">
        <v>16</v>
      </c>
      <c r="D89" t="s">
        <v>13</v>
      </c>
      <c r="E89" s="1" t="d">
        <v>2020-04-22T23:30:53.00000023562461125</v>
      </c>
      <c r="F89">
        <v>29.899462339999999</v>
      </c>
      <c r="G89">
        <v>-91.064616419999993</v>
      </c>
      <c r="H89">
        <v>154</v>
      </c>
      <c r="I89">
        <v>1</v>
      </c>
      <c r="J89">
        <v>0</v>
      </c>
      <c r="K89">
        <v>153</v>
      </c>
      <c r="L89" t="s">
        <v>195</v>
      </c>
      <c r="N89" t="str">
        <f t="shared" si="1"/>
        <v>22007</v>
      </c>
    </row>
    <row r="90" spans="1:14" x14ac:dyDescent="0.2">
      <c r="A90" t="s">
        <v>4968</v>
      </c>
      <c r="B90" t="s">
        <v>196</v>
      </c>
      <c r="C90" t="s">
        <v>133</v>
      </c>
      <c r="D90" t="s">
        <v>13</v>
      </c>
      <c r="E90" s="1" t="d">
        <v>2020-04-22T23:30:53.00000023562461125</v>
      </c>
      <c r="F90">
        <v>28.89333001</v>
      </c>
      <c r="G90">
        <v>-98.527304849999993</v>
      </c>
      <c r="H90">
        <v>14</v>
      </c>
      <c r="I90">
        <v>1</v>
      </c>
      <c r="J90">
        <v>0</v>
      </c>
      <c r="K90">
        <v>13</v>
      </c>
      <c r="L90" t="s">
        <v>197</v>
      </c>
      <c r="N90" t="str">
        <f t="shared" si="1"/>
        <v>48013</v>
      </c>
    </row>
    <row r="91" spans="1:14" x14ac:dyDescent="0.2">
      <c r="A91" t="s">
        <v>4969</v>
      </c>
      <c r="B91" t="s">
        <v>198</v>
      </c>
      <c r="C91" t="s">
        <v>127</v>
      </c>
      <c r="D91" t="s">
        <v>13</v>
      </c>
      <c r="E91" s="1" t="d">
        <v>2020-04-22T23:30:53.00000023562461125</v>
      </c>
      <c r="F91">
        <v>39.531856609999998</v>
      </c>
      <c r="G91">
        <v>-95.308700259999995</v>
      </c>
      <c r="H91">
        <v>6</v>
      </c>
      <c r="I91">
        <v>0</v>
      </c>
      <c r="J91">
        <v>0</v>
      </c>
      <c r="K91">
        <v>6</v>
      </c>
      <c r="L91" t="s">
        <v>199</v>
      </c>
      <c r="N91" t="str">
        <f t="shared" si="1"/>
        <v>20005</v>
      </c>
    </row>
    <row r="92" spans="1:14" x14ac:dyDescent="0.2">
      <c r="A92" t="s">
        <v>4970</v>
      </c>
      <c r="B92" t="s">
        <v>198</v>
      </c>
      <c r="C92" t="s">
        <v>29</v>
      </c>
      <c r="D92" t="s">
        <v>13</v>
      </c>
      <c r="E92" s="1" t="d">
        <v>2020-04-22T23:30:53.00000023562461125</v>
      </c>
      <c r="F92">
        <v>40.432387370000001</v>
      </c>
      <c r="G92">
        <v>-95.429706390000007</v>
      </c>
      <c r="H92">
        <v>2</v>
      </c>
      <c r="I92">
        <v>0</v>
      </c>
      <c r="J92">
        <v>0</v>
      </c>
      <c r="K92">
        <v>2</v>
      </c>
      <c r="L92" t="s">
        <v>200</v>
      </c>
      <c r="N92" t="str">
        <f t="shared" si="1"/>
        <v>29005</v>
      </c>
    </row>
    <row r="93" spans="1:14" x14ac:dyDescent="0.2">
      <c r="A93" t="s">
        <v>4971</v>
      </c>
      <c r="B93" t="s">
        <v>201</v>
      </c>
      <c r="C93" t="s">
        <v>45</v>
      </c>
      <c r="D93" t="s">
        <v>13</v>
      </c>
      <c r="E93" s="1" t="d">
        <v>2020-04-22T23:30:53.00000023562461125</v>
      </c>
      <c r="F93">
        <v>39.334256340000003</v>
      </c>
      <c r="G93">
        <v>-82.04278644</v>
      </c>
      <c r="H93">
        <v>3</v>
      </c>
      <c r="I93">
        <v>1</v>
      </c>
      <c r="J93">
        <v>0</v>
      </c>
      <c r="K93">
        <v>2</v>
      </c>
      <c r="L93" t="s">
        <v>202</v>
      </c>
      <c r="N93" t="str">
        <f t="shared" si="1"/>
        <v>39009</v>
      </c>
    </row>
    <row r="94" spans="1:14" x14ac:dyDescent="0.2">
      <c r="A94" t="s">
        <v>4972</v>
      </c>
      <c r="B94" t="s">
        <v>203</v>
      </c>
      <c r="C94" t="s">
        <v>160</v>
      </c>
      <c r="D94" t="s">
        <v>13</v>
      </c>
      <c r="E94" s="1" t="d">
        <v>2020-04-22T23:30:53.00000023562461125</v>
      </c>
      <c r="F94">
        <v>31.296335020000001</v>
      </c>
      <c r="G94">
        <v>-82.875458660000007</v>
      </c>
      <c r="H94">
        <v>5</v>
      </c>
      <c r="I94">
        <v>0</v>
      </c>
      <c r="J94">
        <v>0</v>
      </c>
      <c r="K94">
        <v>5</v>
      </c>
      <c r="L94" t="s">
        <v>204</v>
      </c>
      <c r="N94" t="str">
        <f t="shared" si="1"/>
        <v>13003</v>
      </c>
    </row>
    <row r="95" spans="1:14" x14ac:dyDescent="0.2">
      <c r="A95" t="s">
        <v>4973</v>
      </c>
      <c r="B95" t="s">
        <v>205</v>
      </c>
      <c r="C95" t="s">
        <v>206</v>
      </c>
      <c r="D95" t="s">
        <v>13</v>
      </c>
      <c r="E95" s="1" t="d">
        <v>2020-04-22T23:30:53.00000023562461125</v>
      </c>
      <c r="F95">
        <v>39.475386929999999</v>
      </c>
      <c r="G95">
        <v>-74.658484830000006</v>
      </c>
      <c r="H95">
        <v>505</v>
      </c>
      <c r="I95">
        <v>24</v>
      </c>
      <c r="J95">
        <v>0</v>
      </c>
      <c r="K95">
        <v>481</v>
      </c>
      <c r="L95" t="s">
        <v>207</v>
      </c>
      <c r="N95" t="str">
        <f t="shared" si="1"/>
        <v>34001</v>
      </c>
    </row>
    <row r="96" spans="1:14" x14ac:dyDescent="0.2">
      <c r="A96" t="s">
        <v>4974</v>
      </c>
      <c r="B96" t="s">
        <v>208</v>
      </c>
      <c r="C96" t="s">
        <v>31</v>
      </c>
      <c r="D96" t="s">
        <v>13</v>
      </c>
      <c r="E96" s="1" t="d">
        <v>2020-04-22T23:30:53.00000023562461125</v>
      </c>
      <c r="F96">
        <v>34.373665729999999</v>
      </c>
      <c r="G96">
        <v>-96.038024870000001</v>
      </c>
      <c r="H96">
        <v>1</v>
      </c>
      <c r="I96">
        <v>0</v>
      </c>
      <c r="J96">
        <v>0</v>
      </c>
      <c r="K96">
        <v>1</v>
      </c>
      <c r="L96" t="s">
        <v>209</v>
      </c>
      <c r="N96" t="str">
        <f t="shared" si="1"/>
        <v>40005</v>
      </c>
    </row>
    <row r="97" spans="1:14" x14ac:dyDescent="0.2">
      <c r="A97" t="s">
        <v>4975</v>
      </c>
      <c r="B97" t="s">
        <v>210</v>
      </c>
      <c r="C97" t="s">
        <v>41</v>
      </c>
      <c r="D97" t="s">
        <v>13</v>
      </c>
      <c r="E97" s="1" t="d">
        <v>2020-04-22T23:30:53.00000023562461125</v>
      </c>
      <c r="F97">
        <v>33.086588030000001</v>
      </c>
      <c r="G97">
        <v>-89.578385639999993</v>
      </c>
      <c r="H97">
        <v>51</v>
      </c>
      <c r="I97">
        <v>0</v>
      </c>
      <c r="J97">
        <v>0</v>
      </c>
      <c r="K97">
        <v>51</v>
      </c>
      <c r="L97" t="s">
        <v>211</v>
      </c>
      <c r="N97" t="str">
        <f t="shared" si="1"/>
        <v>28007</v>
      </c>
    </row>
    <row r="98" spans="1:14" x14ac:dyDescent="0.2">
      <c r="A98" t="s">
        <v>4976</v>
      </c>
      <c r="B98" t="s">
        <v>212</v>
      </c>
      <c r="C98" t="s">
        <v>29</v>
      </c>
      <c r="D98" t="s">
        <v>13</v>
      </c>
      <c r="E98" s="1" t="d">
        <v>2020-04-22T23:30:53.00000023562461125</v>
      </c>
      <c r="F98">
        <v>39.215876999999999</v>
      </c>
      <c r="G98">
        <v>-91.842426829999994</v>
      </c>
      <c r="H98">
        <v>1</v>
      </c>
      <c r="I98">
        <v>0</v>
      </c>
      <c r="J98">
        <v>0</v>
      </c>
      <c r="K98">
        <v>1</v>
      </c>
      <c r="L98" t="s">
        <v>213</v>
      </c>
      <c r="N98" t="str">
        <f t="shared" si="1"/>
        <v>29007</v>
      </c>
    </row>
    <row r="99" spans="1:14" x14ac:dyDescent="0.2">
      <c r="A99" t="s">
        <v>4977</v>
      </c>
      <c r="B99" t="s">
        <v>214</v>
      </c>
      <c r="C99" t="s">
        <v>25</v>
      </c>
      <c r="D99" t="s">
        <v>13</v>
      </c>
      <c r="E99" s="1" t="d">
        <v>2020-04-22T23:30:53.00000023562461125</v>
      </c>
      <c r="F99">
        <v>41.684462799999999</v>
      </c>
      <c r="G99">
        <v>-94.905818589999996</v>
      </c>
      <c r="H99">
        <v>1</v>
      </c>
      <c r="I99">
        <v>0</v>
      </c>
      <c r="J99">
        <v>0</v>
      </c>
      <c r="K99">
        <v>1</v>
      </c>
      <c r="L99" t="s">
        <v>215</v>
      </c>
      <c r="N99" t="str">
        <f t="shared" si="1"/>
        <v>19009</v>
      </c>
    </row>
    <row r="100" spans="1:14" x14ac:dyDescent="0.2">
      <c r="A100" t="s">
        <v>4978</v>
      </c>
      <c r="B100" t="s">
        <v>216</v>
      </c>
      <c r="C100" t="s">
        <v>45</v>
      </c>
      <c r="D100" t="s">
        <v>13</v>
      </c>
      <c r="E100" s="1" t="d">
        <v>2020-04-22T23:30:53.00000023562461125</v>
      </c>
      <c r="F100">
        <v>40.559988590000003</v>
      </c>
      <c r="G100">
        <v>-84.2242142999999</v>
      </c>
      <c r="H100">
        <v>28</v>
      </c>
      <c r="I100">
        <v>3</v>
      </c>
      <c r="J100">
        <v>0</v>
      </c>
      <c r="K100">
        <v>25</v>
      </c>
      <c r="L100" t="s">
        <v>217</v>
      </c>
      <c r="N100" t="str">
        <f t="shared" si="1"/>
        <v>39011</v>
      </c>
    </row>
    <row r="101" spans="1:14" x14ac:dyDescent="0.2">
      <c r="A101" t="s">
        <v>4979</v>
      </c>
      <c r="B101" t="s">
        <v>218</v>
      </c>
      <c r="C101" t="s">
        <v>19</v>
      </c>
      <c r="D101" t="s">
        <v>13</v>
      </c>
      <c r="E101" s="1" t="d">
        <v>2020-04-22T23:30:53.00000023562461125</v>
      </c>
      <c r="F101">
        <v>38.164045860000002</v>
      </c>
      <c r="G101">
        <v>-79.124616140000001</v>
      </c>
      <c r="H101">
        <v>30</v>
      </c>
      <c r="I101">
        <v>0</v>
      </c>
      <c r="J101">
        <v>0</v>
      </c>
      <c r="K101">
        <v>30</v>
      </c>
      <c r="L101" t="s">
        <v>219</v>
      </c>
      <c r="N101" t="str">
        <f t="shared" si="1"/>
        <v>51015</v>
      </c>
    </row>
    <row r="102" spans="1:14" x14ac:dyDescent="0.2">
      <c r="A102" t="s">
        <v>4980</v>
      </c>
      <c r="B102" t="s">
        <v>220</v>
      </c>
      <c r="C102" t="s">
        <v>221</v>
      </c>
      <c r="D102" t="s">
        <v>13</v>
      </c>
      <c r="E102" s="1" t="d">
        <v>2020-04-22T23:30:53.00000023562461125</v>
      </c>
      <c r="F102">
        <v>43.71757685</v>
      </c>
      <c r="G102">
        <v>-98.56050467</v>
      </c>
      <c r="H102">
        <v>1</v>
      </c>
      <c r="I102">
        <v>0</v>
      </c>
      <c r="J102">
        <v>0</v>
      </c>
      <c r="K102">
        <v>1</v>
      </c>
      <c r="L102" t="s">
        <v>222</v>
      </c>
      <c r="N102" t="str">
        <f t="shared" si="1"/>
        <v>46003</v>
      </c>
    </row>
    <row r="103" spans="1:14" x14ac:dyDescent="0.2">
      <c r="A103" t="s">
        <v>4981</v>
      </c>
      <c r="B103" t="s">
        <v>223</v>
      </c>
      <c r="C103" t="s">
        <v>133</v>
      </c>
      <c r="D103" t="s">
        <v>13</v>
      </c>
      <c r="E103" s="1" t="d">
        <v>2020-04-22T23:30:53.00000023562461125</v>
      </c>
      <c r="F103">
        <v>29.885487250000001</v>
      </c>
      <c r="G103">
        <v>-96.277369489999998</v>
      </c>
      <c r="H103">
        <v>12</v>
      </c>
      <c r="I103">
        <v>0</v>
      </c>
      <c r="J103">
        <v>0</v>
      </c>
      <c r="K103">
        <v>12</v>
      </c>
      <c r="L103" t="s">
        <v>224</v>
      </c>
      <c r="N103" t="str">
        <f t="shared" si="1"/>
        <v>48015</v>
      </c>
    </row>
    <row r="104" spans="1:14" x14ac:dyDescent="0.2">
      <c r="A104" t="s">
        <v>4982</v>
      </c>
      <c r="B104" t="s">
        <v>225</v>
      </c>
      <c r="C104" t="s">
        <v>226</v>
      </c>
      <c r="D104" t="s">
        <v>13</v>
      </c>
      <c r="E104" s="1" t="d">
        <v>2020-04-22T23:30:53.00000023562461125</v>
      </c>
      <c r="F104">
        <v>32.539527450000001</v>
      </c>
      <c r="G104">
        <v>-86.644082269999998</v>
      </c>
      <c r="H104">
        <v>32</v>
      </c>
      <c r="I104">
        <v>2</v>
      </c>
      <c r="J104">
        <v>0</v>
      </c>
      <c r="K104">
        <v>30</v>
      </c>
      <c r="L104" t="s">
        <v>227</v>
      </c>
      <c r="N104" t="str">
        <f t="shared" si="1"/>
        <v>01001</v>
      </c>
    </row>
    <row r="105" spans="1:14" x14ac:dyDescent="0.2">
      <c r="A105" t="s">
        <v>4983</v>
      </c>
      <c r="B105" t="s">
        <v>228</v>
      </c>
      <c r="C105" t="s">
        <v>16</v>
      </c>
      <c r="D105" t="s">
        <v>13</v>
      </c>
      <c r="E105" s="1" t="d">
        <v>2020-04-22T23:30:53.00000023562461125</v>
      </c>
      <c r="F105">
        <v>31.077962110000001</v>
      </c>
      <c r="G105">
        <v>-92.000794490000004</v>
      </c>
      <c r="H105">
        <v>71</v>
      </c>
      <c r="I105">
        <v>7</v>
      </c>
      <c r="J105">
        <v>0</v>
      </c>
      <c r="K105">
        <v>64</v>
      </c>
      <c r="L105" t="s">
        <v>229</v>
      </c>
      <c r="N105" t="str">
        <f t="shared" si="1"/>
        <v>22009</v>
      </c>
    </row>
    <row r="106" spans="1:14" x14ac:dyDescent="0.2">
      <c r="A106" t="s">
        <v>4984</v>
      </c>
      <c r="B106" t="s">
        <v>230</v>
      </c>
      <c r="C106" t="s">
        <v>34</v>
      </c>
      <c r="D106" t="s">
        <v>13</v>
      </c>
      <c r="E106" s="1" t="d">
        <v>2020-04-22T23:30:53.00000023562461125</v>
      </c>
      <c r="F106">
        <v>37.31940883</v>
      </c>
      <c r="G106">
        <v>-102.5603223</v>
      </c>
      <c r="H106">
        <v>10</v>
      </c>
      <c r="I106">
        <v>0</v>
      </c>
      <c r="J106">
        <v>0</v>
      </c>
      <c r="K106">
        <v>10</v>
      </c>
      <c r="L106" t="s">
        <v>231</v>
      </c>
      <c r="N106" t="str">
        <f t="shared" si="1"/>
        <v>08009</v>
      </c>
    </row>
    <row r="107" spans="1:14" x14ac:dyDescent="0.2">
      <c r="A107" t="s">
        <v>4985</v>
      </c>
      <c r="B107" t="s">
        <v>232</v>
      </c>
      <c r="C107" t="s">
        <v>160</v>
      </c>
      <c r="D107" t="s">
        <v>13</v>
      </c>
      <c r="E107" s="1" t="d">
        <v>2020-04-22T23:30:53.00000023562461125</v>
      </c>
      <c r="F107">
        <v>31.554564729999999</v>
      </c>
      <c r="G107">
        <v>-82.45936528</v>
      </c>
      <c r="H107">
        <v>20</v>
      </c>
      <c r="I107">
        <v>1</v>
      </c>
      <c r="J107">
        <v>0</v>
      </c>
      <c r="K107">
        <v>19</v>
      </c>
      <c r="L107" t="s">
        <v>233</v>
      </c>
      <c r="N107" t="str">
        <f t="shared" si="1"/>
        <v>13005</v>
      </c>
    </row>
    <row r="108" spans="1:14" x14ac:dyDescent="0.2">
      <c r="A108" t="s">
        <v>4986</v>
      </c>
      <c r="B108" t="s">
        <v>234</v>
      </c>
      <c r="C108" t="s">
        <v>62</v>
      </c>
      <c r="D108" t="s">
        <v>13</v>
      </c>
      <c r="E108" s="1" t="d">
        <v>2020-04-22T23:30:53.00000023562461125</v>
      </c>
      <c r="F108">
        <v>30.330601210000001</v>
      </c>
      <c r="G108">
        <v>-82.284674760000001</v>
      </c>
      <c r="H108">
        <v>17</v>
      </c>
      <c r="I108">
        <v>3</v>
      </c>
      <c r="J108">
        <v>0</v>
      </c>
      <c r="K108">
        <v>14</v>
      </c>
      <c r="L108" t="s">
        <v>235</v>
      </c>
      <c r="N108" t="str">
        <f t="shared" si="1"/>
        <v>12003</v>
      </c>
    </row>
    <row r="109" spans="1:14" x14ac:dyDescent="0.2">
      <c r="A109" t="s">
        <v>4987</v>
      </c>
      <c r="B109" t="s">
        <v>234</v>
      </c>
      <c r="C109" t="s">
        <v>160</v>
      </c>
      <c r="D109" t="s">
        <v>13</v>
      </c>
      <c r="E109" s="1" t="d">
        <v>2020-04-22T23:30:53.00000023562461125</v>
      </c>
      <c r="F109">
        <v>31.326698780000001</v>
      </c>
      <c r="G109">
        <v>-84.442188060000007</v>
      </c>
      <c r="H109">
        <v>20</v>
      </c>
      <c r="I109">
        <v>2</v>
      </c>
      <c r="J109">
        <v>0</v>
      </c>
      <c r="K109">
        <v>18</v>
      </c>
      <c r="L109" t="s">
        <v>236</v>
      </c>
      <c r="N109" t="str">
        <f t="shared" si="1"/>
        <v>13007</v>
      </c>
    </row>
    <row r="110" spans="1:14" x14ac:dyDescent="0.2">
      <c r="A110" t="s">
        <v>4988</v>
      </c>
      <c r="B110" t="s">
        <v>237</v>
      </c>
      <c r="C110" t="s">
        <v>226</v>
      </c>
      <c r="D110" t="s">
        <v>13</v>
      </c>
      <c r="E110" s="1" t="d">
        <v>2020-04-22T23:30:53.00000023562461125</v>
      </c>
      <c r="F110">
        <v>30.72774991</v>
      </c>
      <c r="G110">
        <v>-87.722070579999993</v>
      </c>
      <c r="H110">
        <v>132</v>
      </c>
      <c r="I110">
        <v>3</v>
      </c>
      <c r="J110">
        <v>0</v>
      </c>
      <c r="K110">
        <v>129</v>
      </c>
      <c r="L110" t="s">
        <v>238</v>
      </c>
      <c r="N110" t="str">
        <f t="shared" si="1"/>
        <v>01003</v>
      </c>
    </row>
    <row r="111" spans="1:14" x14ac:dyDescent="0.2">
      <c r="A111" t="s">
        <v>4989</v>
      </c>
      <c r="B111" t="s">
        <v>237</v>
      </c>
      <c r="C111" t="s">
        <v>160</v>
      </c>
      <c r="D111" t="s">
        <v>13</v>
      </c>
      <c r="E111" s="1" t="d">
        <v>2020-04-22T23:30:53.00000023562461125</v>
      </c>
      <c r="F111">
        <v>33.068823260000002</v>
      </c>
      <c r="G111">
        <v>-83.247017479999997</v>
      </c>
      <c r="H111">
        <v>155</v>
      </c>
      <c r="I111">
        <v>4</v>
      </c>
      <c r="J111">
        <v>0</v>
      </c>
      <c r="K111">
        <v>151</v>
      </c>
      <c r="L111" t="s">
        <v>239</v>
      </c>
      <c r="N111" t="str">
        <f t="shared" si="1"/>
        <v>13009</v>
      </c>
    </row>
    <row r="112" spans="1:14" x14ac:dyDescent="0.2">
      <c r="A112" t="s">
        <v>4990</v>
      </c>
      <c r="B112" t="s">
        <v>240</v>
      </c>
      <c r="C112" t="s">
        <v>27</v>
      </c>
      <c r="D112" t="s">
        <v>13</v>
      </c>
      <c r="E112" s="1" t="d">
        <v>2020-04-22T23:30:53.00000023562461125</v>
      </c>
      <c r="F112">
        <v>37.058427569999999</v>
      </c>
      <c r="G112">
        <v>-88.994276970000001</v>
      </c>
      <c r="H112">
        <v>4</v>
      </c>
      <c r="I112">
        <v>0</v>
      </c>
      <c r="J112">
        <v>0</v>
      </c>
      <c r="K112">
        <v>4</v>
      </c>
      <c r="L112" t="s">
        <v>241</v>
      </c>
      <c r="N112" t="str">
        <f t="shared" si="1"/>
        <v>21007</v>
      </c>
    </row>
    <row r="113" spans="1:14" x14ac:dyDescent="0.2">
      <c r="A113" t="s">
        <v>4991</v>
      </c>
      <c r="B113" t="s">
        <v>242</v>
      </c>
      <c r="C113" t="s">
        <v>96</v>
      </c>
      <c r="D113" t="s">
        <v>13</v>
      </c>
      <c r="E113" s="1" t="d">
        <v>2020-04-22T23:38:40.00000001862645375</v>
      </c>
      <c r="F113">
        <v>39.457847119999997</v>
      </c>
      <c r="G113">
        <v>-76.629119549999999</v>
      </c>
      <c r="H113">
        <v>2012</v>
      </c>
      <c r="I113">
        <v>67</v>
      </c>
      <c r="J113">
        <v>0</v>
      </c>
      <c r="K113">
        <v>1945</v>
      </c>
      <c r="L113" t="s">
        <v>243</v>
      </c>
      <c r="N113" t="str">
        <f t="shared" si="1"/>
        <v>24005</v>
      </c>
    </row>
    <row r="114" spans="1:14" x14ac:dyDescent="0.2">
      <c r="A114" t="s">
        <v>4992</v>
      </c>
      <c r="B114" t="s">
        <v>244</v>
      </c>
      <c r="C114" t="s">
        <v>96</v>
      </c>
      <c r="D114" t="s">
        <v>13</v>
      </c>
      <c r="E114" s="1" t="d">
        <v>2020-04-22T23:38:40.00000001862645375</v>
      </c>
      <c r="F114">
        <v>39.30211911</v>
      </c>
      <c r="G114">
        <v>-76.611510120000005</v>
      </c>
      <c r="H114">
        <v>1602</v>
      </c>
      <c r="I114">
        <v>64</v>
      </c>
      <c r="J114">
        <v>0</v>
      </c>
      <c r="K114">
        <v>1538</v>
      </c>
      <c r="L114" t="s">
        <v>245</v>
      </c>
      <c r="N114" t="str">
        <f t="shared" si="1"/>
        <v>24510</v>
      </c>
    </row>
    <row r="115" spans="1:14" x14ac:dyDescent="0.2">
      <c r="A115" t="s">
        <v>4993</v>
      </c>
      <c r="B115" t="s">
        <v>246</v>
      </c>
      <c r="C115" t="s">
        <v>12</v>
      </c>
      <c r="D115" t="s">
        <v>13</v>
      </c>
      <c r="E115" s="1" t="d">
        <v>2020-04-22T23:30:53.00000023562461125</v>
      </c>
      <c r="F115">
        <v>33.219275860000003</v>
      </c>
      <c r="G115">
        <v>-81.056599689999999</v>
      </c>
      <c r="H115">
        <v>7</v>
      </c>
      <c r="I115">
        <v>0</v>
      </c>
      <c r="J115">
        <v>0</v>
      </c>
      <c r="K115">
        <v>7</v>
      </c>
      <c r="L115" t="s">
        <v>247</v>
      </c>
      <c r="N115" t="str">
        <f t="shared" si="1"/>
        <v>45009</v>
      </c>
    </row>
    <row r="116" spans="1:14" x14ac:dyDescent="0.2">
      <c r="A116" t="s">
        <v>4994</v>
      </c>
      <c r="B116" t="s">
        <v>248</v>
      </c>
      <c r="C116" t="s">
        <v>133</v>
      </c>
      <c r="D116" t="s">
        <v>13</v>
      </c>
      <c r="E116" s="1" t="d">
        <v>2020-04-22T23:30:53.00000023562461125</v>
      </c>
      <c r="F116">
        <v>29.74619598</v>
      </c>
      <c r="G116">
        <v>-99.245981470000004</v>
      </c>
      <c r="H116">
        <v>4</v>
      </c>
      <c r="I116">
        <v>0</v>
      </c>
      <c r="J116">
        <v>0</v>
      </c>
      <c r="K116">
        <v>4</v>
      </c>
      <c r="L116" t="s">
        <v>249</v>
      </c>
      <c r="N116" t="str">
        <f t="shared" si="1"/>
        <v>48019</v>
      </c>
    </row>
    <row r="117" spans="1:14" x14ac:dyDescent="0.2">
      <c r="A117" t="s">
        <v>4995</v>
      </c>
      <c r="B117" t="s">
        <v>250</v>
      </c>
      <c r="C117" t="s">
        <v>160</v>
      </c>
      <c r="D117" t="s">
        <v>13</v>
      </c>
      <c r="E117" s="1" t="d">
        <v>2020-04-22T23:30:53.00000023562461125</v>
      </c>
      <c r="F117">
        <v>34.356070809999999</v>
      </c>
      <c r="G117">
        <v>-83.496443880000001</v>
      </c>
      <c r="H117">
        <v>16</v>
      </c>
      <c r="I117">
        <v>0</v>
      </c>
      <c r="J117">
        <v>0</v>
      </c>
      <c r="K117">
        <v>16</v>
      </c>
      <c r="L117" t="s">
        <v>251</v>
      </c>
      <c r="N117" t="str">
        <f t="shared" si="1"/>
        <v>13011</v>
      </c>
    </row>
    <row r="118" spans="1:14" x14ac:dyDescent="0.2">
      <c r="A118" t="s">
        <v>4996</v>
      </c>
      <c r="B118" t="s">
        <v>252</v>
      </c>
      <c r="C118" t="s">
        <v>22</v>
      </c>
      <c r="D118" t="s">
        <v>13</v>
      </c>
      <c r="E118" s="1" t="d">
        <v>2020-04-22T23:30:53.00000023562461125</v>
      </c>
      <c r="F118">
        <v>42.670027159999997</v>
      </c>
      <c r="G118">
        <v>-112.2233311</v>
      </c>
      <c r="H118">
        <v>8</v>
      </c>
      <c r="I118">
        <v>0</v>
      </c>
      <c r="J118">
        <v>0</v>
      </c>
      <c r="K118">
        <v>8</v>
      </c>
      <c r="L118" t="s">
        <v>253</v>
      </c>
      <c r="N118" t="str">
        <f t="shared" si="1"/>
        <v>16005</v>
      </c>
    </row>
    <row r="119" spans="1:14" x14ac:dyDescent="0.2">
      <c r="A119" t="s">
        <v>4997</v>
      </c>
      <c r="B119" t="s">
        <v>254</v>
      </c>
      <c r="C119" t="s">
        <v>80</v>
      </c>
      <c r="D119" t="s">
        <v>13</v>
      </c>
      <c r="E119" s="1" t="d">
        <v>2020-04-22T23:30:53.00000023562461125</v>
      </c>
      <c r="F119">
        <v>46.672058200000002</v>
      </c>
      <c r="G119">
        <v>-88.363635909999999</v>
      </c>
      <c r="H119">
        <v>0</v>
      </c>
      <c r="I119">
        <v>0</v>
      </c>
      <c r="J119">
        <v>0</v>
      </c>
      <c r="K119">
        <v>0</v>
      </c>
      <c r="L119" t="s">
        <v>255</v>
      </c>
      <c r="N119" t="str">
        <f t="shared" si="1"/>
        <v>26013</v>
      </c>
    </row>
    <row r="120" spans="1:14" x14ac:dyDescent="0.2">
      <c r="A120" t="s">
        <v>4998</v>
      </c>
      <c r="B120" t="s">
        <v>256</v>
      </c>
      <c r="C120" t="s">
        <v>127</v>
      </c>
      <c r="D120" t="s">
        <v>13</v>
      </c>
      <c r="E120" s="1" t="d">
        <v>2020-04-22T23:30:53.00000023562461125</v>
      </c>
      <c r="F120">
        <v>37.228858600000002</v>
      </c>
      <c r="G120">
        <v>-98.684600529999997</v>
      </c>
      <c r="H120">
        <v>1</v>
      </c>
      <c r="I120">
        <v>0</v>
      </c>
      <c r="J120">
        <v>0</v>
      </c>
      <c r="K120">
        <v>1</v>
      </c>
      <c r="L120" t="s">
        <v>257</v>
      </c>
      <c r="N120" t="str">
        <f t="shared" si="1"/>
        <v>20007</v>
      </c>
    </row>
    <row r="121" spans="1:14" x14ac:dyDescent="0.2">
      <c r="A121" t="s">
        <v>4999</v>
      </c>
      <c r="B121" t="s">
        <v>258</v>
      </c>
      <c r="C121" t="s">
        <v>226</v>
      </c>
      <c r="D121" t="s">
        <v>13</v>
      </c>
      <c r="E121" s="1" t="d">
        <v>2020-04-22T23:30:53.00000023562461125</v>
      </c>
      <c r="F121">
        <v>31.868262999999999</v>
      </c>
      <c r="G121">
        <v>-85.387128599999997</v>
      </c>
      <c r="H121">
        <v>29</v>
      </c>
      <c r="I121">
        <v>0</v>
      </c>
      <c r="J121">
        <v>0</v>
      </c>
      <c r="K121">
        <v>29</v>
      </c>
      <c r="L121" t="s">
        <v>259</v>
      </c>
      <c r="N121" t="str">
        <f t="shared" si="1"/>
        <v>01005</v>
      </c>
    </row>
    <row r="122" spans="1:14" x14ac:dyDescent="0.2">
      <c r="A122" t="s">
        <v>5000</v>
      </c>
      <c r="B122" t="s">
        <v>258</v>
      </c>
      <c r="C122" t="s">
        <v>260</v>
      </c>
      <c r="D122" t="s">
        <v>13</v>
      </c>
      <c r="E122" s="1" t="d">
        <v>2020-04-22T23:30:53.00000023562461125</v>
      </c>
      <c r="F122">
        <v>39.130721899999998</v>
      </c>
      <c r="G122">
        <v>-80.003508580000002</v>
      </c>
      <c r="H122">
        <v>4</v>
      </c>
      <c r="I122">
        <v>0</v>
      </c>
      <c r="J122">
        <v>0</v>
      </c>
      <c r="K122">
        <v>4</v>
      </c>
      <c r="L122" t="s">
        <v>261</v>
      </c>
      <c r="N122" t="str">
        <f t="shared" si="1"/>
        <v>54001</v>
      </c>
    </row>
    <row r="123" spans="1:14" x14ac:dyDescent="0.2">
      <c r="A123" t="s">
        <v>5001</v>
      </c>
      <c r="B123" t="s">
        <v>262</v>
      </c>
      <c r="C123" t="s">
        <v>263</v>
      </c>
      <c r="D123" t="s">
        <v>13</v>
      </c>
      <c r="E123" s="1" t="d">
        <v>2020-04-22T23:30:53.00000023562461125</v>
      </c>
      <c r="F123">
        <v>46.935796369999998</v>
      </c>
      <c r="G123">
        <v>-98.066059780000003</v>
      </c>
      <c r="H123">
        <v>3</v>
      </c>
      <c r="I123">
        <v>0</v>
      </c>
      <c r="J123">
        <v>0</v>
      </c>
      <c r="K123">
        <v>3</v>
      </c>
      <c r="L123" t="s">
        <v>264</v>
      </c>
      <c r="N123" t="str">
        <f t="shared" si="1"/>
        <v>38003</v>
      </c>
    </row>
    <row r="124" spans="1:14" x14ac:dyDescent="0.2">
      <c r="A124" t="s">
        <v>5002</v>
      </c>
      <c r="B124" t="s">
        <v>265</v>
      </c>
      <c r="C124" t="s">
        <v>266</v>
      </c>
      <c r="D124" t="s">
        <v>13</v>
      </c>
      <c r="E124" s="1" t="d">
        <v>2020-04-22T23:30:53.00000023562461125</v>
      </c>
      <c r="F124">
        <v>41.72980578</v>
      </c>
      <c r="G124">
        <v>-70.288543390000001</v>
      </c>
      <c r="H124">
        <v>678</v>
      </c>
      <c r="I124">
        <v>22</v>
      </c>
      <c r="J124">
        <v>0</v>
      </c>
      <c r="K124">
        <v>656</v>
      </c>
      <c r="L124" t="s">
        <v>267</v>
      </c>
      <c r="N124" t="str">
        <f t="shared" si="1"/>
        <v>25001</v>
      </c>
    </row>
    <row r="125" spans="1:14" x14ac:dyDescent="0.2">
      <c r="A125" t="s">
        <v>5003</v>
      </c>
      <c r="B125" t="s">
        <v>268</v>
      </c>
      <c r="C125" t="s">
        <v>12</v>
      </c>
      <c r="D125" t="s">
        <v>13</v>
      </c>
      <c r="E125" s="1" t="d">
        <v>2020-04-22T23:30:53.00000023562461125</v>
      </c>
      <c r="F125">
        <v>33.266793020000001</v>
      </c>
      <c r="G125">
        <v>-81.435843520000006</v>
      </c>
      <c r="H125">
        <v>8</v>
      </c>
      <c r="I125">
        <v>0</v>
      </c>
      <c r="J125">
        <v>0</v>
      </c>
      <c r="K125">
        <v>8</v>
      </c>
      <c r="L125" t="s">
        <v>269</v>
      </c>
      <c r="N125" t="str">
        <f t="shared" si="1"/>
        <v>45011</v>
      </c>
    </row>
    <row r="126" spans="1:14" x14ac:dyDescent="0.2">
      <c r="A126" t="s">
        <v>5004</v>
      </c>
      <c r="B126" t="s">
        <v>270</v>
      </c>
      <c r="C126" t="s">
        <v>27</v>
      </c>
      <c r="D126" t="s">
        <v>13</v>
      </c>
      <c r="E126" s="1" t="d">
        <v>2020-04-22T23:30:53.00000023562461125</v>
      </c>
      <c r="F126">
        <v>36.96469836</v>
      </c>
      <c r="G126">
        <v>-85.933389450000007</v>
      </c>
      <c r="H126">
        <v>8</v>
      </c>
      <c r="I126">
        <v>0</v>
      </c>
      <c r="J126">
        <v>0</v>
      </c>
      <c r="K126">
        <v>8</v>
      </c>
      <c r="L126" t="s">
        <v>271</v>
      </c>
      <c r="N126" t="str">
        <f t="shared" si="1"/>
        <v>21009</v>
      </c>
    </row>
    <row r="127" spans="1:14" x14ac:dyDescent="0.2">
      <c r="A127" t="s">
        <v>5005</v>
      </c>
      <c r="B127" t="s">
        <v>272</v>
      </c>
      <c r="C127" t="s">
        <v>51</v>
      </c>
      <c r="D127" t="s">
        <v>13</v>
      </c>
      <c r="E127" s="1" t="d">
        <v>2020-04-22T23:30:53.00000023562461125</v>
      </c>
      <c r="F127">
        <v>45.42372701</v>
      </c>
      <c r="G127">
        <v>-91.848336270000004</v>
      </c>
      <c r="H127">
        <v>6</v>
      </c>
      <c r="I127">
        <v>0</v>
      </c>
      <c r="J127">
        <v>0</v>
      </c>
      <c r="K127">
        <v>6</v>
      </c>
      <c r="L127" t="s">
        <v>273</v>
      </c>
      <c r="N127" t="str">
        <f t="shared" si="1"/>
        <v>55005</v>
      </c>
    </row>
    <row r="128" spans="1:14" x14ac:dyDescent="0.2">
      <c r="A128" t="s">
        <v>5006</v>
      </c>
      <c r="B128" t="s">
        <v>274</v>
      </c>
      <c r="C128" t="s">
        <v>160</v>
      </c>
      <c r="D128" t="s">
        <v>13</v>
      </c>
      <c r="E128" s="1" t="d">
        <v>2020-04-22T23:30:53.00000023562461125</v>
      </c>
      <c r="F128">
        <v>33.991486940000001</v>
      </c>
      <c r="G128">
        <v>-83.714362919999999</v>
      </c>
      <c r="H128">
        <v>103</v>
      </c>
      <c r="I128">
        <v>3</v>
      </c>
      <c r="J128">
        <v>0</v>
      </c>
      <c r="K128">
        <v>100</v>
      </c>
      <c r="L128" t="s">
        <v>275</v>
      </c>
      <c r="N128" t="str">
        <f t="shared" si="1"/>
        <v>13013</v>
      </c>
    </row>
    <row r="129" spans="1:14" x14ac:dyDescent="0.2">
      <c r="A129" t="s">
        <v>5007</v>
      </c>
      <c r="B129" t="s">
        <v>276</v>
      </c>
      <c r="C129" t="s">
        <v>80</v>
      </c>
      <c r="D129" t="s">
        <v>13</v>
      </c>
      <c r="E129" s="1" t="d">
        <v>2020-04-22T23:30:53.00000023562461125</v>
      </c>
      <c r="F129">
        <v>42.595139840000002</v>
      </c>
      <c r="G129">
        <v>-85.308345189999997</v>
      </c>
      <c r="H129">
        <v>28</v>
      </c>
      <c r="I129">
        <v>1</v>
      </c>
      <c r="J129">
        <v>0</v>
      </c>
      <c r="K129">
        <v>27</v>
      </c>
      <c r="L129" t="s">
        <v>277</v>
      </c>
      <c r="N129" t="str">
        <f t="shared" si="1"/>
        <v>26015</v>
      </c>
    </row>
    <row r="130" spans="1:14" x14ac:dyDescent="0.2">
      <c r="A130" t="s">
        <v>5008</v>
      </c>
      <c r="B130" t="s">
        <v>276</v>
      </c>
      <c r="C130" t="s">
        <v>29</v>
      </c>
      <c r="D130" t="s">
        <v>13</v>
      </c>
      <c r="E130" s="1" t="d">
        <v>2020-04-22T23:30:53.00000023562461125</v>
      </c>
      <c r="F130">
        <v>36.70978521</v>
      </c>
      <c r="G130">
        <v>-93.829198880000007</v>
      </c>
      <c r="H130">
        <v>5</v>
      </c>
      <c r="I130">
        <v>0</v>
      </c>
      <c r="J130">
        <v>0</v>
      </c>
      <c r="K130">
        <v>5</v>
      </c>
      <c r="L130" t="s">
        <v>278</v>
      </c>
      <c r="N130" t="str">
        <f t="shared" si="1"/>
        <v>29009</v>
      </c>
    </row>
    <row r="131" spans="1:14" x14ac:dyDescent="0.2">
      <c r="A131" t="s">
        <v>5009</v>
      </c>
      <c r="B131" t="s">
        <v>279</v>
      </c>
      <c r="C131" t="s">
        <v>39</v>
      </c>
      <c r="D131" t="s">
        <v>13</v>
      </c>
      <c r="E131" s="1" t="d">
        <v>2020-04-22T23:30:53.00000023562461125</v>
      </c>
      <c r="F131">
        <v>39.207448650000003</v>
      </c>
      <c r="G131">
        <v>-85.895581809999996</v>
      </c>
      <c r="H131">
        <v>146</v>
      </c>
      <c r="I131">
        <v>7</v>
      </c>
      <c r="J131">
        <v>0</v>
      </c>
      <c r="K131">
        <v>139</v>
      </c>
      <c r="L131" t="s">
        <v>280</v>
      </c>
      <c r="N131" t="str">
        <f t="shared" ref="N131:N194" si="2">TEXT(A131,"00000")</f>
        <v>18005</v>
      </c>
    </row>
    <row r="132" spans="1:14" x14ac:dyDescent="0.2">
      <c r="A132" t="s">
        <v>5010</v>
      </c>
      <c r="B132" t="s">
        <v>281</v>
      </c>
      <c r="C132" t="s">
        <v>127</v>
      </c>
      <c r="D132" t="s">
        <v>13</v>
      </c>
      <c r="E132" s="1" t="d">
        <v>2020-04-22T23:30:53.00000023562461125</v>
      </c>
      <c r="F132">
        <v>38.478896759999998</v>
      </c>
      <c r="G132">
        <v>-98.756367260000005</v>
      </c>
      <c r="H132">
        <v>9</v>
      </c>
      <c r="I132">
        <v>0</v>
      </c>
      <c r="J132">
        <v>0</v>
      </c>
      <c r="K132">
        <v>9</v>
      </c>
      <c r="L132" t="s">
        <v>282</v>
      </c>
      <c r="N132" t="str">
        <f t="shared" si="2"/>
        <v>20009</v>
      </c>
    </row>
    <row r="133" spans="1:14" x14ac:dyDescent="0.2">
      <c r="A133" t="s">
        <v>5011</v>
      </c>
      <c r="B133" t="s">
        <v>283</v>
      </c>
      <c r="C133" t="s">
        <v>160</v>
      </c>
      <c r="D133" t="s">
        <v>13</v>
      </c>
      <c r="E133" s="1" t="d">
        <v>2020-04-22T23:30:53.00000023562461125</v>
      </c>
      <c r="F133">
        <v>34.237321190000003</v>
      </c>
      <c r="G133">
        <v>-84.838875229999999</v>
      </c>
      <c r="H133">
        <v>259</v>
      </c>
      <c r="I133">
        <v>27</v>
      </c>
      <c r="J133">
        <v>0</v>
      </c>
      <c r="K133">
        <v>232</v>
      </c>
      <c r="L133" t="s">
        <v>284</v>
      </c>
      <c r="N133" t="str">
        <f t="shared" si="2"/>
        <v>13015</v>
      </c>
    </row>
    <row r="134" spans="1:14" x14ac:dyDescent="0.2">
      <c r="A134" t="s">
        <v>5012</v>
      </c>
      <c r="B134" t="s">
        <v>285</v>
      </c>
      <c r="C134" t="s">
        <v>133</v>
      </c>
      <c r="D134" t="s">
        <v>13</v>
      </c>
      <c r="E134" s="1" t="d">
        <v>2020-04-22T23:30:53.00000023562461125</v>
      </c>
      <c r="F134">
        <v>30.103706989999999</v>
      </c>
      <c r="G134">
        <v>-97.312063539999997</v>
      </c>
      <c r="H134">
        <v>51</v>
      </c>
      <c r="I134">
        <v>2</v>
      </c>
      <c r="J134">
        <v>0</v>
      </c>
      <c r="K134">
        <v>49</v>
      </c>
      <c r="L134" t="s">
        <v>286</v>
      </c>
      <c r="N134" t="str">
        <f t="shared" si="2"/>
        <v>48021</v>
      </c>
    </row>
    <row r="135" spans="1:14" x14ac:dyDescent="0.2">
      <c r="A135" t="s">
        <v>5013</v>
      </c>
      <c r="B135" t="s">
        <v>287</v>
      </c>
      <c r="C135" t="s">
        <v>29</v>
      </c>
      <c r="D135" t="s">
        <v>13</v>
      </c>
      <c r="E135" s="1" t="d">
        <v>2020-04-22T23:30:53.00000023562461125</v>
      </c>
      <c r="F135">
        <v>38.252712889999998</v>
      </c>
      <c r="G135">
        <v>-94.341131570000002</v>
      </c>
      <c r="H135">
        <v>6</v>
      </c>
      <c r="I135">
        <v>1</v>
      </c>
      <c r="J135">
        <v>0</v>
      </c>
      <c r="K135">
        <v>5</v>
      </c>
      <c r="L135" t="s">
        <v>288</v>
      </c>
      <c r="N135" t="str">
        <f t="shared" si="2"/>
        <v>29013</v>
      </c>
    </row>
    <row r="136" spans="1:14" x14ac:dyDescent="0.2">
      <c r="A136" t="s">
        <v>5014</v>
      </c>
      <c r="B136" t="s">
        <v>289</v>
      </c>
      <c r="C136" t="s">
        <v>27</v>
      </c>
      <c r="D136" t="s">
        <v>13</v>
      </c>
      <c r="E136" s="1" t="d">
        <v>2020-04-22T23:30:53.00000023562461125</v>
      </c>
      <c r="F136">
        <v>38.147359379999997</v>
      </c>
      <c r="G136">
        <v>-83.745889320000003</v>
      </c>
      <c r="H136">
        <v>3</v>
      </c>
      <c r="I136">
        <v>0</v>
      </c>
      <c r="J136">
        <v>0</v>
      </c>
      <c r="K136">
        <v>3</v>
      </c>
      <c r="L136" t="s">
        <v>290</v>
      </c>
      <c r="N136" t="str">
        <f t="shared" si="2"/>
        <v>21011</v>
      </c>
    </row>
    <row r="137" spans="1:14" x14ac:dyDescent="0.2">
      <c r="A137" t="s">
        <v>5015</v>
      </c>
      <c r="B137" t="s">
        <v>289</v>
      </c>
      <c r="C137" t="s">
        <v>19</v>
      </c>
      <c r="D137" t="s">
        <v>13</v>
      </c>
      <c r="E137" s="1" t="d">
        <v>2020-04-22T23:30:53.00000023562461125</v>
      </c>
      <c r="F137">
        <v>38.058525729999999</v>
      </c>
      <c r="G137">
        <v>-79.73912095</v>
      </c>
      <c r="H137">
        <v>0</v>
      </c>
      <c r="I137">
        <v>0</v>
      </c>
      <c r="J137">
        <v>0</v>
      </c>
      <c r="K137">
        <v>0</v>
      </c>
      <c r="L137" t="s">
        <v>291</v>
      </c>
      <c r="N137" t="str">
        <f t="shared" si="2"/>
        <v>51017</v>
      </c>
    </row>
    <row r="138" spans="1:14" x14ac:dyDescent="0.2">
      <c r="A138" t="s">
        <v>5016</v>
      </c>
      <c r="B138" t="s">
        <v>292</v>
      </c>
      <c r="C138" t="s">
        <v>172</v>
      </c>
      <c r="D138" t="s">
        <v>13</v>
      </c>
      <c r="E138" s="1" t="d">
        <v>2020-04-22T23:30:53.00000023562461125</v>
      </c>
      <c r="F138">
        <v>36.287843850000002</v>
      </c>
      <c r="G138">
        <v>-92.337828720000005</v>
      </c>
      <c r="H138">
        <v>5</v>
      </c>
      <c r="I138">
        <v>0</v>
      </c>
      <c r="J138">
        <v>0</v>
      </c>
      <c r="K138">
        <v>5</v>
      </c>
      <c r="L138" t="s">
        <v>293</v>
      </c>
      <c r="N138" t="str">
        <f t="shared" si="2"/>
        <v>05005</v>
      </c>
    </row>
    <row r="139" spans="1:14" x14ac:dyDescent="0.2">
      <c r="A139" t="s">
        <v>5017</v>
      </c>
      <c r="B139" t="s">
        <v>294</v>
      </c>
      <c r="C139" t="s">
        <v>62</v>
      </c>
      <c r="D139" t="s">
        <v>13</v>
      </c>
      <c r="E139" s="1" t="d">
        <v>2020-04-22T23:30:53.00000023562461125</v>
      </c>
      <c r="F139">
        <v>30.265487449999998</v>
      </c>
      <c r="G139">
        <v>-85.621225839999994</v>
      </c>
      <c r="H139">
        <v>59</v>
      </c>
      <c r="I139">
        <v>2</v>
      </c>
      <c r="J139">
        <v>0</v>
      </c>
      <c r="K139">
        <v>57</v>
      </c>
      <c r="L139" t="s">
        <v>295</v>
      </c>
      <c r="N139" t="str">
        <f t="shared" si="2"/>
        <v>12005</v>
      </c>
    </row>
    <row r="140" spans="1:14" x14ac:dyDescent="0.2">
      <c r="A140" t="s">
        <v>5018</v>
      </c>
      <c r="B140" t="s">
        <v>294</v>
      </c>
      <c r="C140" t="s">
        <v>80</v>
      </c>
      <c r="D140" t="s">
        <v>13</v>
      </c>
      <c r="E140" s="1" t="d">
        <v>2020-04-22T23:30:53.00000023562461125</v>
      </c>
      <c r="F140">
        <v>43.706391060000001</v>
      </c>
      <c r="G140">
        <v>-83.987314789999999</v>
      </c>
      <c r="H140">
        <v>93</v>
      </c>
      <c r="I140">
        <v>2</v>
      </c>
      <c r="J140">
        <v>0</v>
      </c>
      <c r="K140">
        <v>91</v>
      </c>
      <c r="L140" t="s">
        <v>296</v>
      </c>
      <c r="N140" t="str">
        <f t="shared" si="2"/>
        <v>26017</v>
      </c>
    </row>
    <row r="141" spans="1:14" x14ac:dyDescent="0.2">
      <c r="A141" t="s">
        <v>5019</v>
      </c>
      <c r="B141" t="s">
        <v>297</v>
      </c>
      <c r="C141" t="s">
        <v>51</v>
      </c>
      <c r="D141" t="s">
        <v>13</v>
      </c>
      <c r="E141" s="1" t="d">
        <v>2020-04-22T23:30:53.00000023562461125</v>
      </c>
      <c r="F141">
        <v>46.528687679999997</v>
      </c>
      <c r="G141">
        <v>-91.197167289999996</v>
      </c>
      <c r="H141">
        <v>3</v>
      </c>
      <c r="I141">
        <v>1</v>
      </c>
      <c r="J141">
        <v>0</v>
      </c>
      <c r="K141">
        <v>2</v>
      </c>
      <c r="L141" t="s">
        <v>298</v>
      </c>
      <c r="N141" t="str">
        <f t="shared" si="2"/>
        <v>55007</v>
      </c>
    </row>
    <row r="142" spans="1:14" x14ac:dyDescent="0.2">
      <c r="A142" t="s">
        <v>5020</v>
      </c>
      <c r="B142" t="s">
        <v>299</v>
      </c>
      <c r="C142" t="s">
        <v>221</v>
      </c>
      <c r="D142" t="s">
        <v>13</v>
      </c>
      <c r="E142" s="1" t="d">
        <v>2020-04-22T23:30:53.00000023562461125</v>
      </c>
      <c r="F142">
        <v>44.414643839999997</v>
      </c>
      <c r="G142">
        <v>-98.278584690000002</v>
      </c>
      <c r="H142">
        <v>21</v>
      </c>
      <c r="I142">
        <v>2</v>
      </c>
      <c r="J142">
        <v>0</v>
      </c>
      <c r="K142">
        <v>19</v>
      </c>
      <c r="L142" t="s">
        <v>300</v>
      </c>
      <c r="N142" t="str">
        <f t="shared" si="2"/>
        <v>46005</v>
      </c>
    </row>
    <row r="143" spans="1:14" x14ac:dyDescent="0.2">
      <c r="A143" t="s">
        <v>5021</v>
      </c>
      <c r="B143" t="s">
        <v>301</v>
      </c>
      <c r="C143" t="s">
        <v>302</v>
      </c>
      <c r="D143" t="s">
        <v>13</v>
      </c>
      <c r="E143" s="1" t="d">
        <v>2020-04-22T23:30:53.00000023562461125</v>
      </c>
      <c r="F143">
        <v>41.521067979999998</v>
      </c>
      <c r="G143">
        <v>-113.08328160000001</v>
      </c>
      <c r="H143">
        <v>55</v>
      </c>
      <c r="I143">
        <v>1</v>
      </c>
      <c r="J143">
        <v>0</v>
      </c>
      <c r="K143">
        <v>54</v>
      </c>
      <c r="L143" t="s">
        <v>303</v>
      </c>
      <c r="N143" t="str">
        <f t="shared" si="2"/>
        <v>00000</v>
      </c>
    </row>
    <row r="144" spans="1:14" x14ac:dyDescent="0.2">
      <c r="A144" t="s">
        <v>5022</v>
      </c>
      <c r="B144" t="s">
        <v>304</v>
      </c>
      <c r="C144" t="s">
        <v>65</v>
      </c>
      <c r="D144" t="s">
        <v>13</v>
      </c>
      <c r="E144" s="1" t="d">
        <v>2020-04-22T23:30:53.00000023562461125</v>
      </c>
      <c r="F144">
        <v>35.485319429999997</v>
      </c>
      <c r="G144">
        <v>-76.843258090000006</v>
      </c>
      <c r="H144">
        <v>16</v>
      </c>
      <c r="I144">
        <v>0</v>
      </c>
      <c r="J144">
        <v>0</v>
      </c>
      <c r="K144">
        <v>16</v>
      </c>
      <c r="L144" t="s">
        <v>305</v>
      </c>
      <c r="N144" t="str">
        <f t="shared" si="2"/>
        <v>37013</v>
      </c>
    </row>
    <row r="145" spans="1:14" x14ac:dyDescent="0.2">
      <c r="A145" t="s">
        <v>5023</v>
      </c>
      <c r="B145" t="s">
        <v>304</v>
      </c>
      <c r="C145" t="s">
        <v>12</v>
      </c>
      <c r="D145" t="s">
        <v>13</v>
      </c>
      <c r="E145" s="1" t="d">
        <v>2020-04-22T23:30:53.00000023562461125</v>
      </c>
      <c r="F145">
        <v>32.392262909999999</v>
      </c>
      <c r="G145">
        <v>-80.726197580000004</v>
      </c>
      <c r="H145">
        <v>236</v>
      </c>
      <c r="I145">
        <v>9</v>
      </c>
      <c r="J145">
        <v>0</v>
      </c>
      <c r="K145">
        <v>227</v>
      </c>
      <c r="L145" t="s">
        <v>306</v>
      </c>
      <c r="N145" t="str">
        <f t="shared" si="2"/>
        <v>45013</v>
      </c>
    </row>
    <row r="146" spans="1:14" x14ac:dyDescent="0.2">
      <c r="A146" t="s">
        <v>5024</v>
      </c>
      <c r="B146" t="s">
        <v>307</v>
      </c>
      <c r="C146" t="s">
        <v>16</v>
      </c>
      <c r="D146" t="s">
        <v>13</v>
      </c>
      <c r="E146" s="1" t="d">
        <v>2020-04-22T23:30:53.00000023562461125</v>
      </c>
      <c r="F146">
        <v>30.648365179999999</v>
      </c>
      <c r="G146">
        <v>-93.341736159999996</v>
      </c>
      <c r="H146">
        <v>36</v>
      </c>
      <c r="I146">
        <v>2</v>
      </c>
      <c r="J146">
        <v>0</v>
      </c>
      <c r="K146">
        <v>34</v>
      </c>
      <c r="L146" t="s">
        <v>308</v>
      </c>
      <c r="N146" t="str">
        <f t="shared" si="2"/>
        <v>22011</v>
      </c>
    </row>
    <row r="147" spans="1:14" x14ac:dyDescent="0.2">
      <c r="A147" t="s">
        <v>5025</v>
      </c>
      <c r="B147" t="s">
        <v>309</v>
      </c>
      <c r="C147" t="s">
        <v>31</v>
      </c>
      <c r="D147" t="s">
        <v>13</v>
      </c>
      <c r="E147" s="1" t="d">
        <v>2020-04-22T23:30:53.00000023562461125</v>
      </c>
      <c r="F147">
        <v>36.749684700000003</v>
      </c>
      <c r="G147">
        <v>-100.4758872</v>
      </c>
      <c r="H147">
        <v>1</v>
      </c>
      <c r="I147">
        <v>0</v>
      </c>
      <c r="J147">
        <v>0</v>
      </c>
      <c r="K147">
        <v>1</v>
      </c>
      <c r="L147" t="s">
        <v>310</v>
      </c>
      <c r="N147" t="str">
        <f t="shared" si="2"/>
        <v>40007</v>
      </c>
    </row>
    <row r="148" spans="1:14" x14ac:dyDescent="0.2">
      <c r="A148" t="s">
        <v>5026</v>
      </c>
      <c r="B148" t="s">
        <v>309</v>
      </c>
      <c r="C148" t="s">
        <v>47</v>
      </c>
      <c r="D148" t="s">
        <v>13</v>
      </c>
      <c r="E148" s="1" t="d">
        <v>2020-04-22T23:30:53.00000023562461125</v>
      </c>
      <c r="F148">
        <v>40.682548400000002</v>
      </c>
      <c r="G148">
        <v>-80.34921611</v>
      </c>
      <c r="H148">
        <v>317</v>
      </c>
      <c r="I148">
        <v>47</v>
      </c>
      <c r="J148">
        <v>0</v>
      </c>
      <c r="K148">
        <v>270</v>
      </c>
      <c r="L148" t="s">
        <v>311</v>
      </c>
      <c r="N148" t="str">
        <f t="shared" si="2"/>
        <v>42007</v>
      </c>
    </row>
    <row r="149" spans="1:14" x14ac:dyDescent="0.2">
      <c r="A149" t="s">
        <v>5027</v>
      </c>
      <c r="B149" t="s">
        <v>312</v>
      </c>
      <c r="C149" t="s">
        <v>313</v>
      </c>
      <c r="D149" t="s">
        <v>13</v>
      </c>
      <c r="E149" s="1" t="d">
        <v>2020-04-22T23:30:53.00000023562461125</v>
      </c>
      <c r="F149">
        <v>45.134343540000003</v>
      </c>
      <c r="G149">
        <v>-112.8984694</v>
      </c>
      <c r="H149">
        <v>1</v>
      </c>
      <c r="I149">
        <v>0</v>
      </c>
      <c r="J149">
        <v>0</v>
      </c>
      <c r="K149">
        <v>1</v>
      </c>
      <c r="L149" t="s">
        <v>314</v>
      </c>
      <c r="N149" t="str">
        <f t="shared" si="2"/>
        <v>30001</v>
      </c>
    </row>
    <row r="150" spans="1:14" x14ac:dyDescent="0.2">
      <c r="A150" t="s">
        <v>5028</v>
      </c>
      <c r="B150" t="s">
        <v>315</v>
      </c>
      <c r="C150" t="s">
        <v>59</v>
      </c>
      <c r="D150" t="s">
        <v>13</v>
      </c>
      <c r="E150" s="1" t="d">
        <v>2020-04-22T23:30:53.00000023562461125</v>
      </c>
      <c r="F150">
        <v>46.934793919999997</v>
      </c>
      <c r="G150">
        <v>-95.671581439999997</v>
      </c>
      <c r="H150">
        <v>2</v>
      </c>
      <c r="I150">
        <v>0</v>
      </c>
      <c r="J150">
        <v>0</v>
      </c>
      <c r="K150">
        <v>2</v>
      </c>
      <c r="L150" t="s">
        <v>316</v>
      </c>
      <c r="N150" t="str">
        <f t="shared" si="2"/>
        <v>27005</v>
      </c>
    </row>
    <row r="151" spans="1:14" x14ac:dyDescent="0.2">
      <c r="A151" t="s">
        <v>5029</v>
      </c>
      <c r="B151" t="s">
        <v>317</v>
      </c>
      <c r="C151" t="s">
        <v>31</v>
      </c>
      <c r="D151" t="s">
        <v>13</v>
      </c>
      <c r="E151" s="1" t="d">
        <v>2020-04-22T23:30:53.00000023562461125</v>
      </c>
      <c r="F151">
        <v>35.268624490000001</v>
      </c>
      <c r="G151">
        <v>-99.681280229999999</v>
      </c>
      <c r="H151">
        <v>2</v>
      </c>
      <c r="I151">
        <v>0</v>
      </c>
      <c r="J151">
        <v>0</v>
      </c>
      <c r="K151">
        <v>2</v>
      </c>
      <c r="L151" t="s">
        <v>318</v>
      </c>
      <c r="N151" t="str">
        <f t="shared" si="2"/>
        <v>40009</v>
      </c>
    </row>
    <row r="152" spans="1:14" x14ac:dyDescent="0.2">
      <c r="A152" t="s">
        <v>5030</v>
      </c>
      <c r="B152" t="s">
        <v>319</v>
      </c>
      <c r="C152" t="s">
        <v>47</v>
      </c>
      <c r="D152" t="s">
        <v>13</v>
      </c>
      <c r="E152" s="1" t="d">
        <v>2020-04-22T23:30:53.00000023562461125</v>
      </c>
      <c r="F152">
        <v>40.005221570000003</v>
      </c>
      <c r="G152">
        <v>-78.489984419999999</v>
      </c>
      <c r="H152">
        <v>16</v>
      </c>
      <c r="I152">
        <v>1</v>
      </c>
      <c r="J152">
        <v>0</v>
      </c>
      <c r="K152">
        <v>15</v>
      </c>
      <c r="L152" t="s">
        <v>320</v>
      </c>
      <c r="N152" t="str">
        <f t="shared" si="2"/>
        <v>42009</v>
      </c>
    </row>
    <row r="153" spans="1:14" x14ac:dyDescent="0.2">
      <c r="A153" t="s">
        <v>5031</v>
      </c>
      <c r="B153" t="s">
        <v>319</v>
      </c>
      <c r="C153" t="s">
        <v>131</v>
      </c>
      <c r="D153" t="s">
        <v>13</v>
      </c>
      <c r="E153" s="1" t="d">
        <v>2020-04-22T23:30:53.00000023562461125</v>
      </c>
      <c r="F153">
        <v>35.511237459999997</v>
      </c>
      <c r="G153">
        <v>-86.455490960000006</v>
      </c>
      <c r="H153">
        <v>105</v>
      </c>
      <c r="I153">
        <v>2</v>
      </c>
      <c r="J153">
        <v>0</v>
      </c>
      <c r="K153">
        <v>103</v>
      </c>
      <c r="L153" t="s">
        <v>321</v>
      </c>
      <c r="N153" t="str">
        <f t="shared" si="2"/>
        <v>47003</v>
      </c>
    </row>
    <row r="154" spans="1:14" x14ac:dyDescent="0.2">
      <c r="A154" t="s">
        <v>5032</v>
      </c>
      <c r="B154" t="s">
        <v>319</v>
      </c>
      <c r="C154" t="s">
        <v>19</v>
      </c>
      <c r="D154" t="s">
        <v>13</v>
      </c>
      <c r="E154" s="1" t="d">
        <v>2020-04-22T23:30:53.00000023562461125</v>
      </c>
      <c r="F154">
        <v>37.308002799999997</v>
      </c>
      <c r="G154">
        <v>-79.528196399999999</v>
      </c>
      <c r="H154">
        <v>20</v>
      </c>
      <c r="I154">
        <v>0</v>
      </c>
      <c r="J154">
        <v>0</v>
      </c>
      <c r="K154">
        <v>20</v>
      </c>
      <c r="L154" t="s">
        <v>322</v>
      </c>
      <c r="N154" t="str">
        <f t="shared" si="2"/>
        <v>51019</v>
      </c>
    </row>
    <row r="155" spans="1:14" x14ac:dyDescent="0.2">
      <c r="A155" t="s">
        <v>5033</v>
      </c>
      <c r="B155" t="s">
        <v>323</v>
      </c>
      <c r="C155" t="s">
        <v>133</v>
      </c>
      <c r="D155" t="s">
        <v>13</v>
      </c>
      <c r="E155" s="1" t="d">
        <v>2020-04-22T23:30:53.00000023562461125</v>
      </c>
      <c r="F155">
        <v>28.417616679999998</v>
      </c>
      <c r="G155">
        <v>-97.742155929999996</v>
      </c>
      <c r="H155">
        <v>5</v>
      </c>
      <c r="I155">
        <v>0</v>
      </c>
      <c r="J155">
        <v>0</v>
      </c>
      <c r="K155">
        <v>5</v>
      </c>
      <c r="L155" t="s">
        <v>324</v>
      </c>
      <c r="N155" t="str">
        <f t="shared" si="2"/>
        <v>48025</v>
      </c>
    </row>
    <row r="156" spans="1:14" x14ac:dyDescent="0.2">
      <c r="A156" t="s">
        <v>5034</v>
      </c>
      <c r="B156" t="s">
        <v>325</v>
      </c>
      <c r="C156" t="s">
        <v>326</v>
      </c>
      <c r="D156" t="s">
        <v>13</v>
      </c>
      <c r="E156" s="1" t="d">
        <v>2020-04-22T23:30:53.00000023562461125</v>
      </c>
      <c r="F156">
        <v>43.516373139999999</v>
      </c>
      <c r="G156">
        <v>-71.416842349999996</v>
      </c>
      <c r="H156">
        <v>28</v>
      </c>
      <c r="I156">
        <v>0</v>
      </c>
      <c r="J156">
        <v>0</v>
      </c>
      <c r="K156">
        <v>28</v>
      </c>
      <c r="L156" t="s">
        <v>327</v>
      </c>
      <c r="N156" t="str">
        <f t="shared" si="2"/>
        <v>33001</v>
      </c>
    </row>
    <row r="157" spans="1:14" x14ac:dyDescent="0.2">
      <c r="A157" t="s">
        <v>5035</v>
      </c>
      <c r="B157" t="s">
        <v>328</v>
      </c>
      <c r="C157" t="s">
        <v>133</v>
      </c>
      <c r="D157" t="s">
        <v>13</v>
      </c>
      <c r="E157" s="1" t="d">
        <v>2020-04-22T23:30:53.00000023562461125</v>
      </c>
      <c r="F157">
        <v>31.037360270000001</v>
      </c>
      <c r="G157">
        <v>-97.478502500000005</v>
      </c>
      <c r="H157">
        <v>145</v>
      </c>
      <c r="I157">
        <v>3</v>
      </c>
      <c r="J157">
        <v>0</v>
      </c>
      <c r="K157">
        <v>142</v>
      </c>
      <c r="L157" t="s">
        <v>329</v>
      </c>
      <c r="N157" t="str">
        <f t="shared" si="2"/>
        <v>48027</v>
      </c>
    </row>
    <row r="158" spans="1:14" x14ac:dyDescent="0.2">
      <c r="A158" t="s">
        <v>5036</v>
      </c>
      <c r="B158" t="s">
        <v>330</v>
      </c>
      <c r="C158" t="s">
        <v>45</v>
      </c>
      <c r="D158" t="s">
        <v>13</v>
      </c>
      <c r="E158" s="1" t="d">
        <v>2020-04-22T23:30:53.00000023562461125</v>
      </c>
      <c r="F158">
        <v>40.016259419999997</v>
      </c>
      <c r="G158">
        <v>-80.992405099999999</v>
      </c>
      <c r="H158">
        <v>93</v>
      </c>
      <c r="I158">
        <v>6</v>
      </c>
      <c r="J158">
        <v>0</v>
      </c>
      <c r="K158">
        <v>87</v>
      </c>
      <c r="L158" t="s">
        <v>331</v>
      </c>
      <c r="N158" t="str">
        <f t="shared" si="2"/>
        <v>39013</v>
      </c>
    </row>
    <row r="159" spans="1:14" x14ac:dyDescent="0.2">
      <c r="A159" t="s">
        <v>5037</v>
      </c>
      <c r="B159" t="s">
        <v>332</v>
      </c>
      <c r="C159" t="s">
        <v>59</v>
      </c>
      <c r="D159" t="s">
        <v>13</v>
      </c>
      <c r="E159" s="1" t="d">
        <v>2020-04-22T23:30:53.00000023562461125</v>
      </c>
      <c r="F159">
        <v>47.973735269999999</v>
      </c>
      <c r="G159">
        <v>-94.937321389999994</v>
      </c>
      <c r="H159">
        <v>6</v>
      </c>
      <c r="I159">
        <v>0</v>
      </c>
      <c r="J159">
        <v>0</v>
      </c>
      <c r="K159">
        <v>6</v>
      </c>
      <c r="L159" t="s">
        <v>333</v>
      </c>
      <c r="N159" t="str">
        <f t="shared" si="2"/>
        <v>27007</v>
      </c>
    </row>
    <row r="160" spans="1:14" x14ac:dyDescent="0.2">
      <c r="A160" t="s">
        <v>5038</v>
      </c>
      <c r="B160" t="s">
        <v>334</v>
      </c>
      <c r="C160" t="s">
        <v>160</v>
      </c>
      <c r="D160" t="s">
        <v>13</v>
      </c>
      <c r="E160" s="1" t="d">
        <v>2020-04-22T23:30:53.00000023562461125</v>
      </c>
      <c r="F160">
        <v>31.76095874</v>
      </c>
      <c r="G160">
        <v>-83.221453589999996</v>
      </c>
      <c r="H160">
        <v>20</v>
      </c>
      <c r="I160">
        <v>0</v>
      </c>
      <c r="J160">
        <v>0</v>
      </c>
      <c r="K160">
        <v>20</v>
      </c>
      <c r="L160" t="s">
        <v>335</v>
      </c>
      <c r="N160" t="str">
        <f t="shared" si="2"/>
        <v>13017</v>
      </c>
    </row>
    <row r="161" spans="1:14" x14ac:dyDescent="0.2">
      <c r="A161" t="s">
        <v>5039</v>
      </c>
      <c r="B161" t="s">
        <v>336</v>
      </c>
      <c r="C161" t="s">
        <v>54</v>
      </c>
      <c r="D161" t="s">
        <v>13</v>
      </c>
      <c r="E161" s="1" t="d">
        <v>2020-04-22T23:30:53.00000023562461125</v>
      </c>
      <c r="F161">
        <v>43.035198280000003</v>
      </c>
      <c r="G161">
        <v>-73.090488680000007</v>
      </c>
      <c r="H161">
        <v>37</v>
      </c>
      <c r="I161">
        <v>1</v>
      </c>
      <c r="J161">
        <v>0</v>
      </c>
      <c r="K161">
        <v>36</v>
      </c>
      <c r="L161" t="s">
        <v>337</v>
      </c>
      <c r="N161" t="str">
        <f t="shared" si="2"/>
        <v>50003</v>
      </c>
    </row>
    <row r="162" spans="1:14" x14ac:dyDescent="0.2">
      <c r="A162" t="s">
        <v>5040</v>
      </c>
      <c r="B162" t="s">
        <v>338</v>
      </c>
      <c r="C162" t="s">
        <v>172</v>
      </c>
      <c r="D162" t="s">
        <v>13</v>
      </c>
      <c r="E162" s="1" t="d">
        <v>2020-04-22T23:30:53.00000023562461125</v>
      </c>
      <c r="F162">
        <v>36.336446559999999</v>
      </c>
      <c r="G162">
        <v>-94.256808169999999</v>
      </c>
      <c r="H162">
        <v>68</v>
      </c>
      <c r="I162">
        <v>0</v>
      </c>
      <c r="J162">
        <v>0</v>
      </c>
      <c r="K162">
        <v>68</v>
      </c>
      <c r="L162" t="s">
        <v>339</v>
      </c>
      <c r="N162" t="str">
        <f t="shared" si="2"/>
        <v>05007</v>
      </c>
    </row>
    <row r="163" spans="1:14" x14ac:dyDescent="0.2">
      <c r="A163" t="s">
        <v>5041</v>
      </c>
      <c r="B163" t="s">
        <v>338</v>
      </c>
      <c r="C163" t="s">
        <v>39</v>
      </c>
      <c r="D163" t="s">
        <v>13</v>
      </c>
      <c r="E163" s="1" t="d">
        <v>2020-04-22T23:30:53.00000023562461125</v>
      </c>
      <c r="F163">
        <v>40.606269470000001</v>
      </c>
      <c r="G163">
        <v>-87.310939989999994</v>
      </c>
      <c r="H163">
        <v>4</v>
      </c>
      <c r="I163">
        <v>0</v>
      </c>
      <c r="J163">
        <v>0</v>
      </c>
      <c r="K163">
        <v>4</v>
      </c>
      <c r="L163" t="s">
        <v>340</v>
      </c>
      <c r="N163" t="str">
        <f t="shared" si="2"/>
        <v>18007</v>
      </c>
    </row>
    <row r="164" spans="1:14" x14ac:dyDescent="0.2">
      <c r="A164" t="s">
        <v>5042</v>
      </c>
      <c r="B164" t="s">
        <v>338</v>
      </c>
      <c r="C164" t="s">
        <v>25</v>
      </c>
      <c r="D164" t="s">
        <v>13</v>
      </c>
      <c r="E164" s="1" t="d">
        <v>2020-04-22T23:30:53.00000023562461125</v>
      </c>
      <c r="F164">
        <v>42.080117389999998</v>
      </c>
      <c r="G164">
        <v>-92.064635730000006</v>
      </c>
      <c r="H164">
        <v>24</v>
      </c>
      <c r="I164">
        <v>1</v>
      </c>
      <c r="J164">
        <v>0</v>
      </c>
      <c r="K164">
        <v>23</v>
      </c>
      <c r="L164" t="s">
        <v>341</v>
      </c>
      <c r="N164" t="str">
        <f t="shared" si="2"/>
        <v>19011</v>
      </c>
    </row>
    <row r="165" spans="1:14" x14ac:dyDescent="0.2">
      <c r="A165" t="s">
        <v>5043</v>
      </c>
      <c r="B165" t="s">
        <v>338</v>
      </c>
      <c r="C165" t="s">
        <v>59</v>
      </c>
      <c r="D165" t="s">
        <v>13</v>
      </c>
      <c r="E165" s="1" t="d">
        <v>2020-04-22T23:30:53.00000023562461125</v>
      </c>
      <c r="F165">
        <v>45.698049580000003</v>
      </c>
      <c r="G165">
        <v>-93.995141349999997</v>
      </c>
      <c r="H165">
        <v>4</v>
      </c>
      <c r="I165">
        <v>0</v>
      </c>
      <c r="J165">
        <v>0</v>
      </c>
      <c r="K165">
        <v>4</v>
      </c>
      <c r="L165" t="s">
        <v>342</v>
      </c>
      <c r="N165" t="str">
        <f t="shared" si="2"/>
        <v>27009</v>
      </c>
    </row>
    <row r="166" spans="1:14" x14ac:dyDescent="0.2">
      <c r="A166" t="s">
        <v>5044</v>
      </c>
      <c r="B166" t="s">
        <v>338</v>
      </c>
      <c r="C166" t="s">
        <v>41</v>
      </c>
      <c r="D166" t="s">
        <v>13</v>
      </c>
      <c r="E166" s="1" t="d">
        <v>2020-04-22T23:30:53.00000023562461125</v>
      </c>
      <c r="F166">
        <v>34.816812280000001</v>
      </c>
      <c r="G166">
        <v>-89.189455159999994</v>
      </c>
      <c r="H166">
        <v>8</v>
      </c>
      <c r="I166">
        <v>0</v>
      </c>
      <c r="J166">
        <v>0</v>
      </c>
      <c r="K166">
        <v>8</v>
      </c>
      <c r="L166" t="s">
        <v>343</v>
      </c>
      <c r="N166" t="str">
        <f t="shared" si="2"/>
        <v>28009</v>
      </c>
    </row>
    <row r="167" spans="1:14" x14ac:dyDescent="0.2">
      <c r="A167" t="s">
        <v>5045</v>
      </c>
      <c r="B167" t="s">
        <v>338</v>
      </c>
      <c r="C167" t="s">
        <v>29</v>
      </c>
      <c r="D167" t="s">
        <v>13</v>
      </c>
      <c r="E167" s="1" t="d">
        <v>2020-04-22T23:30:53.00000023562461125</v>
      </c>
      <c r="F167">
        <v>38.295033050000001</v>
      </c>
      <c r="G167">
        <v>-93.287561159999996</v>
      </c>
      <c r="H167">
        <v>3</v>
      </c>
      <c r="I167">
        <v>0</v>
      </c>
      <c r="J167">
        <v>0</v>
      </c>
      <c r="K167">
        <v>3</v>
      </c>
      <c r="L167" t="s">
        <v>344</v>
      </c>
      <c r="N167" t="str">
        <f t="shared" si="2"/>
        <v>29015</v>
      </c>
    </row>
    <row r="168" spans="1:14" x14ac:dyDescent="0.2">
      <c r="A168" t="s">
        <v>5046</v>
      </c>
      <c r="B168" t="s">
        <v>338</v>
      </c>
      <c r="C168" t="s">
        <v>345</v>
      </c>
      <c r="D168" t="s">
        <v>13</v>
      </c>
      <c r="E168" s="1" t="d">
        <v>2020-04-22T23:30:53.00000023562461125</v>
      </c>
      <c r="F168">
        <v>44.491673059999997</v>
      </c>
      <c r="G168">
        <v>-123.4316987</v>
      </c>
      <c r="H168">
        <v>27</v>
      </c>
      <c r="I168">
        <v>5</v>
      </c>
      <c r="J168">
        <v>0</v>
      </c>
      <c r="K168">
        <v>22</v>
      </c>
      <c r="L168" t="s">
        <v>346</v>
      </c>
      <c r="N168" t="str">
        <f t="shared" si="2"/>
        <v>41003</v>
      </c>
    </row>
    <row r="169" spans="1:14" x14ac:dyDescent="0.2">
      <c r="A169" t="s">
        <v>5047</v>
      </c>
      <c r="B169" t="s">
        <v>338</v>
      </c>
      <c r="C169" t="s">
        <v>131</v>
      </c>
      <c r="D169" t="s">
        <v>13</v>
      </c>
      <c r="E169" s="1" t="d">
        <v>2020-04-22T23:30:53.00000023562461125</v>
      </c>
      <c r="F169">
        <v>36.07110411</v>
      </c>
      <c r="G169">
        <v>-88.068493549999999</v>
      </c>
      <c r="H169">
        <v>4</v>
      </c>
      <c r="I169">
        <v>0</v>
      </c>
      <c r="J169">
        <v>0</v>
      </c>
      <c r="K169">
        <v>4</v>
      </c>
      <c r="L169" t="s">
        <v>347</v>
      </c>
      <c r="N169" t="str">
        <f t="shared" si="2"/>
        <v>47005</v>
      </c>
    </row>
    <row r="170" spans="1:14" x14ac:dyDescent="0.2">
      <c r="A170" t="s">
        <v>5048</v>
      </c>
      <c r="B170" t="s">
        <v>348</v>
      </c>
      <c r="C170" t="s">
        <v>80</v>
      </c>
      <c r="D170" t="s">
        <v>13</v>
      </c>
      <c r="E170" s="1" t="d">
        <v>2020-04-22T23:30:53.00000023562461125</v>
      </c>
      <c r="F170">
        <v>44.638992969999997</v>
      </c>
      <c r="G170">
        <v>-86.016084820000003</v>
      </c>
      <c r="H170">
        <v>4</v>
      </c>
      <c r="I170">
        <v>0</v>
      </c>
      <c r="J170">
        <v>0</v>
      </c>
      <c r="K170">
        <v>4</v>
      </c>
      <c r="L170" t="s">
        <v>349</v>
      </c>
      <c r="N170" t="str">
        <f t="shared" si="2"/>
        <v>26019</v>
      </c>
    </row>
    <row r="171" spans="1:14" x14ac:dyDescent="0.2">
      <c r="A171" t="s">
        <v>5049</v>
      </c>
      <c r="B171" t="s">
        <v>350</v>
      </c>
      <c r="C171" t="s">
        <v>206</v>
      </c>
      <c r="D171" t="s">
        <v>13</v>
      </c>
      <c r="E171" s="1" t="d">
        <v>2020-04-22T23:30:53.00000023562461125</v>
      </c>
      <c r="F171">
        <v>40.960109170000003</v>
      </c>
      <c r="G171">
        <v>-74.071643249999994</v>
      </c>
      <c r="H171">
        <v>13686</v>
      </c>
      <c r="I171">
        <v>876</v>
      </c>
      <c r="J171">
        <v>0</v>
      </c>
      <c r="K171">
        <v>12810</v>
      </c>
      <c r="L171" t="s">
        <v>351</v>
      </c>
      <c r="N171" t="str">
        <f t="shared" si="2"/>
        <v>34003</v>
      </c>
    </row>
    <row r="172" spans="1:14" x14ac:dyDescent="0.2">
      <c r="A172" t="s">
        <v>5050</v>
      </c>
      <c r="B172" t="s">
        <v>352</v>
      </c>
      <c r="C172" t="s">
        <v>12</v>
      </c>
      <c r="D172" t="s">
        <v>13</v>
      </c>
      <c r="E172" s="1" t="d">
        <v>2020-04-22T23:30:53.00000023562461125</v>
      </c>
      <c r="F172">
        <v>33.20222596</v>
      </c>
      <c r="G172">
        <v>-79.946545229999998</v>
      </c>
      <c r="H172">
        <v>143</v>
      </c>
      <c r="I172">
        <v>6</v>
      </c>
      <c r="J172">
        <v>0</v>
      </c>
      <c r="K172">
        <v>137</v>
      </c>
      <c r="L172" t="s">
        <v>353</v>
      </c>
      <c r="N172" t="str">
        <f t="shared" si="2"/>
        <v>45015</v>
      </c>
    </row>
    <row r="173" spans="1:14" x14ac:dyDescent="0.2">
      <c r="A173" t="s">
        <v>5051</v>
      </c>
      <c r="B173" t="s">
        <v>352</v>
      </c>
      <c r="C173" t="s">
        <v>260</v>
      </c>
      <c r="D173" t="s">
        <v>13</v>
      </c>
      <c r="E173" s="1" t="d">
        <v>2020-04-22T23:30:53.00000023562461125</v>
      </c>
      <c r="F173">
        <v>39.467046209999999</v>
      </c>
      <c r="G173">
        <v>-78.024146090000002</v>
      </c>
      <c r="H173">
        <v>121</v>
      </c>
      <c r="I173">
        <v>1</v>
      </c>
      <c r="J173">
        <v>0</v>
      </c>
      <c r="K173">
        <v>120</v>
      </c>
      <c r="L173" t="s">
        <v>354</v>
      </c>
      <c r="N173" t="str">
        <f t="shared" si="2"/>
        <v>54003</v>
      </c>
    </row>
    <row r="174" spans="1:14" x14ac:dyDescent="0.2">
      <c r="A174" t="s">
        <v>5052</v>
      </c>
      <c r="B174" t="s">
        <v>355</v>
      </c>
      <c r="C174" t="s">
        <v>47</v>
      </c>
      <c r="D174" t="s">
        <v>13</v>
      </c>
      <c r="E174" s="1" t="d">
        <v>2020-04-22T23:30:53.00000023562461125</v>
      </c>
      <c r="F174">
        <v>40.415705410000001</v>
      </c>
      <c r="G174">
        <v>-75.924577659999997</v>
      </c>
      <c r="H174">
        <v>2069</v>
      </c>
      <c r="I174">
        <v>85</v>
      </c>
      <c r="J174">
        <v>0</v>
      </c>
      <c r="K174">
        <v>1984</v>
      </c>
      <c r="L174" t="s">
        <v>356</v>
      </c>
      <c r="N174" t="str">
        <f t="shared" si="2"/>
        <v>42011</v>
      </c>
    </row>
    <row r="175" spans="1:14" x14ac:dyDescent="0.2">
      <c r="A175" t="s">
        <v>5053</v>
      </c>
      <c r="B175" t="s">
        <v>357</v>
      </c>
      <c r="C175" t="s">
        <v>266</v>
      </c>
      <c r="D175" t="s">
        <v>13</v>
      </c>
      <c r="E175" s="1" t="d">
        <v>2020-04-22T23:30:53.00000023562461125</v>
      </c>
      <c r="F175">
        <v>42.374284410000001</v>
      </c>
      <c r="G175">
        <v>-73.20524838</v>
      </c>
      <c r="H175">
        <v>404</v>
      </c>
      <c r="I175">
        <v>29</v>
      </c>
      <c r="J175">
        <v>0</v>
      </c>
      <c r="K175">
        <v>375</v>
      </c>
      <c r="L175" t="s">
        <v>358</v>
      </c>
      <c r="N175" t="str">
        <f t="shared" si="2"/>
        <v>25003</v>
      </c>
    </row>
    <row r="176" spans="1:14" x14ac:dyDescent="0.2">
      <c r="A176" t="s">
        <v>5054</v>
      </c>
      <c r="B176" t="s">
        <v>359</v>
      </c>
      <c r="C176" t="s">
        <v>360</v>
      </c>
      <c r="D176" t="s">
        <v>13</v>
      </c>
      <c r="E176" s="1" t="d">
        <v>2020-04-22T23:30:53.00000023562461125</v>
      </c>
      <c r="F176">
        <v>35.051636250000001</v>
      </c>
      <c r="G176">
        <v>-106.67035540000001</v>
      </c>
      <c r="H176">
        <v>600</v>
      </c>
      <c r="I176">
        <v>29</v>
      </c>
      <c r="J176">
        <v>0</v>
      </c>
      <c r="K176">
        <v>571</v>
      </c>
      <c r="L176" t="s">
        <v>361</v>
      </c>
      <c r="N176" t="str">
        <f t="shared" si="2"/>
        <v>35001</v>
      </c>
    </row>
    <row r="177" spans="1:14" x14ac:dyDescent="0.2">
      <c r="A177" t="s">
        <v>5055</v>
      </c>
      <c r="B177" t="s">
        <v>362</v>
      </c>
      <c r="C177" t="s">
        <v>160</v>
      </c>
      <c r="D177" t="s">
        <v>13</v>
      </c>
      <c r="E177" s="1" t="d">
        <v>2020-04-22T23:30:53.00000023562461125</v>
      </c>
      <c r="F177">
        <v>31.275900159999999</v>
      </c>
      <c r="G177">
        <v>-83.225299199999995</v>
      </c>
      <c r="H177">
        <v>10</v>
      </c>
      <c r="I177">
        <v>0</v>
      </c>
      <c r="J177">
        <v>0</v>
      </c>
      <c r="K177">
        <v>10</v>
      </c>
      <c r="L177" t="s">
        <v>363</v>
      </c>
      <c r="N177" t="str">
        <f t="shared" si="2"/>
        <v>13019</v>
      </c>
    </row>
    <row r="178" spans="1:14" x14ac:dyDescent="0.2">
      <c r="A178" t="s">
        <v>5056</v>
      </c>
      <c r="B178" t="s">
        <v>362</v>
      </c>
      <c r="C178" t="s">
        <v>80</v>
      </c>
      <c r="D178" t="s">
        <v>13</v>
      </c>
      <c r="E178" s="1" t="d">
        <v>2020-04-22T23:30:53.00000023562461125</v>
      </c>
      <c r="F178">
        <v>41.954473970000002</v>
      </c>
      <c r="G178">
        <v>-86.413130799999905</v>
      </c>
      <c r="H178">
        <v>177</v>
      </c>
      <c r="I178">
        <v>11</v>
      </c>
      <c r="J178">
        <v>0</v>
      </c>
      <c r="K178">
        <v>166</v>
      </c>
      <c r="L178" t="s">
        <v>364</v>
      </c>
      <c r="N178" t="str">
        <f t="shared" si="2"/>
        <v>26021</v>
      </c>
    </row>
    <row r="179" spans="1:14" x14ac:dyDescent="0.2">
      <c r="A179" t="s">
        <v>5057</v>
      </c>
      <c r="B179" t="s">
        <v>365</v>
      </c>
      <c r="C179" t="s">
        <v>65</v>
      </c>
      <c r="D179" t="s">
        <v>13</v>
      </c>
      <c r="E179" s="1" t="d">
        <v>2020-04-22T23:30:53.00000023562461125</v>
      </c>
      <c r="F179">
        <v>36.068847300000002</v>
      </c>
      <c r="G179">
        <v>-76.965459429999996</v>
      </c>
      <c r="H179">
        <v>27</v>
      </c>
      <c r="I179">
        <v>1</v>
      </c>
      <c r="J179">
        <v>0</v>
      </c>
      <c r="K179">
        <v>26</v>
      </c>
      <c r="L179" t="s">
        <v>366</v>
      </c>
      <c r="N179" t="str">
        <f t="shared" si="2"/>
        <v>37015</v>
      </c>
    </row>
    <row r="180" spans="1:14" x14ac:dyDescent="0.2">
      <c r="A180" t="s">
        <v>5058</v>
      </c>
      <c r="B180" t="s">
        <v>367</v>
      </c>
      <c r="C180" t="s">
        <v>124</v>
      </c>
      <c r="D180" t="s">
        <v>13</v>
      </c>
      <c r="E180" s="1" t="d">
        <v>2020-04-22T23:30:53.00000023562461125</v>
      </c>
      <c r="F180">
        <v>60.909804510000001</v>
      </c>
      <c r="G180">
        <v>-159.85618310000001</v>
      </c>
      <c r="H180">
        <v>1</v>
      </c>
      <c r="I180">
        <v>0</v>
      </c>
      <c r="J180">
        <v>0</v>
      </c>
      <c r="K180">
        <v>1</v>
      </c>
      <c r="L180" t="s">
        <v>368</v>
      </c>
      <c r="N180" t="str">
        <f t="shared" si="2"/>
        <v>02050</v>
      </c>
    </row>
    <row r="181" spans="1:14" x14ac:dyDescent="0.2">
      <c r="A181" t="s">
        <v>5059</v>
      </c>
      <c r="B181" t="s">
        <v>369</v>
      </c>
      <c r="C181" t="s">
        <v>133</v>
      </c>
      <c r="D181" t="s">
        <v>13</v>
      </c>
      <c r="E181" s="1" t="d">
        <v>2020-04-22T23:30:53.00000023562461125</v>
      </c>
      <c r="F181">
        <v>29.449287229999999</v>
      </c>
      <c r="G181">
        <v>-98.520197479999993</v>
      </c>
      <c r="H181">
        <v>1080</v>
      </c>
      <c r="I181">
        <v>39</v>
      </c>
      <c r="J181">
        <v>0</v>
      </c>
      <c r="K181">
        <v>1041</v>
      </c>
      <c r="L181" t="s">
        <v>370</v>
      </c>
      <c r="N181" t="str">
        <f t="shared" si="2"/>
        <v>48029</v>
      </c>
    </row>
    <row r="182" spans="1:14" x14ac:dyDescent="0.2">
      <c r="A182" t="s">
        <v>5060</v>
      </c>
      <c r="B182" t="s">
        <v>371</v>
      </c>
      <c r="C182" t="s">
        <v>226</v>
      </c>
      <c r="D182" t="s">
        <v>13</v>
      </c>
      <c r="E182" s="1" t="d">
        <v>2020-04-22T23:30:53.00000023562461125</v>
      </c>
      <c r="F182">
        <v>32.996420639999997</v>
      </c>
      <c r="G182">
        <v>-87.125114599999904</v>
      </c>
      <c r="H182">
        <v>34</v>
      </c>
      <c r="I182">
        <v>0</v>
      </c>
      <c r="J182">
        <v>0</v>
      </c>
      <c r="K182">
        <v>34</v>
      </c>
      <c r="L182" t="s">
        <v>372</v>
      </c>
      <c r="N182" t="str">
        <f t="shared" si="2"/>
        <v>01007</v>
      </c>
    </row>
    <row r="183" spans="1:14" x14ac:dyDescent="0.2">
      <c r="A183" t="s">
        <v>5061</v>
      </c>
      <c r="B183" t="s">
        <v>371</v>
      </c>
      <c r="C183" t="s">
        <v>160</v>
      </c>
      <c r="D183" t="s">
        <v>13</v>
      </c>
      <c r="E183" s="1" t="d">
        <v>2020-04-22T23:30:53.00000023562461125</v>
      </c>
      <c r="F183">
        <v>32.809042269999999</v>
      </c>
      <c r="G183">
        <v>-83.704891649999993</v>
      </c>
      <c r="H183">
        <v>224</v>
      </c>
      <c r="I183">
        <v>4</v>
      </c>
      <c r="J183">
        <v>0</v>
      </c>
      <c r="K183">
        <v>220</v>
      </c>
      <c r="L183" t="s">
        <v>373</v>
      </c>
      <c r="N183" t="str">
        <f t="shared" si="2"/>
        <v>13021</v>
      </c>
    </row>
    <row r="184" spans="1:14" x14ac:dyDescent="0.2">
      <c r="A184" t="s">
        <v>5062</v>
      </c>
      <c r="B184" t="s">
        <v>374</v>
      </c>
      <c r="C184" t="s">
        <v>16</v>
      </c>
      <c r="D184" t="s">
        <v>13</v>
      </c>
      <c r="E184" s="1" t="d">
        <v>2020-04-22T23:30:53.00000023562461125</v>
      </c>
      <c r="F184">
        <v>32.345699940000003</v>
      </c>
      <c r="G184">
        <v>-93.053984920000005</v>
      </c>
      <c r="H184">
        <v>69</v>
      </c>
      <c r="I184">
        <v>9</v>
      </c>
      <c r="J184">
        <v>0</v>
      </c>
      <c r="K184">
        <v>60</v>
      </c>
      <c r="L184" t="s">
        <v>375</v>
      </c>
      <c r="N184" t="str">
        <f t="shared" si="2"/>
        <v>22013</v>
      </c>
    </row>
    <row r="185" spans="1:14" x14ac:dyDescent="0.2">
      <c r="A185" t="s">
        <v>5063</v>
      </c>
      <c r="B185" t="s">
        <v>376</v>
      </c>
      <c r="C185" t="s">
        <v>313</v>
      </c>
      <c r="D185" t="s">
        <v>13</v>
      </c>
      <c r="E185" s="1" t="d">
        <v>2020-04-22T23:30:53.00000023562461125</v>
      </c>
      <c r="F185">
        <v>45.423359050000002</v>
      </c>
      <c r="G185">
        <v>-107.492347</v>
      </c>
      <c r="H185">
        <v>3</v>
      </c>
      <c r="I185">
        <v>0</v>
      </c>
      <c r="J185">
        <v>0</v>
      </c>
      <c r="K185">
        <v>3</v>
      </c>
      <c r="L185" t="s">
        <v>377</v>
      </c>
      <c r="N185" t="str">
        <f t="shared" si="2"/>
        <v>30003</v>
      </c>
    </row>
    <row r="186" spans="1:14" x14ac:dyDescent="0.2">
      <c r="A186" t="s">
        <v>5064</v>
      </c>
      <c r="B186" t="s">
        <v>376</v>
      </c>
      <c r="C186" t="s">
        <v>75</v>
      </c>
      <c r="D186" t="s">
        <v>13</v>
      </c>
      <c r="E186" s="1" t="d">
        <v>2020-04-22T23:30:53.00000023562461125</v>
      </c>
      <c r="F186">
        <v>44.524050549999998</v>
      </c>
      <c r="G186">
        <v>-107.9960365</v>
      </c>
      <c r="H186">
        <v>2</v>
      </c>
      <c r="I186">
        <v>0</v>
      </c>
      <c r="J186">
        <v>0</v>
      </c>
      <c r="K186">
        <v>2</v>
      </c>
      <c r="L186" t="s">
        <v>378</v>
      </c>
      <c r="N186" t="str">
        <f t="shared" si="2"/>
        <v>56003</v>
      </c>
    </row>
    <row r="187" spans="1:14" x14ac:dyDescent="0.2">
      <c r="A187" t="s">
        <v>5065</v>
      </c>
      <c r="B187" t="s">
        <v>379</v>
      </c>
      <c r="C187" t="s">
        <v>59</v>
      </c>
      <c r="D187" t="s">
        <v>13</v>
      </c>
      <c r="E187" s="1" t="d">
        <v>2020-04-22T23:30:53.00000023562461125</v>
      </c>
      <c r="F187">
        <v>45.427128240000002</v>
      </c>
      <c r="G187">
        <v>-96.414037390000004</v>
      </c>
      <c r="H187">
        <v>1</v>
      </c>
      <c r="I187">
        <v>0</v>
      </c>
      <c r="J187">
        <v>0</v>
      </c>
      <c r="K187">
        <v>1</v>
      </c>
      <c r="L187" t="s">
        <v>380</v>
      </c>
      <c r="N187" t="str">
        <f t="shared" si="2"/>
        <v>27011</v>
      </c>
    </row>
    <row r="188" spans="1:14" x14ac:dyDescent="0.2">
      <c r="A188" t="s">
        <v>5066</v>
      </c>
      <c r="B188" t="s">
        <v>381</v>
      </c>
      <c r="C188" t="s">
        <v>22</v>
      </c>
      <c r="D188" t="s">
        <v>13</v>
      </c>
      <c r="E188" s="1" t="d">
        <v>2020-04-22T23:30:53.00000023562461125</v>
      </c>
      <c r="F188">
        <v>43.216728799999899</v>
      </c>
      <c r="G188">
        <v>-112.3978437</v>
      </c>
      <c r="H188">
        <v>3</v>
      </c>
      <c r="I188">
        <v>0</v>
      </c>
      <c r="J188">
        <v>0</v>
      </c>
      <c r="K188">
        <v>3</v>
      </c>
      <c r="L188" t="s">
        <v>382</v>
      </c>
      <c r="N188" t="str">
        <f t="shared" si="2"/>
        <v>16011</v>
      </c>
    </row>
    <row r="189" spans="1:14" x14ac:dyDescent="0.2">
      <c r="A189" t="s">
        <v>5067</v>
      </c>
      <c r="B189" t="s">
        <v>383</v>
      </c>
      <c r="C189" t="s">
        <v>25</v>
      </c>
      <c r="D189" t="s">
        <v>13</v>
      </c>
      <c r="E189" s="1" t="d">
        <v>2020-04-22T23:30:53.00000023562461125</v>
      </c>
      <c r="F189">
        <v>42.470458100000002</v>
      </c>
      <c r="G189">
        <v>-92.305247289999997</v>
      </c>
      <c r="H189">
        <v>379</v>
      </c>
      <c r="I189">
        <v>4</v>
      </c>
      <c r="J189">
        <v>0</v>
      </c>
      <c r="K189">
        <v>375</v>
      </c>
      <c r="L189" t="s">
        <v>384</v>
      </c>
      <c r="N189" t="str">
        <f t="shared" si="2"/>
        <v>19013</v>
      </c>
    </row>
    <row r="190" spans="1:14" x14ac:dyDescent="0.2">
      <c r="A190" t="s">
        <v>5068</v>
      </c>
      <c r="B190" t="s">
        <v>385</v>
      </c>
      <c r="C190" t="s">
        <v>39</v>
      </c>
      <c r="D190" t="s">
        <v>13</v>
      </c>
      <c r="E190" s="1" t="d">
        <v>2020-04-22T23:30:53.00000023562461125</v>
      </c>
      <c r="F190">
        <v>40.47388153</v>
      </c>
      <c r="G190">
        <v>-85.324997019999998</v>
      </c>
      <c r="H190">
        <v>6</v>
      </c>
      <c r="I190">
        <v>1</v>
      </c>
      <c r="J190">
        <v>0</v>
      </c>
      <c r="K190">
        <v>5</v>
      </c>
      <c r="L190" t="s">
        <v>386</v>
      </c>
      <c r="N190" t="str">
        <f t="shared" si="2"/>
        <v>18009</v>
      </c>
    </row>
    <row r="191" spans="1:14" x14ac:dyDescent="0.2">
      <c r="A191" t="s">
        <v>5069</v>
      </c>
      <c r="B191" t="s">
        <v>387</v>
      </c>
      <c r="C191" t="s">
        <v>65</v>
      </c>
      <c r="D191" t="s">
        <v>13</v>
      </c>
      <c r="E191" s="1" t="d">
        <v>2020-04-22T23:30:53.00000023562461125</v>
      </c>
      <c r="F191">
        <v>34.612962430000003</v>
      </c>
      <c r="G191">
        <v>-78.561800590000004</v>
      </c>
      <c r="H191">
        <v>4</v>
      </c>
      <c r="I191">
        <v>0</v>
      </c>
      <c r="J191">
        <v>0</v>
      </c>
      <c r="K191">
        <v>4</v>
      </c>
      <c r="L191" t="s">
        <v>388</v>
      </c>
      <c r="N191" t="str">
        <f t="shared" si="2"/>
        <v>37017</v>
      </c>
    </row>
    <row r="192" spans="1:14" x14ac:dyDescent="0.2">
      <c r="A192" t="s">
        <v>5070</v>
      </c>
      <c r="B192" t="s">
        <v>389</v>
      </c>
      <c r="C192" t="s">
        <v>22</v>
      </c>
      <c r="D192" t="s">
        <v>13</v>
      </c>
      <c r="E192" s="1" t="d">
        <v>2020-04-22T23:30:53.00000023562461125</v>
      </c>
      <c r="F192">
        <v>43.4085812</v>
      </c>
      <c r="G192">
        <v>-113.9752658</v>
      </c>
      <c r="H192">
        <v>480</v>
      </c>
      <c r="I192">
        <v>5</v>
      </c>
      <c r="J192">
        <v>0</v>
      </c>
      <c r="K192">
        <v>475</v>
      </c>
      <c r="L192" t="s">
        <v>390</v>
      </c>
      <c r="N192" t="str">
        <f t="shared" si="2"/>
        <v>16013</v>
      </c>
    </row>
    <row r="193" spans="1:14" x14ac:dyDescent="0.2">
      <c r="A193" t="s">
        <v>5071</v>
      </c>
      <c r="B193" t="s">
        <v>391</v>
      </c>
      <c r="C193" t="s">
        <v>47</v>
      </c>
      <c r="D193" t="s">
        <v>13</v>
      </c>
      <c r="E193" s="1" t="d">
        <v>2020-04-22T23:30:53.00000023562461125</v>
      </c>
      <c r="F193">
        <v>40.479614439999999</v>
      </c>
      <c r="G193">
        <v>-78.349174120000001</v>
      </c>
      <c r="H193">
        <v>14</v>
      </c>
      <c r="I193">
        <v>0</v>
      </c>
      <c r="J193">
        <v>0</v>
      </c>
      <c r="K193">
        <v>14</v>
      </c>
      <c r="L193" t="s">
        <v>392</v>
      </c>
      <c r="N193" t="str">
        <f t="shared" si="2"/>
        <v>42013</v>
      </c>
    </row>
    <row r="194" spans="1:14" x14ac:dyDescent="0.2">
      <c r="A194" t="s">
        <v>5072</v>
      </c>
      <c r="B194" t="s">
        <v>393</v>
      </c>
      <c r="C194" t="s">
        <v>133</v>
      </c>
      <c r="D194" t="s">
        <v>13</v>
      </c>
      <c r="E194" s="1" t="d">
        <v>2020-04-22T23:30:53.00000023562461125</v>
      </c>
      <c r="F194">
        <v>30.26640707</v>
      </c>
      <c r="G194">
        <v>-98.399985200000003</v>
      </c>
      <c r="H194">
        <v>5</v>
      </c>
      <c r="I194">
        <v>0</v>
      </c>
      <c r="J194">
        <v>0</v>
      </c>
      <c r="K194">
        <v>5</v>
      </c>
      <c r="L194" t="s">
        <v>394</v>
      </c>
      <c r="N194" t="str">
        <f t="shared" si="2"/>
        <v>48031</v>
      </c>
    </row>
    <row r="195" spans="1:14" x14ac:dyDescent="0.2">
      <c r="A195" t="s">
        <v>5073</v>
      </c>
      <c r="B195" t="s">
        <v>395</v>
      </c>
      <c r="C195" t="s">
        <v>19</v>
      </c>
      <c r="D195" t="s">
        <v>13</v>
      </c>
      <c r="E195" s="1" t="d">
        <v>2020-04-22T23:30:53.00000023562461125</v>
      </c>
      <c r="F195">
        <v>37.131280680000003</v>
      </c>
      <c r="G195">
        <v>-81.135993909999996</v>
      </c>
      <c r="H195">
        <v>0</v>
      </c>
      <c r="I195">
        <v>0</v>
      </c>
      <c r="J195">
        <v>0</v>
      </c>
      <c r="K195">
        <v>0</v>
      </c>
      <c r="L195" t="s">
        <v>396</v>
      </c>
      <c r="N195" t="str">
        <f t="shared" ref="N195:N258" si="3">TEXT(A195,"00000")</f>
        <v>51021</v>
      </c>
    </row>
    <row r="196" spans="1:14" x14ac:dyDescent="0.2">
      <c r="A196" t="s">
        <v>5074</v>
      </c>
      <c r="B196" t="s">
        <v>397</v>
      </c>
      <c r="C196" t="s">
        <v>160</v>
      </c>
      <c r="D196" t="s">
        <v>13</v>
      </c>
      <c r="E196" s="1" t="d">
        <v>2020-04-22T23:30:53.00000023562461125</v>
      </c>
      <c r="F196">
        <v>32.438290350000003</v>
      </c>
      <c r="G196">
        <v>-83.330351660000005</v>
      </c>
      <c r="H196">
        <v>5</v>
      </c>
      <c r="I196">
        <v>0</v>
      </c>
      <c r="J196">
        <v>0</v>
      </c>
      <c r="K196">
        <v>5</v>
      </c>
      <c r="L196" t="s">
        <v>398</v>
      </c>
      <c r="N196" t="str">
        <f t="shared" si="3"/>
        <v>13023</v>
      </c>
    </row>
    <row r="197" spans="1:14" x14ac:dyDescent="0.2">
      <c r="A197" t="s">
        <v>5075</v>
      </c>
      <c r="B197" t="s">
        <v>399</v>
      </c>
      <c r="C197" t="s">
        <v>131</v>
      </c>
      <c r="D197" t="s">
        <v>13</v>
      </c>
      <c r="E197" s="1" t="d">
        <v>2020-04-22T23:30:53.00000023562461125</v>
      </c>
      <c r="F197">
        <v>35.59942968</v>
      </c>
      <c r="G197">
        <v>-85.206119670000007</v>
      </c>
      <c r="H197">
        <v>11</v>
      </c>
      <c r="I197">
        <v>0</v>
      </c>
      <c r="J197">
        <v>0</v>
      </c>
      <c r="K197">
        <v>11</v>
      </c>
      <c r="L197" t="s">
        <v>400</v>
      </c>
      <c r="N197" t="str">
        <f t="shared" si="3"/>
        <v>47007</v>
      </c>
    </row>
    <row r="198" spans="1:14" x14ac:dyDescent="0.2">
      <c r="A198" t="s">
        <v>5076</v>
      </c>
      <c r="B198" t="s">
        <v>401</v>
      </c>
      <c r="C198" t="s">
        <v>226</v>
      </c>
      <c r="D198" t="s">
        <v>13</v>
      </c>
      <c r="E198" s="1" t="d">
        <v>2020-04-22T23:30:53.00000023562461125</v>
      </c>
      <c r="F198">
        <v>33.982109180000002</v>
      </c>
      <c r="G198">
        <v>-86.567905929999995</v>
      </c>
      <c r="H198">
        <v>29</v>
      </c>
      <c r="I198">
        <v>0</v>
      </c>
      <c r="J198">
        <v>0</v>
      </c>
      <c r="K198">
        <v>29</v>
      </c>
      <c r="L198" t="s">
        <v>402</v>
      </c>
      <c r="N198" t="str">
        <f t="shared" si="3"/>
        <v>01009</v>
      </c>
    </row>
    <row r="199" spans="1:14" x14ac:dyDescent="0.2">
      <c r="A199" t="s">
        <v>5077</v>
      </c>
      <c r="B199" t="s">
        <v>401</v>
      </c>
      <c r="C199" t="s">
        <v>131</v>
      </c>
      <c r="D199" t="s">
        <v>13</v>
      </c>
      <c r="E199" s="1" t="d">
        <v>2020-04-22T23:30:53.00000023562461125</v>
      </c>
      <c r="F199">
        <v>35.68938198</v>
      </c>
      <c r="G199">
        <v>-83.928477880000003</v>
      </c>
      <c r="H199">
        <v>46</v>
      </c>
      <c r="I199">
        <v>3</v>
      </c>
      <c r="J199">
        <v>0</v>
      </c>
      <c r="K199">
        <v>43</v>
      </c>
      <c r="L199" t="s">
        <v>403</v>
      </c>
      <c r="N199" t="str">
        <f t="shared" si="3"/>
        <v>47009</v>
      </c>
    </row>
    <row r="200" spans="1:14" x14ac:dyDescent="0.2">
      <c r="A200" t="s">
        <v>5078</v>
      </c>
      <c r="B200" t="s">
        <v>404</v>
      </c>
      <c r="C200" t="s">
        <v>59</v>
      </c>
      <c r="D200" t="s">
        <v>13</v>
      </c>
      <c r="E200" s="1" t="d">
        <v>2020-04-22T23:30:53.00000023562461125</v>
      </c>
      <c r="F200">
        <v>44.035542149999998</v>
      </c>
      <c r="G200">
        <v>-94.066997810000004</v>
      </c>
      <c r="H200">
        <v>26</v>
      </c>
      <c r="I200">
        <v>0</v>
      </c>
      <c r="J200">
        <v>0</v>
      </c>
      <c r="K200">
        <v>26</v>
      </c>
      <c r="L200" t="s">
        <v>405</v>
      </c>
      <c r="N200" t="str">
        <f t="shared" si="3"/>
        <v>27013</v>
      </c>
    </row>
    <row r="201" spans="1:14" x14ac:dyDescent="0.2">
      <c r="A201" t="s">
        <v>5079</v>
      </c>
      <c r="B201" t="s">
        <v>406</v>
      </c>
      <c r="C201" t="s">
        <v>41</v>
      </c>
      <c r="D201" t="s">
        <v>13</v>
      </c>
      <c r="E201" s="1" t="d">
        <v>2020-04-22T23:30:53.00000023562461125</v>
      </c>
      <c r="F201">
        <v>33.796969410000003</v>
      </c>
      <c r="G201">
        <v>-90.873721209999999</v>
      </c>
      <c r="H201">
        <v>87</v>
      </c>
      <c r="I201">
        <v>6</v>
      </c>
      <c r="J201">
        <v>0</v>
      </c>
      <c r="K201">
        <v>81</v>
      </c>
      <c r="L201" t="s">
        <v>407</v>
      </c>
      <c r="N201" t="str">
        <f t="shared" si="3"/>
        <v>28011</v>
      </c>
    </row>
    <row r="202" spans="1:14" x14ac:dyDescent="0.2">
      <c r="A202" t="s">
        <v>5080</v>
      </c>
      <c r="B202" t="s">
        <v>408</v>
      </c>
      <c r="C202" t="s">
        <v>29</v>
      </c>
      <c r="D202" t="s">
        <v>13</v>
      </c>
      <c r="E202" s="1" t="d">
        <v>2020-04-22T23:30:53.00000023562461125</v>
      </c>
      <c r="F202">
        <v>37.324490519999998</v>
      </c>
      <c r="G202">
        <v>-90.027253040000005</v>
      </c>
      <c r="H202">
        <v>3</v>
      </c>
      <c r="I202">
        <v>0</v>
      </c>
      <c r="J202">
        <v>0</v>
      </c>
      <c r="K202">
        <v>3</v>
      </c>
      <c r="L202" t="s">
        <v>409</v>
      </c>
      <c r="N202" t="str">
        <f t="shared" si="3"/>
        <v>29017</v>
      </c>
    </row>
    <row r="203" spans="1:14" x14ac:dyDescent="0.2">
      <c r="A203" t="s">
        <v>5081</v>
      </c>
      <c r="B203" t="s">
        <v>410</v>
      </c>
      <c r="C203" t="s">
        <v>221</v>
      </c>
      <c r="D203" t="s">
        <v>13</v>
      </c>
      <c r="E203" s="1" t="d">
        <v>2020-04-22T23:30:53.00000023562461125</v>
      </c>
      <c r="F203">
        <v>42.989141670000002</v>
      </c>
      <c r="G203">
        <v>-97.885927460000005</v>
      </c>
      <c r="H203">
        <v>4</v>
      </c>
      <c r="I203">
        <v>0</v>
      </c>
      <c r="J203">
        <v>0</v>
      </c>
      <c r="K203">
        <v>4</v>
      </c>
      <c r="L203" t="s">
        <v>411</v>
      </c>
      <c r="N203" t="str">
        <f t="shared" si="3"/>
        <v>46009</v>
      </c>
    </row>
    <row r="204" spans="1:14" x14ac:dyDescent="0.2">
      <c r="A204" t="s">
        <v>5082</v>
      </c>
      <c r="B204" t="s">
        <v>412</v>
      </c>
      <c r="C204" t="s">
        <v>37</v>
      </c>
      <c r="D204" t="s">
        <v>13</v>
      </c>
      <c r="E204" s="1" t="d">
        <v>2020-04-22T23:30:53.00000023562461125</v>
      </c>
      <c r="F204">
        <v>38.888296220000001</v>
      </c>
      <c r="G204">
        <v>-89.435348869999999</v>
      </c>
      <c r="H204">
        <v>4</v>
      </c>
      <c r="I204">
        <v>1</v>
      </c>
      <c r="J204">
        <v>0</v>
      </c>
      <c r="K204">
        <v>3</v>
      </c>
      <c r="L204" t="s">
        <v>413</v>
      </c>
      <c r="N204" t="str">
        <f t="shared" si="3"/>
        <v>17005</v>
      </c>
    </row>
    <row r="205" spans="1:14" x14ac:dyDescent="0.2">
      <c r="A205" t="s">
        <v>5083</v>
      </c>
      <c r="B205" t="s">
        <v>414</v>
      </c>
      <c r="C205" t="s">
        <v>22</v>
      </c>
      <c r="D205" t="s">
        <v>13</v>
      </c>
      <c r="E205" s="1" t="d">
        <v>2020-04-22T23:30:53.00000023562461125</v>
      </c>
      <c r="F205">
        <v>48.299960169999999</v>
      </c>
      <c r="G205">
        <v>-116.6017932</v>
      </c>
      <c r="H205">
        <v>4</v>
      </c>
      <c r="I205">
        <v>0</v>
      </c>
      <c r="J205">
        <v>0</v>
      </c>
      <c r="K205">
        <v>4</v>
      </c>
      <c r="L205" t="s">
        <v>415</v>
      </c>
      <c r="N205" t="str">
        <f t="shared" si="3"/>
        <v>16017</v>
      </c>
    </row>
    <row r="206" spans="1:14" x14ac:dyDescent="0.2">
      <c r="A206" t="s">
        <v>5084</v>
      </c>
      <c r="B206" t="s">
        <v>416</v>
      </c>
      <c r="C206" t="s">
        <v>22</v>
      </c>
      <c r="D206" t="s">
        <v>13</v>
      </c>
      <c r="E206" s="1" t="d">
        <v>2020-04-22T23:30:53.00000023562461125</v>
      </c>
      <c r="F206">
        <v>43.387133720000001</v>
      </c>
      <c r="G206">
        <v>-111.6161537</v>
      </c>
      <c r="H206">
        <v>24</v>
      </c>
      <c r="I206">
        <v>0</v>
      </c>
      <c r="J206">
        <v>0</v>
      </c>
      <c r="K206">
        <v>24</v>
      </c>
      <c r="L206" t="s">
        <v>417</v>
      </c>
      <c r="N206" t="str">
        <f t="shared" si="3"/>
        <v>16019</v>
      </c>
    </row>
    <row r="207" spans="1:14" x14ac:dyDescent="0.2">
      <c r="A207" t="s">
        <v>5085</v>
      </c>
      <c r="B207" t="s">
        <v>418</v>
      </c>
      <c r="C207" t="s">
        <v>172</v>
      </c>
      <c r="D207" t="s">
        <v>13</v>
      </c>
      <c r="E207" s="1" t="d">
        <v>2020-04-22T23:30:53.00000023562461125</v>
      </c>
      <c r="F207">
        <v>36.308450399999998</v>
      </c>
      <c r="G207">
        <v>-93.093749250000002</v>
      </c>
      <c r="H207">
        <v>4</v>
      </c>
      <c r="I207">
        <v>0</v>
      </c>
      <c r="J207">
        <v>0</v>
      </c>
      <c r="K207">
        <v>4</v>
      </c>
      <c r="L207" t="s">
        <v>419</v>
      </c>
      <c r="N207" t="str">
        <f t="shared" si="3"/>
        <v>05009</v>
      </c>
    </row>
    <row r="208" spans="1:14" x14ac:dyDescent="0.2">
      <c r="A208" t="s">
        <v>5086</v>
      </c>
      <c r="B208" t="s">
        <v>418</v>
      </c>
      <c r="C208" t="s">
        <v>37</v>
      </c>
      <c r="D208" t="s">
        <v>13</v>
      </c>
      <c r="E208" s="1" t="d">
        <v>2020-04-22T23:30:53.00000023562461125</v>
      </c>
      <c r="F208">
        <v>42.323592789999999</v>
      </c>
      <c r="G208">
        <v>-88.823457790000006</v>
      </c>
      <c r="H208">
        <v>41</v>
      </c>
      <c r="I208">
        <v>6</v>
      </c>
      <c r="J208">
        <v>0</v>
      </c>
      <c r="K208">
        <v>35</v>
      </c>
      <c r="L208" t="s">
        <v>420</v>
      </c>
      <c r="N208" t="str">
        <f t="shared" si="3"/>
        <v>17007</v>
      </c>
    </row>
    <row r="209" spans="1:14" x14ac:dyDescent="0.2">
      <c r="A209" t="s">
        <v>5087</v>
      </c>
      <c r="B209" t="s">
        <v>418</v>
      </c>
      <c r="C209" t="s">
        <v>39</v>
      </c>
      <c r="D209" t="s">
        <v>13</v>
      </c>
      <c r="E209" s="1" t="d">
        <v>2020-04-22T23:30:53.00000023562461125</v>
      </c>
      <c r="F209">
        <v>40.050930399999999</v>
      </c>
      <c r="G209">
        <v>-86.46841646</v>
      </c>
      <c r="H209">
        <v>166</v>
      </c>
      <c r="I209">
        <v>18</v>
      </c>
      <c r="J209">
        <v>0</v>
      </c>
      <c r="K209">
        <v>148</v>
      </c>
      <c r="L209" t="s">
        <v>421</v>
      </c>
      <c r="N209" t="str">
        <f t="shared" si="3"/>
        <v>18011</v>
      </c>
    </row>
    <row r="210" spans="1:14" x14ac:dyDescent="0.2">
      <c r="A210" t="s">
        <v>5088</v>
      </c>
      <c r="B210" t="s">
        <v>418</v>
      </c>
      <c r="C210" t="s">
        <v>25</v>
      </c>
      <c r="D210" t="s">
        <v>13</v>
      </c>
      <c r="E210" s="1" t="d">
        <v>2020-04-22T23:30:53.00000023562461125</v>
      </c>
      <c r="F210">
        <v>42.036570939999997</v>
      </c>
      <c r="G210">
        <v>-93.931399900000002</v>
      </c>
      <c r="H210">
        <v>6</v>
      </c>
      <c r="I210">
        <v>0</v>
      </c>
      <c r="J210">
        <v>0</v>
      </c>
      <c r="K210">
        <v>6</v>
      </c>
      <c r="L210" t="s">
        <v>422</v>
      </c>
      <c r="N210" t="str">
        <f t="shared" si="3"/>
        <v>19015</v>
      </c>
    </row>
    <row r="211" spans="1:14" x14ac:dyDescent="0.2">
      <c r="A211" t="s">
        <v>5089</v>
      </c>
      <c r="B211" t="s">
        <v>418</v>
      </c>
      <c r="C211" t="s">
        <v>27</v>
      </c>
      <c r="D211" t="s">
        <v>13</v>
      </c>
      <c r="E211" s="1" t="d">
        <v>2020-04-22T23:30:53.00000023562461125</v>
      </c>
      <c r="F211">
        <v>38.970651420000003</v>
      </c>
      <c r="G211">
        <v>-84.726153569999994</v>
      </c>
      <c r="H211">
        <v>93</v>
      </c>
      <c r="I211">
        <v>2</v>
      </c>
      <c r="J211">
        <v>0</v>
      </c>
      <c r="K211">
        <v>91</v>
      </c>
      <c r="L211" t="s">
        <v>423</v>
      </c>
      <c r="N211" t="str">
        <f t="shared" si="3"/>
        <v>21015</v>
      </c>
    </row>
    <row r="212" spans="1:14" x14ac:dyDescent="0.2">
      <c r="A212" t="s">
        <v>5090</v>
      </c>
      <c r="B212" t="s">
        <v>418</v>
      </c>
      <c r="C212" t="s">
        <v>29</v>
      </c>
      <c r="D212" t="s">
        <v>13</v>
      </c>
      <c r="E212" s="1" t="d">
        <v>2020-04-22T23:30:53.00000023562461125</v>
      </c>
      <c r="F212">
        <v>38.99186229</v>
      </c>
      <c r="G212">
        <v>-92.307235750000004</v>
      </c>
      <c r="H212">
        <v>97</v>
      </c>
      <c r="I212">
        <v>1</v>
      </c>
      <c r="J212">
        <v>0</v>
      </c>
      <c r="K212">
        <v>96</v>
      </c>
      <c r="L212" t="s">
        <v>424</v>
      </c>
      <c r="N212" t="str">
        <f t="shared" si="3"/>
        <v>29019</v>
      </c>
    </row>
    <row r="213" spans="1:14" x14ac:dyDescent="0.2">
      <c r="A213" t="s">
        <v>5091</v>
      </c>
      <c r="B213" t="s">
        <v>418</v>
      </c>
      <c r="C213" t="s">
        <v>260</v>
      </c>
      <c r="D213" t="s">
        <v>13</v>
      </c>
      <c r="E213" s="1" t="d">
        <v>2020-04-22T23:30:53.00000023562461125</v>
      </c>
      <c r="F213">
        <v>38.01974191</v>
      </c>
      <c r="G213">
        <v>-81.698880189999997</v>
      </c>
      <c r="H213">
        <v>2</v>
      </c>
      <c r="I213">
        <v>0</v>
      </c>
      <c r="J213">
        <v>0</v>
      </c>
      <c r="K213">
        <v>2</v>
      </c>
      <c r="L213" t="s">
        <v>425</v>
      </c>
      <c r="N213" t="str">
        <f t="shared" si="3"/>
        <v>54005</v>
      </c>
    </row>
    <row r="214" spans="1:14" x14ac:dyDescent="0.2">
      <c r="A214" t="s">
        <v>5092</v>
      </c>
      <c r="B214" t="s">
        <v>426</v>
      </c>
      <c r="C214" t="s">
        <v>133</v>
      </c>
      <c r="D214" t="s">
        <v>13</v>
      </c>
      <c r="E214" s="1" t="d">
        <v>2020-04-22T23:30:53.00000023562461125</v>
      </c>
      <c r="F214">
        <v>31.899785810000001</v>
      </c>
      <c r="G214">
        <v>-97.636135240000002</v>
      </c>
      <c r="H214">
        <v>3</v>
      </c>
      <c r="I214">
        <v>0</v>
      </c>
      <c r="J214">
        <v>0</v>
      </c>
      <c r="K214">
        <v>3</v>
      </c>
      <c r="L214" t="s">
        <v>427</v>
      </c>
      <c r="N214" t="str">
        <f t="shared" si="3"/>
        <v>48035</v>
      </c>
    </row>
    <row r="215" spans="1:14" x14ac:dyDescent="0.2">
      <c r="A215" t="s">
        <v>5093</v>
      </c>
      <c r="B215" t="s">
        <v>428</v>
      </c>
      <c r="C215" t="s">
        <v>16</v>
      </c>
      <c r="D215" t="s">
        <v>13</v>
      </c>
      <c r="E215" s="1" t="d">
        <v>2020-04-22T23:30:53.00000023562461125</v>
      </c>
      <c r="F215">
        <v>32.679323070000002</v>
      </c>
      <c r="G215">
        <v>-93.604601520000003</v>
      </c>
      <c r="H215">
        <v>246</v>
      </c>
      <c r="I215">
        <v>12</v>
      </c>
      <c r="J215">
        <v>0</v>
      </c>
      <c r="K215">
        <v>234</v>
      </c>
      <c r="L215" t="s">
        <v>429</v>
      </c>
      <c r="N215" t="str">
        <f t="shared" si="3"/>
        <v>22015</v>
      </c>
    </row>
    <row r="216" spans="1:14" x14ac:dyDescent="0.2">
      <c r="A216" t="s">
        <v>5094</v>
      </c>
      <c r="B216" t="s">
        <v>430</v>
      </c>
      <c r="C216" t="s">
        <v>19</v>
      </c>
      <c r="D216" t="s">
        <v>13</v>
      </c>
      <c r="E216" s="1" t="d">
        <v>2020-04-22T23:30:53.00000023562461125</v>
      </c>
      <c r="F216">
        <v>37.555317559999999</v>
      </c>
      <c r="G216">
        <v>-79.809821819999996</v>
      </c>
      <c r="H216">
        <v>26</v>
      </c>
      <c r="I216">
        <v>3</v>
      </c>
      <c r="J216">
        <v>0</v>
      </c>
      <c r="K216">
        <v>23</v>
      </c>
      <c r="L216" t="s">
        <v>431</v>
      </c>
      <c r="N216" t="str">
        <f t="shared" si="3"/>
        <v>51023</v>
      </c>
    </row>
    <row r="217" spans="1:14" x14ac:dyDescent="0.2">
      <c r="A217" t="s">
        <v>5095</v>
      </c>
      <c r="B217" t="s">
        <v>432</v>
      </c>
      <c r="C217" t="s">
        <v>34</v>
      </c>
      <c r="D217" t="s">
        <v>13</v>
      </c>
      <c r="E217" s="1" t="d">
        <v>2020-04-22T23:30:53.00000023562461125</v>
      </c>
      <c r="F217">
        <v>40.093136190000003</v>
      </c>
      <c r="G217">
        <v>-105.3546767</v>
      </c>
      <c r="H217">
        <v>417</v>
      </c>
      <c r="I217">
        <v>20</v>
      </c>
      <c r="J217">
        <v>0</v>
      </c>
      <c r="K217">
        <v>397</v>
      </c>
      <c r="L217" t="s">
        <v>433</v>
      </c>
      <c r="N217" t="str">
        <f t="shared" si="3"/>
        <v>08013</v>
      </c>
    </row>
    <row r="218" spans="1:14" x14ac:dyDescent="0.2">
      <c r="A218" t="s">
        <v>5096</v>
      </c>
      <c r="B218" t="s">
        <v>434</v>
      </c>
      <c r="C218" t="s">
        <v>22</v>
      </c>
      <c r="D218" t="s">
        <v>13</v>
      </c>
      <c r="E218" s="1" t="d">
        <v>2020-04-22T23:30:53.00000023562461125</v>
      </c>
      <c r="F218">
        <v>48.766847609999999</v>
      </c>
      <c r="G218">
        <v>-116.4630179</v>
      </c>
      <c r="H218">
        <v>0</v>
      </c>
      <c r="I218">
        <v>0</v>
      </c>
      <c r="J218">
        <v>0</v>
      </c>
      <c r="K218">
        <v>0</v>
      </c>
      <c r="L218" t="s">
        <v>435</v>
      </c>
      <c r="N218" t="str">
        <f t="shared" si="3"/>
        <v>16021</v>
      </c>
    </row>
    <row r="219" spans="1:14" x14ac:dyDescent="0.2">
      <c r="A219" t="s">
        <v>5097</v>
      </c>
      <c r="B219" t="s">
        <v>436</v>
      </c>
      <c r="C219" t="s">
        <v>127</v>
      </c>
      <c r="D219" t="s">
        <v>13</v>
      </c>
      <c r="E219" s="1" t="d">
        <v>2020-04-22T23:30:53.00000023562461125</v>
      </c>
      <c r="F219">
        <v>37.855085549999998</v>
      </c>
      <c r="G219">
        <v>-94.84865997</v>
      </c>
      <c r="H219">
        <v>7</v>
      </c>
      <c r="I219">
        <v>1</v>
      </c>
      <c r="J219">
        <v>0</v>
      </c>
      <c r="K219">
        <v>6</v>
      </c>
      <c r="L219" t="s">
        <v>437</v>
      </c>
      <c r="N219" t="str">
        <f t="shared" si="3"/>
        <v>20011</v>
      </c>
    </row>
    <row r="220" spans="1:14" x14ac:dyDescent="0.2">
      <c r="A220" t="s">
        <v>5098</v>
      </c>
      <c r="B220" t="s">
        <v>436</v>
      </c>
      <c r="C220" t="s">
        <v>27</v>
      </c>
      <c r="D220" t="s">
        <v>13</v>
      </c>
      <c r="E220" s="1" t="d">
        <v>2020-04-22T23:30:53.00000023562461125</v>
      </c>
      <c r="F220">
        <v>38.205460700000003</v>
      </c>
      <c r="G220">
        <v>-84.218278740000002</v>
      </c>
      <c r="H220">
        <v>6</v>
      </c>
      <c r="I220">
        <v>1</v>
      </c>
      <c r="J220">
        <v>0</v>
      </c>
      <c r="K220">
        <v>5</v>
      </c>
      <c r="L220" t="s">
        <v>438</v>
      </c>
      <c r="N220" t="str">
        <f t="shared" si="3"/>
        <v>21017</v>
      </c>
    </row>
    <row r="221" spans="1:14" x14ac:dyDescent="0.2">
      <c r="A221" t="s">
        <v>5099</v>
      </c>
      <c r="B221" t="s">
        <v>439</v>
      </c>
      <c r="C221" t="s">
        <v>133</v>
      </c>
      <c r="D221" t="s">
        <v>13</v>
      </c>
      <c r="E221" s="1" t="d">
        <v>2020-04-22T23:30:53.00000023562461125</v>
      </c>
      <c r="F221">
        <v>33.446269219999998</v>
      </c>
      <c r="G221">
        <v>-94.418341319999996</v>
      </c>
      <c r="H221">
        <v>66</v>
      </c>
      <c r="I221">
        <v>1</v>
      </c>
      <c r="J221">
        <v>0</v>
      </c>
      <c r="K221">
        <v>65</v>
      </c>
      <c r="L221" t="s">
        <v>440</v>
      </c>
      <c r="N221" t="str">
        <f t="shared" si="3"/>
        <v>48037</v>
      </c>
    </row>
    <row r="222" spans="1:14" x14ac:dyDescent="0.2">
      <c r="A222" t="s">
        <v>5100</v>
      </c>
      <c r="B222" t="s">
        <v>441</v>
      </c>
      <c r="C222" t="s">
        <v>263</v>
      </c>
      <c r="D222" t="s">
        <v>13</v>
      </c>
      <c r="E222" s="1" t="d">
        <v>2020-04-22T23:30:53.00000023562461125</v>
      </c>
      <c r="F222">
        <v>46.112853620000003</v>
      </c>
      <c r="G222">
        <v>-103.5203343</v>
      </c>
      <c r="H222">
        <v>1</v>
      </c>
      <c r="I222">
        <v>0</v>
      </c>
      <c r="J222">
        <v>0</v>
      </c>
      <c r="K222">
        <v>1</v>
      </c>
      <c r="L222" t="s">
        <v>442</v>
      </c>
      <c r="N222" t="str">
        <f t="shared" si="3"/>
        <v>38011</v>
      </c>
    </row>
    <row r="223" spans="1:14" x14ac:dyDescent="0.2">
      <c r="A223" t="s">
        <v>5101</v>
      </c>
      <c r="B223" t="s">
        <v>443</v>
      </c>
      <c r="C223" t="s">
        <v>43</v>
      </c>
      <c r="D223" t="s">
        <v>13</v>
      </c>
      <c r="E223" s="1" t="d">
        <v>2020-04-22T23:30:53.00000023562461125</v>
      </c>
      <c r="F223">
        <v>42.220792430000003</v>
      </c>
      <c r="G223">
        <v>-103.0878834</v>
      </c>
      <c r="H223">
        <v>1</v>
      </c>
      <c r="I223">
        <v>0</v>
      </c>
      <c r="J223">
        <v>0</v>
      </c>
      <c r="K223">
        <v>1</v>
      </c>
      <c r="L223" t="s">
        <v>444</v>
      </c>
      <c r="N223" t="str">
        <f t="shared" si="3"/>
        <v>31013</v>
      </c>
    </row>
    <row r="224" spans="1:14" x14ac:dyDescent="0.2">
      <c r="A224" t="s">
        <v>5102</v>
      </c>
      <c r="B224" t="s">
        <v>445</v>
      </c>
      <c r="C224" t="s">
        <v>27</v>
      </c>
      <c r="D224" t="s">
        <v>13</v>
      </c>
      <c r="E224" s="1" t="d">
        <v>2020-04-22T23:30:53.00000023562461125</v>
      </c>
      <c r="F224">
        <v>38.361766080000002</v>
      </c>
      <c r="G224">
        <v>-82.686521870000007</v>
      </c>
      <c r="H224">
        <v>30</v>
      </c>
      <c r="I224">
        <v>3</v>
      </c>
      <c r="J224">
        <v>0</v>
      </c>
      <c r="K224">
        <v>27</v>
      </c>
      <c r="L224" t="s">
        <v>446</v>
      </c>
      <c r="N224" t="str">
        <f t="shared" si="3"/>
        <v>21019</v>
      </c>
    </row>
    <row r="225" spans="1:14" x14ac:dyDescent="0.2">
      <c r="A225" t="s">
        <v>5103</v>
      </c>
      <c r="B225" t="s">
        <v>447</v>
      </c>
      <c r="C225" t="s">
        <v>27</v>
      </c>
      <c r="D225" t="s">
        <v>13</v>
      </c>
      <c r="E225" s="1" t="d">
        <v>2020-04-22T23:30:53.00000023562461125</v>
      </c>
      <c r="F225">
        <v>37.626809229999999</v>
      </c>
      <c r="G225">
        <v>-84.863377900000003</v>
      </c>
      <c r="H225">
        <v>13</v>
      </c>
      <c r="I225">
        <v>0</v>
      </c>
      <c r="J225">
        <v>0</v>
      </c>
      <c r="K225">
        <v>13</v>
      </c>
      <c r="L225" t="s">
        <v>448</v>
      </c>
      <c r="N225" t="str">
        <f t="shared" si="3"/>
        <v>21021</v>
      </c>
    </row>
    <row r="226" spans="1:14" x14ac:dyDescent="0.2">
      <c r="A226" t="s">
        <v>5104</v>
      </c>
      <c r="B226" t="s">
        <v>449</v>
      </c>
      <c r="C226" t="s">
        <v>27</v>
      </c>
      <c r="D226" t="s">
        <v>13</v>
      </c>
      <c r="E226" s="1" t="d">
        <v>2020-04-22T23:30:53.00000023562461125</v>
      </c>
      <c r="F226">
        <v>38.69158994</v>
      </c>
      <c r="G226">
        <v>-84.085324439999994</v>
      </c>
      <c r="H226">
        <v>7</v>
      </c>
      <c r="I226">
        <v>0</v>
      </c>
      <c r="J226">
        <v>0</v>
      </c>
      <c r="K226">
        <v>7</v>
      </c>
      <c r="L226" t="s">
        <v>450</v>
      </c>
      <c r="N226" t="str">
        <f t="shared" si="3"/>
        <v>21023</v>
      </c>
    </row>
    <row r="227" spans="1:14" x14ac:dyDescent="0.2">
      <c r="A227" t="s">
        <v>5105</v>
      </c>
      <c r="B227" t="s">
        <v>451</v>
      </c>
      <c r="C227" t="s">
        <v>62</v>
      </c>
      <c r="D227" t="s">
        <v>13</v>
      </c>
      <c r="E227" s="1" t="d">
        <v>2020-04-22T23:30:53.00000023562461125</v>
      </c>
      <c r="F227">
        <v>29.95079741</v>
      </c>
      <c r="G227">
        <v>-82.166116130000006</v>
      </c>
      <c r="H227">
        <v>42</v>
      </c>
      <c r="I227">
        <v>2</v>
      </c>
      <c r="J227">
        <v>0</v>
      </c>
      <c r="K227">
        <v>40</v>
      </c>
      <c r="L227" t="s">
        <v>452</v>
      </c>
      <c r="N227" t="str">
        <f t="shared" si="3"/>
        <v>12007</v>
      </c>
    </row>
    <row r="228" spans="1:14" x14ac:dyDescent="0.2">
      <c r="A228" t="s">
        <v>5106</v>
      </c>
      <c r="B228" t="s">
        <v>451</v>
      </c>
      <c r="C228" t="s">
        <v>47</v>
      </c>
      <c r="D228" t="s">
        <v>13</v>
      </c>
      <c r="E228" s="1" t="d">
        <v>2020-04-22T23:30:53.00000023562461125</v>
      </c>
      <c r="F228">
        <v>41.788692150000003</v>
      </c>
      <c r="G228">
        <v>-76.515708219999993</v>
      </c>
      <c r="H228">
        <v>31</v>
      </c>
      <c r="I228">
        <v>5</v>
      </c>
      <c r="J228">
        <v>0</v>
      </c>
      <c r="K228">
        <v>26</v>
      </c>
      <c r="L228" t="s">
        <v>453</v>
      </c>
      <c r="N228" t="str">
        <f t="shared" si="3"/>
        <v>42015</v>
      </c>
    </row>
    <row r="229" spans="1:14" x14ac:dyDescent="0.2">
      <c r="A229" t="s">
        <v>5107</v>
      </c>
      <c r="B229" t="s">
        <v>454</v>
      </c>
      <c r="C229" t="s">
        <v>172</v>
      </c>
      <c r="D229" t="s">
        <v>13</v>
      </c>
      <c r="E229" s="1" t="d">
        <v>2020-04-22T23:30:53.00000023562461125</v>
      </c>
      <c r="F229">
        <v>33.467558080000003</v>
      </c>
      <c r="G229">
        <v>-92.159808369999993</v>
      </c>
      <c r="H229">
        <v>7</v>
      </c>
      <c r="I229">
        <v>1</v>
      </c>
      <c r="J229">
        <v>0</v>
      </c>
      <c r="K229">
        <v>6</v>
      </c>
      <c r="L229" t="s">
        <v>455</v>
      </c>
      <c r="N229" t="str">
        <f t="shared" si="3"/>
        <v>05011</v>
      </c>
    </row>
    <row r="230" spans="1:14" x14ac:dyDescent="0.2">
      <c r="A230" t="s">
        <v>5108</v>
      </c>
      <c r="B230" t="s">
        <v>454</v>
      </c>
      <c r="C230" t="s">
        <v>131</v>
      </c>
      <c r="D230" t="s">
        <v>13</v>
      </c>
      <c r="E230" s="1" t="d">
        <v>2020-04-22T23:30:53.00000023562461125</v>
      </c>
      <c r="F230">
        <v>35.157394240000002</v>
      </c>
      <c r="G230">
        <v>-84.857185999999999</v>
      </c>
      <c r="H230">
        <v>37</v>
      </c>
      <c r="I230">
        <v>1</v>
      </c>
      <c r="J230">
        <v>0</v>
      </c>
      <c r="K230">
        <v>36</v>
      </c>
      <c r="L230" t="s">
        <v>456</v>
      </c>
      <c r="N230" t="str">
        <f t="shared" si="3"/>
        <v>47011</v>
      </c>
    </row>
    <row r="231" spans="1:14" x14ac:dyDescent="0.2">
      <c r="A231" t="s">
        <v>5109</v>
      </c>
      <c r="B231" t="s">
        <v>457</v>
      </c>
      <c r="C231" t="s">
        <v>80</v>
      </c>
      <c r="D231" t="s">
        <v>13</v>
      </c>
      <c r="E231" s="1" t="d">
        <v>2020-04-22T23:30:53.00000023562461125</v>
      </c>
      <c r="F231">
        <v>41.916005560000002</v>
      </c>
      <c r="G231">
        <v>-85.05929476</v>
      </c>
      <c r="H231">
        <v>42</v>
      </c>
      <c r="I231">
        <v>2</v>
      </c>
      <c r="J231">
        <v>0</v>
      </c>
      <c r="K231">
        <v>40</v>
      </c>
      <c r="L231" t="s">
        <v>458</v>
      </c>
      <c r="N231" t="str">
        <f t="shared" si="3"/>
        <v>26023</v>
      </c>
    </row>
    <row r="232" spans="1:14" x14ac:dyDescent="0.2">
      <c r="A232" t="s">
        <v>5110</v>
      </c>
      <c r="B232" t="s">
        <v>459</v>
      </c>
      <c r="C232" t="s">
        <v>160</v>
      </c>
      <c r="D232" t="s">
        <v>13</v>
      </c>
      <c r="E232" s="1" t="d">
        <v>2020-04-22T23:30:53.00000023562461125</v>
      </c>
      <c r="F232">
        <v>31.195765569999999</v>
      </c>
      <c r="G232">
        <v>-81.977439989999993</v>
      </c>
      <c r="H232">
        <v>20</v>
      </c>
      <c r="I232">
        <v>2</v>
      </c>
      <c r="J232">
        <v>0</v>
      </c>
      <c r="K232">
        <v>18</v>
      </c>
      <c r="L232" t="s">
        <v>460</v>
      </c>
      <c r="N232" t="str">
        <f t="shared" si="3"/>
        <v>13025</v>
      </c>
    </row>
    <row r="233" spans="1:14" x14ac:dyDescent="0.2">
      <c r="A233" t="s">
        <v>5111</v>
      </c>
      <c r="B233" t="s">
        <v>461</v>
      </c>
      <c r="C233" t="s">
        <v>260</v>
      </c>
      <c r="D233" t="s">
        <v>13</v>
      </c>
      <c r="E233" s="1" t="d">
        <v>2020-04-22T23:30:53.00000023562461125</v>
      </c>
      <c r="F233">
        <v>38.70036159</v>
      </c>
      <c r="G233">
        <v>-80.720111840000001</v>
      </c>
      <c r="H233">
        <v>1</v>
      </c>
      <c r="I233">
        <v>0</v>
      </c>
      <c r="J233">
        <v>0</v>
      </c>
      <c r="K233">
        <v>1</v>
      </c>
      <c r="L233" t="s">
        <v>462</v>
      </c>
      <c r="N233" t="str">
        <f t="shared" si="3"/>
        <v>54007</v>
      </c>
    </row>
    <row r="234" spans="1:14" x14ac:dyDescent="0.2">
      <c r="A234" t="s">
        <v>5112</v>
      </c>
      <c r="B234" t="s">
        <v>463</v>
      </c>
      <c r="C234" t="s">
        <v>133</v>
      </c>
      <c r="D234" t="s">
        <v>13</v>
      </c>
      <c r="E234" s="1" t="d">
        <v>2020-04-22T23:30:53.00000023562461125</v>
      </c>
      <c r="F234">
        <v>29.187573690000001</v>
      </c>
      <c r="G234">
        <v>-95.445631719999994</v>
      </c>
      <c r="H234">
        <v>345</v>
      </c>
      <c r="I234">
        <v>3</v>
      </c>
      <c r="J234">
        <v>0</v>
      </c>
      <c r="K234">
        <v>342</v>
      </c>
      <c r="L234" t="s">
        <v>464</v>
      </c>
      <c r="N234" t="str">
        <f t="shared" si="3"/>
        <v>48039</v>
      </c>
    </row>
    <row r="235" spans="1:14" x14ac:dyDescent="0.2">
      <c r="A235" t="s">
        <v>5113</v>
      </c>
      <c r="B235" t="s">
        <v>465</v>
      </c>
      <c r="C235" t="s">
        <v>133</v>
      </c>
      <c r="D235" t="s">
        <v>13</v>
      </c>
      <c r="E235" s="1" t="d">
        <v>2020-04-22T23:30:53.00000023562461125</v>
      </c>
      <c r="F235">
        <v>30.6636448</v>
      </c>
      <c r="G235">
        <v>-96.302055769999996</v>
      </c>
      <c r="H235">
        <v>173</v>
      </c>
      <c r="I235">
        <v>16</v>
      </c>
      <c r="J235">
        <v>0</v>
      </c>
      <c r="K235">
        <v>157</v>
      </c>
      <c r="L235" t="s">
        <v>466</v>
      </c>
      <c r="N235" t="str">
        <f t="shared" si="3"/>
        <v>48041</v>
      </c>
    </row>
    <row r="236" spans="1:14" x14ac:dyDescent="0.2">
      <c r="A236" t="s">
        <v>5114</v>
      </c>
      <c r="B236" t="s">
        <v>467</v>
      </c>
      <c r="C236" t="s">
        <v>27</v>
      </c>
      <c r="D236" t="s">
        <v>13</v>
      </c>
      <c r="E236" s="1" t="d">
        <v>2020-04-22T23:30:53.00000023562461125</v>
      </c>
      <c r="F236">
        <v>37.523331679999998</v>
      </c>
      <c r="G236">
        <v>-83.319591610000003</v>
      </c>
      <c r="H236">
        <v>2</v>
      </c>
      <c r="I236">
        <v>0</v>
      </c>
      <c r="J236">
        <v>0</v>
      </c>
      <c r="K236">
        <v>2</v>
      </c>
      <c r="L236" t="s">
        <v>468</v>
      </c>
      <c r="N236" t="str">
        <f t="shared" si="3"/>
        <v>21025</v>
      </c>
    </row>
    <row r="237" spans="1:14" x14ac:dyDescent="0.2">
      <c r="A237" t="s">
        <v>5115</v>
      </c>
      <c r="B237" t="s">
        <v>469</v>
      </c>
      <c r="C237" t="s">
        <v>27</v>
      </c>
      <c r="D237" t="s">
        <v>13</v>
      </c>
      <c r="E237" s="1" t="d">
        <v>2020-04-22T23:30:53.00000023562461125</v>
      </c>
      <c r="F237">
        <v>37.773772389999998</v>
      </c>
      <c r="G237">
        <v>-86.428850170000004</v>
      </c>
      <c r="H237">
        <v>6</v>
      </c>
      <c r="I237">
        <v>0</v>
      </c>
      <c r="J237">
        <v>0</v>
      </c>
      <c r="K237">
        <v>6</v>
      </c>
      <c r="L237" t="s">
        <v>470</v>
      </c>
      <c r="N237" t="str">
        <f t="shared" si="3"/>
        <v>21027</v>
      </c>
    </row>
    <row r="238" spans="1:14" x14ac:dyDescent="0.2">
      <c r="A238" t="s">
        <v>5116</v>
      </c>
      <c r="B238" t="s">
        <v>471</v>
      </c>
      <c r="C238" t="s">
        <v>25</v>
      </c>
      <c r="D238" t="s">
        <v>13</v>
      </c>
      <c r="E238" s="1" t="d">
        <v>2020-04-22T23:30:53.00000023562461125</v>
      </c>
      <c r="F238">
        <v>42.774614960000001</v>
      </c>
      <c r="G238">
        <v>-92.317959369999997</v>
      </c>
      <c r="H238">
        <v>33</v>
      </c>
      <c r="I238">
        <v>0</v>
      </c>
      <c r="J238">
        <v>0</v>
      </c>
      <c r="K238">
        <v>33</v>
      </c>
      <c r="L238" t="s">
        <v>472</v>
      </c>
      <c r="N238" t="str">
        <f t="shared" si="3"/>
        <v>19017</v>
      </c>
    </row>
    <row r="239" spans="1:14" x14ac:dyDescent="0.2">
      <c r="A239" t="s">
        <v>5117</v>
      </c>
      <c r="B239" t="s">
        <v>473</v>
      </c>
      <c r="C239" t="s">
        <v>62</v>
      </c>
      <c r="D239" t="s">
        <v>13</v>
      </c>
      <c r="E239" s="1" t="d">
        <v>2020-04-22T23:30:53.00000023562461125</v>
      </c>
      <c r="F239">
        <v>28.294095039999998</v>
      </c>
      <c r="G239">
        <v>-80.730910219999998</v>
      </c>
      <c r="H239">
        <v>225</v>
      </c>
      <c r="I239">
        <v>7</v>
      </c>
      <c r="J239">
        <v>0</v>
      </c>
      <c r="K239">
        <v>218</v>
      </c>
      <c r="L239" t="s">
        <v>474</v>
      </c>
      <c r="N239" t="str">
        <f t="shared" si="3"/>
        <v>12009</v>
      </c>
    </row>
    <row r="240" spans="1:14" x14ac:dyDescent="0.2">
      <c r="A240" t="s">
        <v>5118</v>
      </c>
      <c r="B240" t="s">
        <v>475</v>
      </c>
      <c r="C240" t="s">
        <v>266</v>
      </c>
      <c r="D240" t="s">
        <v>13</v>
      </c>
      <c r="E240" s="1" t="d">
        <v>2020-04-22T23:30:53.00000023562461125</v>
      </c>
      <c r="F240">
        <v>41.792284039999998</v>
      </c>
      <c r="G240">
        <v>-71.108722110000002</v>
      </c>
      <c r="H240">
        <v>1908</v>
      </c>
      <c r="I240">
        <v>96</v>
      </c>
      <c r="J240">
        <v>0</v>
      </c>
      <c r="K240">
        <v>1812</v>
      </c>
      <c r="L240" t="s">
        <v>476</v>
      </c>
      <c r="N240" t="str">
        <f t="shared" si="3"/>
        <v>25005</v>
      </c>
    </row>
    <row r="241" spans="1:14" x14ac:dyDescent="0.2">
      <c r="A241" t="s">
        <v>5119</v>
      </c>
      <c r="B241" t="s">
        <v>475</v>
      </c>
      <c r="C241" t="s">
        <v>477</v>
      </c>
      <c r="D241" t="s">
        <v>13</v>
      </c>
      <c r="E241" s="1" t="d">
        <v>2020-04-22T23:30:53.00000023562461125</v>
      </c>
      <c r="F241">
        <v>41.710180790000003</v>
      </c>
      <c r="G241">
        <v>-71.286523149999994</v>
      </c>
      <c r="H241">
        <v>88</v>
      </c>
      <c r="I241">
        <v>0</v>
      </c>
      <c r="J241">
        <v>0</v>
      </c>
      <c r="K241">
        <v>88</v>
      </c>
      <c r="L241" t="s">
        <v>478</v>
      </c>
      <c r="N241" t="str">
        <f t="shared" si="3"/>
        <v>44001</v>
      </c>
    </row>
    <row r="242" spans="1:14" x14ac:dyDescent="0.2">
      <c r="A242" t="s">
        <v>5120</v>
      </c>
      <c r="B242" t="s">
        <v>475</v>
      </c>
      <c r="C242" t="s">
        <v>19</v>
      </c>
      <c r="D242" t="s">
        <v>13</v>
      </c>
      <c r="E242" s="1" t="d">
        <v>2020-04-22T23:30:53.00000023562461125</v>
      </c>
      <c r="F242">
        <v>36.616302400000002</v>
      </c>
      <c r="G242">
        <v>-82.163591220000001</v>
      </c>
      <c r="H242">
        <v>1</v>
      </c>
      <c r="I242">
        <v>0</v>
      </c>
      <c r="J242">
        <v>0</v>
      </c>
      <c r="K242">
        <v>1</v>
      </c>
      <c r="L242" t="s">
        <v>479</v>
      </c>
      <c r="N242" t="str">
        <f t="shared" si="3"/>
        <v>51520</v>
      </c>
    </row>
    <row r="243" spans="1:14" x14ac:dyDescent="0.2">
      <c r="A243" t="s">
        <v>5121</v>
      </c>
      <c r="B243" t="s">
        <v>480</v>
      </c>
      <c r="C243" t="s">
        <v>313</v>
      </c>
      <c r="D243" t="s">
        <v>13</v>
      </c>
      <c r="E243" s="1" t="d">
        <v>2020-04-22T23:30:53.00000023562461125</v>
      </c>
      <c r="F243">
        <v>46.332775650000002</v>
      </c>
      <c r="G243">
        <v>-111.4955813</v>
      </c>
      <c r="H243">
        <v>4</v>
      </c>
      <c r="I243">
        <v>0</v>
      </c>
      <c r="J243">
        <v>0</v>
      </c>
      <c r="K243">
        <v>4</v>
      </c>
      <c r="L243" t="s">
        <v>481</v>
      </c>
      <c r="N243" t="str">
        <f t="shared" si="3"/>
        <v>30007</v>
      </c>
    </row>
    <row r="244" spans="1:14" x14ac:dyDescent="0.2">
      <c r="A244" t="s">
        <v>5122</v>
      </c>
      <c r="B244" t="s">
        <v>482</v>
      </c>
      <c r="C244" t="s">
        <v>260</v>
      </c>
      <c r="D244" t="s">
        <v>13</v>
      </c>
      <c r="E244" s="1" t="d">
        <v>2020-04-22T23:30:53.00000023562461125</v>
      </c>
      <c r="F244">
        <v>40.27367263</v>
      </c>
      <c r="G244">
        <v>-80.579153320000003</v>
      </c>
      <c r="H244">
        <v>3</v>
      </c>
      <c r="I244">
        <v>0</v>
      </c>
      <c r="J244">
        <v>0</v>
      </c>
      <c r="K244">
        <v>3</v>
      </c>
      <c r="L244" t="s">
        <v>483</v>
      </c>
      <c r="N244" t="str">
        <f t="shared" si="3"/>
        <v>54009</v>
      </c>
    </row>
    <row r="245" spans="1:14" x14ac:dyDescent="0.2">
      <c r="A245" t="s">
        <v>5123</v>
      </c>
      <c r="B245" t="s">
        <v>484</v>
      </c>
      <c r="C245" t="s">
        <v>221</v>
      </c>
      <c r="D245" t="s">
        <v>13</v>
      </c>
      <c r="E245" s="1" t="d">
        <v>2020-04-22T23:30:53.00000023562461125</v>
      </c>
      <c r="F245">
        <v>44.369743749999998</v>
      </c>
      <c r="G245">
        <v>-96.790799449999994</v>
      </c>
      <c r="H245">
        <v>9</v>
      </c>
      <c r="I245">
        <v>0</v>
      </c>
      <c r="J245">
        <v>0</v>
      </c>
      <c r="K245">
        <v>9</v>
      </c>
      <c r="L245" t="s">
        <v>485</v>
      </c>
      <c r="N245" t="str">
        <f t="shared" si="3"/>
        <v>46011</v>
      </c>
    </row>
    <row r="246" spans="1:14" x14ac:dyDescent="0.2">
      <c r="A246" t="s">
        <v>5124</v>
      </c>
      <c r="B246" t="s">
        <v>486</v>
      </c>
      <c r="C246" t="s">
        <v>160</v>
      </c>
      <c r="D246" t="s">
        <v>13</v>
      </c>
      <c r="E246" s="1" t="d">
        <v>2020-04-22T23:30:53.00000023562461125</v>
      </c>
      <c r="F246">
        <v>30.839226419999999</v>
      </c>
      <c r="G246">
        <v>-83.583034229999996</v>
      </c>
      <c r="H246">
        <v>36</v>
      </c>
      <c r="I246">
        <v>6</v>
      </c>
      <c r="J246">
        <v>0</v>
      </c>
      <c r="K246">
        <v>30</v>
      </c>
      <c r="L246" t="s">
        <v>487</v>
      </c>
      <c r="N246" t="str">
        <f t="shared" si="3"/>
        <v>13027</v>
      </c>
    </row>
    <row r="247" spans="1:14" x14ac:dyDescent="0.2">
      <c r="A247" t="s">
        <v>5125</v>
      </c>
      <c r="B247" t="s">
        <v>486</v>
      </c>
      <c r="C247" t="s">
        <v>133</v>
      </c>
      <c r="D247" t="s">
        <v>13</v>
      </c>
      <c r="E247" s="1" t="d">
        <v>2020-04-22T23:30:53.00000023562461125</v>
      </c>
      <c r="F247">
        <v>27.031031970000001</v>
      </c>
      <c r="G247">
        <v>-98.218084020000006</v>
      </c>
      <c r="H247">
        <v>1</v>
      </c>
      <c r="I247">
        <v>0</v>
      </c>
      <c r="J247">
        <v>0</v>
      </c>
      <c r="K247">
        <v>1</v>
      </c>
      <c r="L247" t="s">
        <v>488</v>
      </c>
      <c r="N247" t="str">
        <f t="shared" si="3"/>
        <v>48047</v>
      </c>
    </row>
    <row r="248" spans="1:14" x14ac:dyDescent="0.2">
      <c r="A248" t="s">
        <v>5126</v>
      </c>
      <c r="B248" t="s">
        <v>489</v>
      </c>
      <c r="C248" t="s">
        <v>73</v>
      </c>
      <c r="D248" t="s">
        <v>13</v>
      </c>
      <c r="E248" s="1" t="d">
        <v>2020-04-22T23:30:53.00000023562461125</v>
      </c>
      <c r="F248">
        <v>42.159031579999997</v>
      </c>
      <c r="G248">
        <v>-75.81326086</v>
      </c>
      <c r="H248">
        <v>219</v>
      </c>
      <c r="I248">
        <v>11</v>
      </c>
      <c r="J248">
        <v>0</v>
      </c>
      <c r="K248">
        <v>208</v>
      </c>
      <c r="L248" t="s">
        <v>490</v>
      </c>
      <c r="N248" t="str">
        <f t="shared" si="3"/>
        <v>36007</v>
      </c>
    </row>
    <row r="249" spans="1:14" x14ac:dyDescent="0.2">
      <c r="A249" t="s">
        <v>5127</v>
      </c>
      <c r="B249" t="s">
        <v>491</v>
      </c>
      <c r="C249" t="s">
        <v>34</v>
      </c>
      <c r="D249" t="s">
        <v>13</v>
      </c>
      <c r="E249" s="1" t="d">
        <v>2020-04-22T23:30:53.00000023562461125</v>
      </c>
      <c r="F249">
        <v>39.959987869999999</v>
      </c>
      <c r="G249">
        <v>-105.0566324</v>
      </c>
      <c r="H249">
        <v>110</v>
      </c>
      <c r="I249">
        <v>2</v>
      </c>
      <c r="J249">
        <v>0</v>
      </c>
      <c r="K249">
        <v>108</v>
      </c>
      <c r="L249" t="s">
        <v>492</v>
      </c>
      <c r="N249" t="str">
        <f t="shared" si="3"/>
        <v>08014</v>
      </c>
    </row>
    <row r="250" spans="1:14" x14ac:dyDescent="0.2">
      <c r="A250" t="s">
        <v>5128</v>
      </c>
      <c r="B250" t="s">
        <v>493</v>
      </c>
      <c r="C250" t="s">
        <v>62</v>
      </c>
      <c r="D250" t="s">
        <v>13</v>
      </c>
      <c r="E250" s="1" t="d">
        <v>2020-04-22T23:30:53.00000023562461125</v>
      </c>
      <c r="F250">
        <v>26.151846509999999</v>
      </c>
      <c r="G250">
        <v>-80.487255559999994</v>
      </c>
      <c r="H250">
        <v>4228</v>
      </c>
      <c r="I250">
        <v>141</v>
      </c>
      <c r="J250">
        <v>0</v>
      </c>
      <c r="K250">
        <v>4087</v>
      </c>
      <c r="L250" t="s">
        <v>494</v>
      </c>
      <c r="N250" t="str">
        <f t="shared" si="3"/>
        <v>12011</v>
      </c>
    </row>
    <row r="251" spans="1:14" x14ac:dyDescent="0.2">
      <c r="A251" t="s">
        <v>5129</v>
      </c>
      <c r="B251" t="s">
        <v>495</v>
      </c>
      <c r="C251" t="s">
        <v>39</v>
      </c>
      <c r="D251" t="s">
        <v>13</v>
      </c>
      <c r="E251" s="1" t="d">
        <v>2020-04-22T23:30:53.00000023562461125</v>
      </c>
      <c r="F251">
        <v>39.196055889999997</v>
      </c>
      <c r="G251">
        <v>-86.228689090000003</v>
      </c>
      <c r="H251">
        <v>14</v>
      </c>
      <c r="I251">
        <v>1</v>
      </c>
      <c r="J251">
        <v>0</v>
      </c>
      <c r="K251">
        <v>13</v>
      </c>
      <c r="L251" t="s">
        <v>496</v>
      </c>
      <c r="N251" t="str">
        <f t="shared" si="3"/>
        <v>18013</v>
      </c>
    </row>
    <row r="252" spans="1:14" x14ac:dyDescent="0.2">
      <c r="A252" t="s">
        <v>5130</v>
      </c>
      <c r="B252" t="s">
        <v>495</v>
      </c>
      <c r="C252" t="s">
        <v>59</v>
      </c>
      <c r="D252" t="s">
        <v>13</v>
      </c>
      <c r="E252" s="1" t="d">
        <v>2020-04-22T23:30:53.00000023562461125</v>
      </c>
      <c r="F252">
        <v>44.242056519999998</v>
      </c>
      <c r="G252">
        <v>-94.725628740000005</v>
      </c>
      <c r="H252">
        <v>8</v>
      </c>
      <c r="I252">
        <v>1</v>
      </c>
      <c r="J252">
        <v>0</v>
      </c>
      <c r="K252">
        <v>7</v>
      </c>
      <c r="L252" t="s">
        <v>497</v>
      </c>
      <c r="N252" t="str">
        <f t="shared" si="3"/>
        <v>27015</v>
      </c>
    </row>
    <row r="253" spans="1:14" x14ac:dyDescent="0.2">
      <c r="A253" t="s">
        <v>5131</v>
      </c>
      <c r="B253" t="s">
        <v>495</v>
      </c>
      <c r="C253" t="s">
        <v>45</v>
      </c>
      <c r="D253" t="s">
        <v>13</v>
      </c>
      <c r="E253" s="1" t="d">
        <v>2020-04-22T23:30:53.00000023562461125</v>
      </c>
      <c r="F253">
        <v>38.934168370000002</v>
      </c>
      <c r="G253">
        <v>-83.867883950000007</v>
      </c>
      <c r="H253">
        <v>10</v>
      </c>
      <c r="I253">
        <v>1</v>
      </c>
      <c r="J253">
        <v>0</v>
      </c>
      <c r="K253">
        <v>9</v>
      </c>
      <c r="L253" t="s">
        <v>498</v>
      </c>
      <c r="N253" t="str">
        <f t="shared" si="3"/>
        <v>39015</v>
      </c>
    </row>
    <row r="254" spans="1:14" x14ac:dyDescent="0.2">
      <c r="A254" t="s">
        <v>5132</v>
      </c>
      <c r="B254" t="s">
        <v>495</v>
      </c>
      <c r="C254" t="s">
        <v>221</v>
      </c>
      <c r="D254" t="s">
        <v>13</v>
      </c>
      <c r="E254" s="1" t="d">
        <v>2020-04-22T23:30:53.00000023562461125</v>
      </c>
      <c r="F254">
        <v>45.589943230000003</v>
      </c>
      <c r="G254">
        <v>-98.351653549999995</v>
      </c>
      <c r="H254">
        <v>27</v>
      </c>
      <c r="I254">
        <v>0</v>
      </c>
      <c r="J254">
        <v>0</v>
      </c>
      <c r="K254">
        <v>27</v>
      </c>
      <c r="L254" t="s">
        <v>499</v>
      </c>
      <c r="N254" t="str">
        <f t="shared" si="3"/>
        <v>46013</v>
      </c>
    </row>
    <row r="255" spans="1:14" x14ac:dyDescent="0.2">
      <c r="A255" t="s">
        <v>5133</v>
      </c>
      <c r="B255" t="s">
        <v>495</v>
      </c>
      <c r="C255" t="s">
        <v>133</v>
      </c>
      <c r="D255" t="s">
        <v>13</v>
      </c>
      <c r="E255" s="1" t="d">
        <v>2020-04-22T23:30:53.00000023562461125</v>
      </c>
      <c r="F255">
        <v>31.77430356</v>
      </c>
      <c r="G255">
        <v>-98.999071130000004</v>
      </c>
      <c r="H255">
        <v>13</v>
      </c>
      <c r="I255">
        <v>1</v>
      </c>
      <c r="J255">
        <v>0</v>
      </c>
      <c r="K255">
        <v>12</v>
      </c>
      <c r="L255" t="s">
        <v>500</v>
      </c>
      <c r="N255" t="str">
        <f t="shared" si="3"/>
        <v>48049</v>
      </c>
    </row>
    <row r="256" spans="1:14" x14ac:dyDescent="0.2">
      <c r="A256" t="s">
        <v>5134</v>
      </c>
      <c r="B256" t="s">
        <v>495</v>
      </c>
      <c r="C256" t="s">
        <v>51</v>
      </c>
      <c r="D256" t="s">
        <v>13</v>
      </c>
      <c r="E256" s="1" t="d">
        <v>2020-04-22T23:30:53.00000023562461125</v>
      </c>
      <c r="F256">
        <v>44.452655300000004</v>
      </c>
      <c r="G256">
        <v>-88.004118439999999</v>
      </c>
      <c r="H256">
        <v>402</v>
      </c>
      <c r="I256">
        <v>2</v>
      </c>
      <c r="J256">
        <v>0</v>
      </c>
      <c r="K256">
        <v>400</v>
      </c>
      <c r="L256" t="s">
        <v>501</v>
      </c>
      <c r="N256" t="str">
        <f t="shared" si="3"/>
        <v>55009</v>
      </c>
    </row>
    <row r="257" spans="1:14" x14ac:dyDescent="0.2">
      <c r="A257" t="s">
        <v>5135</v>
      </c>
      <c r="B257" t="s">
        <v>502</v>
      </c>
      <c r="C257" t="s">
        <v>221</v>
      </c>
      <c r="D257" t="s">
        <v>13</v>
      </c>
      <c r="E257" s="1" t="d">
        <v>2020-04-22T23:30:53.00000023562461125</v>
      </c>
      <c r="F257">
        <v>43.71756379</v>
      </c>
      <c r="G257">
        <v>-99.081189539999997</v>
      </c>
      <c r="H257">
        <v>0</v>
      </c>
      <c r="I257">
        <v>0</v>
      </c>
      <c r="J257">
        <v>0</v>
      </c>
      <c r="K257">
        <v>0</v>
      </c>
      <c r="L257" t="s">
        <v>503</v>
      </c>
      <c r="N257" t="str">
        <f t="shared" si="3"/>
        <v>46015</v>
      </c>
    </row>
    <row r="258" spans="1:14" x14ac:dyDescent="0.2">
      <c r="A258" t="s">
        <v>5136</v>
      </c>
      <c r="B258" t="s">
        <v>504</v>
      </c>
      <c r="C258" t="s">
        <v>65</v>
      </c>
      <c r="D258" t="s">
        <v>13</v>
      </c>
      <c r="E258" s="1" t="d">
        <v>2020-04-22T23:30:53.00000023562461125</v>
      </c>
      <c r="F258">
        <v>34.070565000000002</v>
      </c>
      <c r="G258">
        <v>-78.228142039999994</v>
      </c>
      <c r="H258">
        <v>38</v>
      </c>
      <c r="I258">
        <v>2</v>
      </c>
      <c r="J258">
        <v>0</v>
      </c>
      <c r="K258">
        <v>36</v>
      </c>
      <c r="L258" t="s">
        <v>505</v>
      </c>
      <c r="N258" t="str">
        <f t="shared" si="3"/>
        <v>37019</v>
      </c>
    </row>
    <row r="259" spans="1:14" x14ac:dyDescent="0.2">
      <c r="A259" t="s">
        <v>5137</v>
      </c>
      <c r="B259" t="s">
        <v>504</v>
      </c>
      <c r="C259" t="s">
        <v>19</v>
      </c>
      <c r="D259" t="s">
        <v>13</v>
      </c>
      <c r="E259" s="1" t="d">
        <v>2020-04-22T23:30:53.00000023562461125</v>
      </c>
      <c r="F259">
        <v>36.763669489999998</v>
      </c>
      <c r="G259">
        <v>-77.859343600000003</v>
      </c>
      <c r="H259">
        <v>13</v>
      </c>
      <c r="I259">
        <v>0</v>
      </c>
      <c r="J259">
        <v>0</v>
      </c>
      <c r="K259">
        <v>13</v>
      </c>
      <c r="L259" t="s">
        <v>506</v>
      </c>
      <c r="N259" t="str">
        <f t="shared" ref="N259:N322" si="4">TEXT(A259,"00000")</f>
        <v>51025</v>
      </c>
    </row>
    <row r="260" spans="1:14" x14ac:dyDescent="0.2">
      <c r="A260" t="s">
        <v>5138</v>
      </c>
      <c r="B260" t="s">
        <v>507</v>
      </c>
      <c r="C260" t="s">
        <v>160</v>
      </c>
      <c r="D260" t="s">
        <v>13</v>
      </c>
      <c r="E260" s="1" t="d">
        <v>2020-04-22T23:30:53.00000023562461125</v>
      </c>
      <c r="F260">
        <v>32.009793109999997</v>
      </c>
      <c r="G260">
        <v>-81.440029480000007</v>
      </c>
      <c r="H260">
        <v>38</v>
      </c>
      <c r="I260">
        <v>2</v>
      </c>
      <c r="J260">
        <v>0</v>
      </c>
      <c r="K260">
        <v>36</v>
      </c>
      <c r="L260" t="s">
        <v>508</v>
      </c>
      <c r="N260" t="str">
        <f t="shared" si="4"/>
        <v>13029</v>
      </c>
    </row>
    <row r="261" spans="1:14" x14ac:dyDescent="0.2">
      <c r="A261" t="s">
        <v>5139</v>
      </c>
      <c r="B261" t="s">
        <v>507</v>
      </c>
      <c r="C261" t="s">
        <v>31</v>
      </c>
      <c r="D261" t="s">
        <v>13</v>
      </c>
      <c r="E261" s="1" t="d">
        <v>2020-04-22T23:30:53.00000023562461125</v>
      </c>
      <c r="F261">
        <v>33.964724580000002</v>
      </c>
      <c r="G261">
        <v>-96.259034720000002</v>
      </c>
      <c r="H261">
        <v>6</v>
      </c>
      <c r="I261">
        <v>1</v>
      </c>
      <c r="J261">
        <v>0</v>
      </c>
      <c r="K261">
        <v>5</v>
      </c>
      <c r="L261" t="s">
        <v>509</v>
      </c>
      <c r="N261" t="str">
        <f t="shared" si="4"/>
        <v>40013</v>
      </c>
    </row>
    <row r="262" spans="1:14" x14ac:dyDescent="0.2">
      <c r="A262" t="s">
        <v>5140</v>
      </c>
      <c r="B262" t="s">
        <v>510</v>
      </c>
      <c r="C262" t="s">
        <v>25</v>
      </c>
      <c r="D262" t="s">
        <v>13</v>
      </c>
      <c r="E262" s="1" t="d">
        <v>2020-04-22T23:30:53.00000023562461125</v>
      </c>
      <c r="F262">
        <v>42.4709188</v>
      </c>
      <c r="G262">
        <v>-91.835108250000005</v>
      </c>
      <c r="H262">
        <v>11</v>
      </c>
      <c r="I262">
        <v>0</v>
      </c>
      <c r="J262">
        <v>0</v>
      </c>
      <c r="K262">
        <v>11</v>
      </c>
      <c r="L262" t="s">
        <v>511</v>
      </c>
      <c r="N262" t="str">
        <f t="shared" si="4"/>
        <v>19019</v>
      </c>
    </row>
    <row r="263" spans="1:14" x14ac:dyDescent="0.2">
      <c r="A263" t="s">
        <v>5141</v>
      </c>
      <c r="B263" t="s">
        <v>510</v>
      </c>
      <c r="C263" t="s">
        <v>29</v>
      </c>
      <c r="D263" t="s">
        <v>13</v>
      </c>
      <c r="E263" s="1" t="d">
        <v>2020-04-22T23:30:53.00000023562461125</v>
      </c>
      <c r="F263">
        <v>39.65816401</v>
      </c>
      <c r="G263">
        <v>-94.801389420000007</v>
      </c>
      <c r="H263">
        <v>35</v>
      </c>
      <c r="I263">
        <v>1</v>
      </c>
      <c r="J263">
        <v>0</v>
      </c>
      <c r="K263">
        <v>34</v>
      </c>
      <c r="L263" t="s">
        <v>512</v>
      </c>
      <c r="N263" t="str">
        <f t="shared" si="4"/>
        <v>29021</v>
      </c>
    </row>
    <row r="264" spans="1:14" x14ac:dyDescent="0.2">
      <c r="A264" t="s">
        <v>5142</v>
      </c>
      <c r="B264" t="s">
        <v>510</v>
      </c>
      <c r="C264" t="s">
        <v>19</v>
      </c>
      <c r="D264" t="s">
        <v>13</v>
      </c>
      <c r="E264" s="1" t="d">
        <v>2020-04-22T23:30:53.00000023562461125</v>
      </c>
      <c r="F264">
        <v>37.268183229999998</v>
      </c>
      <c r="G264">
        <v>-82.037497259999995</v>
      </c>
      <c r="H264">
        <v>12</v>
      </c>
      <c r="I264">
        <v>0</v>
      </c>
      <c r="J264">
        <v>0</v>
      </c>
      <c r="K264">
        <v>12</v>
      </c>
      <c r="L264" t="s">
        <v>513</v>
      </c>
      <c r="N264" t="str">
        <f t="shared" si="4"/>
        <v>51027</v>
      </c>
    </row>
    <row r="265" spans="1:14" x14ac:dyDescent="0.2">
      <c r="A265" t="s">
        <v>5143</v>
      </c>
      <c r="B265" t="s">
        <v>514</v>
      </c>
      <c r="C265" t="s">
        <v>19</v>
      </c>
      <c r="D265" t="s">
        <v>13</v>
      </c>
      <c r="E265" s="1" t="d">
        <v>2020-04-22T23:30:53.00000023562461125</v>
      </c>
      <c r="F265">
        <v>37.572422680000003</v>
      </c>
      <c r="G265">
        <v>-78.52518834</v>
      </c>
      <c r="H265">
        <v>27</v>
      </c>
      <c r="I265">
        <v>0</v>
      </c>
      <c r="J265">
        <v>0</v>
      </c>
      <c r="K265">
        <v>27</v>
      </c>
      <c r="L265" t="s">
        <v>515</v>
      </c>
      <c r="N265" t="str">
        <f t="shared" si="4"/>
        <v>51029</v>
      </c>
    </row>
    <row r="266" spans="1:14" x14ac:dyDescent="0.2">
      <c r="A266" t="s">
        <v>5144</v>
      </c>
      <c r="B266" t="s">
        <v>516</v>
      </c>
      <c r="C266" t="s">
        <v>47</v>
      </c>
      <c r="D266" t="s">
        <v>13</v>
      </c>
      <c r="E266" s="1" t="d">
        <v>2020-04-22T23:30:53.00000023562461125</v>
      </c>
      <c r="F266">
        <v>40.336821190000002</v>
      </c>
      <c r="G266">
        <v>-75.108366430000004</v>
      </c>
      <c r="H266">
        <v>2067</v>
      </c>
      <c r="I266">
        <v>126</v>
      </c>
      <c r="J266">
        <v>0</v>
      </c>
      <c r="K266">
        <v>1941</v>
      </c>
      <c r="L266" t="s">
        <v>517</v>
      </c>
      <c r="N266" t="str">
        <f t="shared" si="4"/>
        <v>42017</v>
      </c>
    </row>
    <row r="267" spans="1:14" x14ac:dyDescent="0.2">
      <c r="A267" t="s">
        <v>5145</v>
      </c>
      <c r="B267" t="s">
        <v>518</v>
      </c>
      <c r="C267" t="s">
        <v>25</v>
      </c>
      <c r="D267" t="s">
        <v>13</v>
      </c>
      <c r="E267" s="1" t="d">
        <v>2020-04-22T23:30:53.00000023562461125</v>
      </c>
      <c r="F267">
        <v>42.735458749999999</v>
      </c>
      <c r="G267">
        <v>-95.151001620000002</v>
      </c>
      <c r="H267">
        <v>2</v>
      </c>
      <c r="I267">
        <v>0</v>
      </c>
      <c r="J267">
        <v>0</v>
      </c>
      <c r="K267">
        <v>2</v>
      </c>
      <c r="L267" t="s">
        <v>519</v>
      </c>
      <c r="N267" t="str">
        <f t="shared" si="4"/>
        <v>19021</v>
      </c>
    </row>
    <row r="268" spans="1:14" x14ac:dyDescent="0.2">
      <c r="A268" t="s">
        <v>5146</v>
      </c>
      <c r="B268" t="s">
        <v>518</v>
      </c>
      <c r="C268" t="s">
        <v>19</v>
      </c>
      <c r="D268" t="s">
        <v>13</v>
      </c>
      <c r="E268" s="1" t="d">
        <v>2020-04-22T23:30:53.00000023562461125</v>
      </c>
      <c r="F268">
        <v>37.734846419999997</v>
      </c>
      <c r="G268">
        <v>-79.352960969999998</v>
      </c>
      <c r="H268">
        <v>5</v>
      </c>
      <c r="I268">
        <v>0</v>
      </c>
      <c r="J268">
        <v>0</v>
      </c>
      <c r="K268">
        <v>5</v>
      </c>
      <c r="L268" t="s">
        <v>520</v>
      </c>
      <c r="N268" t="str">
        <f t="shared" si="4"/>
        <v>51530</v>
      </c>
    </row>
    <row r="269" spans="1:14" x14ac:dyDescent="0.2">
      <c r="A269" t="s">
        <v>5147</v>
      </c>
      <c r="B269" t="s">
        <v>521</v>
      </c>
      <c r="C269" t="s">
        <v>43</v>
      </c>
      <c r="D269" t="s">
        <v>13</v>
      </c>
      <c r="E269" s="1" t="d">
        <v>2020-04-22T23:30:53.00000023562461125</v>
      </c>
      <c r="F269">
        <v>40.854869620000002</v>
      </c>
      <c r="G269">
        <v>-99.075002960000006</v>
      </c>
      <c r="H269">
        <v>61</v>
      </c>
      <c r="I269">
        <v>1</v>
      </c>
      <c r="J269">
        <v>0</v>
      </c>
      <c r="K269">
        <v>60</v>
      </c>
      <c r="L269" t="s">
        <v>522</v>
      </c>
      <c r="N269" t="str">
        <f t="shared" si="4"/>
        <v>31019</v>
      </c>
    </row>
    <row r="270" spans="1:14" x14ac:dyDescent="0.2">
      <c r="A270" t="s">
        <v>5148</v>
      </c>
      <c r="B270" t="s">
        <v>521</v>
      </c>
      <c r="C270" t="s">
        <v>51</v>
      </c>
      <c r="D270" t="s">
        <v>13</v>
      </c>
      <c r="E270" s="1" t="d">
        <v>2020-04-22T23:30:53.00000023562461125</v>
      </c>
      <c r="F270">
        <v>44.378350840000003</v>
      </c>
      <c r="G270">
        <v>-91.753325779999997</v>
      </c>
      <c r="H270">
        <v>4</v>
      </c>
      <c r="I270">
        <v>1</v>
      </c>
      <c r="J270">
        <v>0</v>
      </c>
      <c r="K270">
        <v>3</v>
      </c>
      <c r="L270" t="s">
        <v>523</v>
      </c>
      <c r="N270" t="str">
        <f t="shared" si="4"/>
        <v>55011</v>
      </c>
    </row>
    <row r="271" spans="1:14" x14ac:dyDescent="0.2">
      <c r="A271" t="s">
        <v>5149</v>
      </c>
      <c r="B271" t="s">
        <v>524</v>
      </c>
      <c r="C271" t="s">
        <v>27</v>
      </c>
      <c r="D271" t="s">
        <v>13</v>
      </c>
      <c r="E271" s="1" t="d">
        <v>2020-04-22T23:30:53.00000023562461125</v>
      </c>
      <c r="F271">
        <v>37.971625230000001</v>
      </c>
      <c r="G271">
        <v>-85.689556170000003</v>
      </c>
      <c r="H271">
        <v>34</v>
      </c>
      <c r="I271">
        <v>2</v>
      </c>
      <c r="J271">
        <v>0</v>
      </c>
      <c r="K271">
        <v>32</v>
      </c>
      <c r="L271" t="s">
        <v>525</v>
      </c>
      <c r="N271" t="str">
        <f t="shared" si="4"/>
        <v>21029</v>
      </c>
    </row>
    <row r="272" spans="1:14" x14ac:dyDescent="0.2">
      <c r="A272" t="s">
        <v>5150</v>
      </c>
      <c r="B272" t="s">
        <v>526</v>
      </c>
      <c r="C272" t="s">
        <v>160</v>
      </c>
      <c r="D272" t="s">
        <v>13</v>
      </c>
      <c r="E272" s="1" t="d">
        <v>2020-04-22T23:30:53.00000023562461125</v>
      </c>
      <c r="F272">
        <v>32.395774060000001</v>
      </c>
      <c r="G272">
        <v>-81.748114209999997</v>
      </c>
      <c r="H272">
        <v>33</v>
      </c>
      <c r="I272">
        <v>2</v>
      </c>
      <c r="J272">
        <v>0</v>
      </c>
      <c r="K272">
        <v>31</v>
      </c>
      <c r="L272" t="s">
        <v>527</v>
      </c>
      <c r="N272" t="str">
        <f t="shared" si="4"/>
        <v>13031</v>
      </c>
    </row>
    <row r="273" spans="1:14" x14ac:dyDescent="0.2">
      <c r="A273" t="s">
        <v>5151</v>
      </c>
      <c r="B273" t="s">
        <v>528</v>
      </c>
      <c r="C273" t="s">
        <v>226</v>
      </c>
      <c r="D273" t="s">
        <v>13</v>
      </c>
      <c r="E273" s="1" t="d">
        <v>2020-04-22T23:30:53.00000023562461125</v>
      </c>
      <c r="F273">
        <v>32.100305329999998</v>
      </c>
      <c r="G273">
        <v>-85.712655350000006</v>
      </c>
      <c r="H273">
        <v>11</v>
      </c>
      <c r="I273">
        <v>0</v>
      </c>
      <c r="J273">
        <v>0</v>
      </c>
      <c r="K273">
        <v>11</v>
      </c>
      <c r="L273" t="s">
        <v>529</v>
      </c>
      <c r="N273" t="str">
        <f t="shared" si="4"/>
        <v>01011</v>
      </c>
    </row>
    <row r="274" spans="1:14" x14ac:dyDescent="0.2">
      <c r="A274" t="s">
        <v>5152</v>
      </c>
      <c r="B274" t="s">
        <v>530</v>
      </c>
      <c r="C274" t="s">
        <v>65</v>
      </c>
      <c r="D274" t="s">
        <v>13</v>
      </c>
      <c r="E274" s="1" t="d">
        <v>2020-04-22T23:30:53.00000023562461125</v>
      </c>
      <c r="F274">
        <v>35.611133930000001</v>
      </c>
      <c r="G274">
        <v>-82.533050000000003</v>
      </c>
      <c r="H274">
        <v>49</v>
      </c>
      <c r="I274">
        <v>3</v>
      </c>
      <c r="J274">
        <v>0</v>
      </c>
      <c r="K274">
        <v>46</v>
      </c>
      <c r="L274" t="s">
        <v>531</v>
      </c>
      <c r="N274" t="str">
        <f t="shared" si="4"/>
        <v>37021</v>
      </c>
    </row>
    <row r="275" spans="1:14" x14ac:dyDescent="0.2">
      <c r="A275" t="s">
        <v>5153</v>
      </c>
      <c r="B275" t="s">
        <v>532</v>
      </c>
      <c r="C275" t="s">
        <v>37</v>
      </c>
      <c r="D275" t="s">
        <v>13</v>
      </c>
      <c r="E275" s="1" t="d">
        <v>2020-04-22T23:30:53.00000023562461125</v>
      </c>
      <c r="F275">
        <v>41.40385234</v>
      </c>
      <c r="G275">
        <v>-89.528305099999997</v>
      </c>
      <c r="H275">
        <v>8</v>
      </c>
      <c r="I275">
        <v>0</v>
      </c>
      <c r="J275">
        <v>0</v>
      </c>
      <c r="K275">
        <v>8</v>
      </c>
      <c r="L275" t="s">
        <v>533</v>
      </c>
      <c r="N275" t="str">
        <f t="shared" si="4"/>
        <v>17011</v>
      </c>
    </row>
    <row r="276" spans="1:14" x14ac:dyDescent="0.2">
      <c r="A276" t="s">
        <v>5154</v>
      </c>
      <c r="B276" t="s">
        <v>534</v>
      </c>
      <c r="C276" t="s">
        <v>160</v>
      </c>
      <c r="D276" t="s">
        <v>13</v>
      </c>
      <c r="E276" s="1" t="d">
        <v>2020-04-22T23:30:53.00000023562461125</v>
      </c>
      <c r="F276">
        <v>33.059179890000003</v>
      </c>
      <c r="G276">
        <v>-81.999287210000006</v>
      </c>
      <c r="H276">
        <v>53</v>
      </c>
      <c r="I276">
        <v>3</v>
      </c>
      <c r="J276">
        <v>0</v>
      </c>
      <c r="K276">
        <v>50</v>
      </c>
      <c r="L276" t="s">
        <v>535</v>
      </c>
      <c r="N276" t="str">
        <f t="shared" si="4"/>
        <v>13033</v>
      </c>
    </row>
    <row r="277" spans="1:14" x14ac:dyDescent="0.2">
      <c r="A277" t="s">
        <v>5155</v>
      </c>
      <c r="B277" t="s">
        <v>534</v>
      </c>
      <c r="C277" t="s">
        <v>65</v>
      </c>
      <c r="D277" t="s">
        <v>13</v>
      </c>
      <c r="E277" s="1" t="d">
        <v>2020-04-22T23:30:53.00000023562461125</v>
      </c>
      <c r="F277">
        <v>35.749896370000002</v>
      </c>
      <c r="G277">
        <v>-81.707557350000002</v>
      </c>
      <c r="H277">
        <v>83</v>
      </c>
      <c r="I277">
        <v>8</v>
      </c>
      <c r="J277">
        <v>0</v>
      </c>
      <c r="K277">
        <v>75</v>
      </c>
      <c r="L277" t="s">
        <v>536</v>
      </c>
      <c r="N277" t="str">
        <f t="shared" si="4"/>
        <v>37023</v>
      </c>
    </row>
    <row r="278" spans="1:14" x14ac:dyDescent="0.2">
      <c r="A278" t="s">
        <v>5156</v>
      </c>
      <c r="B278" t="s">
        <v>534</v>
      </c>
      <c r="C278" t="s">
        <v>263</v>
      </c>
      <c r="D278" t="s">
        <v>13</v>
      </c>
      <c r="E278" s="1" t="d">
        <v>2020-04-22T23:30:53.00000023562461125</v>
      </c>
      <c r="F278">
        <v>48.790944709999998</v>
      </c>
      <c r="G278">
        <v>-102.51821169999999</v>
      </c>
      <c r="H278">
        <v>2</v>
      </c>
      <c r="I278">
        <v>0</v>
      </c>
      <c r="J278">
        <v>0</v>
      </c>
      <c r="K278">
        <v>2</v>
      </c>
      <c r="L278" t="s">
        <v>537</v>
      </c>
      <c r="N278" t="str">
        <f t="shared" si="4"/>
        <v>38013</v>
      </c>
    </row>
    <row r="279" spans="1:14" x14ac:dyDescent="0.2">
      <c r="A279" t="s">
        <v>5157</v>
      </c>
      <c r="B279" t="s">
        <v>538</v>
      </c>
      <c r="C279" t="s">
        <v>263</v>
      </c>
      <c r="D279" t="s">
        <v>13</v>
      </c>
      <c r="E279" s="1" t="d">
        <v>2020-04-22T23:30:53.00000023562461125</v>
      </c>
      <c r="F279">
        <v>46.978473749999999</v>
      </c>
      <c r="G279">
        <v>-100.4645214</v>
      </c>
      <c r="H279">
        <v>65</v>
      </c>
      <c r="I279">
        <v>0</v>
      </c>
      <c r="J279">
        <v>0</v>
      </c>
      <c r="K279">
        <v>65</v>
      </c>
      <c r="L279" t="s">
        <v>539</v>
      </c>
      <c r="N279" t="str">
        <f t="shared" si="4"/>
        <v>38015</v>
      </c>
    </row>
    <row r="280" spans="1:14" x14ac:dyDescent="0.2">
      <c r="A280" t="s">
        <v>5158</v>
      </c>
      <c r="B280" t="s">
        <v>540</v>
      </c>
      <c r="C280" t="s">
        <v>133</v>
      </c>
      <c r="D280" t="s">
        <v>13</v>
      </c>
      <c r="E280" s="1" t="d">
        <v>2020-04-22T23:30:53.00000023562461125</v>
      </c>
      <c r="F280">
        <v>30.492738079999999</v>
      </c>
      <c r="G280">
        <v>-96.621584839999997</v>
      </c>
      <c r="H280">
        <v>10</v>
      </c>
      <c r="I280">
        <v>0</v>
      </c>
      <c r="J280">
        <v>0</v>
      </c>
      <c r="K280">
        <v>10</v>
      </c>
      <c r="L280" t="s">
        <v>541</v>
      </c>
      <c r="N280" t="str">
        <f t="shared" si="4"/>
        <v>48051</v>
      </c>
    </row>
    <row r="281" spans="1:14" x14ac:dyDescent="0.2">
      <c r="A281" t="s">
        <v>5159</v>
      </c>
      <c r="B281" t="s">
        <v>542</v>
      </c>
      <c r="C281" t="s">
        <v>206</v>
      </c>
      <c r="D281" t="s">
        <v>13</v>
      </c>
      <c r="E281" s="1" t="d">
        <v>2020-04-22T23:30:53.00000023562461125</v>
      </c>
      <c r="F281">
        <v>39.876811240000002</v>
      </c>
      <c r="G281">
        <v>-74.669277679999993</v>
      </c>
      <c r="H281">
        <v>1878</v>
      </c>
      <c r="I281">
        <v>68</v>
      </c>
      <c r="J281">
        <v>0</v>
      </c>
      <c r="K281">
        <v>1810</v>
      </c>
      <c r="L281" t="s">
        <v>543</v>
      </c>
      <c r="N281" t="str">
        <f t="shared" si="4"/>
        <v>34005</v>
      </c>
    </row>
    <row r="282" spans="1:14" x14ac:dyDescent="0.2">
      <c r="A282" t="s">
        <v>5160</v>
      </c>
      <c r="B282" t="s">
        <v>544</v>
      </c>
      <c r="C282" t="s">
        <v>133</v>
      </c>
      <c r="D282" t="s">
        <v>13</v>
      </c>
      <c r="E282" s="1" t="d">
        <v>2020-04-22T23:30:53.00000023562461125</v>
      </c>
      <c r="F282">
        <v>30.788013530000001</v>
      </c>
      <c r="G282">
        <v>-98.181887000000003</v>
      </c>
      <c r="H282">
        <v>13</v>
      </c>
      <c r="I282">
        <v>0</v>
      </c>
      <c r="J282">
        <v>0</v>
      </c>
      <c r="K282">
        <v>13</v>
      </c>
      <c r="L282" t="s">
        <v>545</v>
      </c>
      <c r="N282" t="str">
        <f t="shared" si="4"/>
        <v>48053</v>
      </c>
    </row>
    <row r="283" spans="1:14" x14ac:dyDescent="0.2">
      <c r="A283" t="s">
        <v>5161</v>
      </c>
      <c r="B283" t="s">
        <v>546</v>
      </c>
      <c r="C283" t="s">
        <v>43</v>
      </c>
      <c r="D283" t="s">
        <v>13</v>
      </c>
      <c r="E283" s="1" t="d">
        <v>2020-04-22T23:30:53.00000023562461125</v>
      </c>
      <c r="F283">
        <v>41.850567730000002</v>
      </c>
      <c r="G283">
        <v>-96.32605633</v>
      </c>
      <c r="H283">
        <v>1</v>
      </c>
      <c r="I283">
        <v>0</v>
      </c>
      <c r="J283">
        <v>0</v>
      </c>
      <c r="K283">
        <v>1</v>
      </c>
      <c r="L283" t="s">
        <v>547</v>
      </c>
      <c r="N283" t="str">
        <f t="shared" si="4"/>
        <v>31021</v>
      </c>
    </row>
    <row r="284" spans="1:14" x14ac:dyDescent="0.2">
      <c r="A284" t="s">
        <v>5162</v>
      </c>
      <c r="B284" t="s">
        <v>548</v>
      </c>
      <c r="C284" t="s">
        <v>226</v>
      </c>
      <c r="D284" t="s">
        <v>13</v>
      </c>
      <c r="E284" s="1" t="d">
        <v>2020-04-22T23:30:53.00000023562461125</v>
      </c>
      <c r="F284">
        <v>31.753000950000001</v>
      </c>
      <c r="G284">
        <v>-86.680574780000001</v>
      </c>
      <c r="H284">
        <v>17</v>
      </c>
      <c r="I284">
        <v>0</v>
      </c>
      <c r="J284">
        <v>0</v>
      </c>
      <c r="K284">
        <v>17</v>
      </c>
      <c r="L284" t="s">
        <v>549</v>
      </c>
      <c r="N284" t="str">
        <f t="shared" si="4"/>
        <v>01013</v>
      </c>
    </row>
    <row r="285" spans="1:14" x14ac:dyDescent="0.2">
      <c r="A285" t="s">
        <v>5163</v>
      </c>
      <c r="B285" t="s">
        <v>548</v>
      </c>
      <c r="C285" t="s">
        <v>25</v>
      </c>
      <c r="D285" t="s">
        <v>13</v>
      </c>
      <c r="E285" s="1" t="d">
        <v>2020-04-22T23:30:53.00000023562461125</v>
      </c>
      <c r="F285">
        <v>42.731728330000003</v>
      </c>
      <c r="G285">
        <v>-92.790159709999998</v>
      </c>
      <c r="H285">
        <v>2</v>
      </c>
      <c r="I285">
        <v>0</v>
      </c>
      <c r="J285">
        <v>0</v>
      </c>
      <c r="K285">
        <v>2</v>
      </c>
      <c r="L285" t="s">
        <v>550</v>
      </c>
      <c r="N285" t="str">
        <f t="shared" si="4"/>
        <v>19023</v>
      </c>
    </row>
    <row r="286" spans="1:14" x14ac:dyDescent="0.2">
      <c r="A286" t="s">
        <v>5164</v>
      </c>
      <c r="B286" t="s">
        <v>548</v>
      </c>
      <c r="C286" t="s">
        <v>127</v>
      </c>
      <c r="D286" t="s">
        <v>13</v>
      </c>
      <c r="E286" s="1" t="d">
        <v>2020-04-22T23:30:53.00000023562461125</v>
      </c>
      <c r="F286">
        <v>37.781343509999999</v>
      </c>
      <c r="G286">
        <v>-96.838785369999997</v>
      </c>
      <c r="H286">
        <v>13</v>
      </c>
      <c r="I286">
        <v>0</v>
      </c>
      <c r="J286">
        <v>0</v>
      </c>
      <c r="K286">
        <v>13</v>
      </c>
      <c r="L286" t="s">
        <v>551</v>
      </c>
      <c r="N286" t="str">
        <f t="shared" si="4"/>
        <v>20015</v>
      </c>
    </row>
    <row r="287" spans="1:14" x14ac:dyDescent="0.2">
      <c r="A287" t="s">
        <v>5165</v>
      </c>
      <c r="B287" t="s">
        <v>548</v>
      </c>
      <c r="C287" t="s">
        <v>27</v>
      </c>
      <c r="D287" t="s">
        <v>13</v>
      </c>
      <c r="E287" s="1" t="d">
        <v>2020-04-22T23:30:53.00000023562461125</v>
      </c>
      <c r="F287">
        <v>37.209461529999999</v>
      </c>
      <c r="G287">
        <v>-86.687487869999998</v>
      </c>
      <c r="H287">
        <v>91</v>
      </c>
      <c r="I287">
        <v>3</v>
      </c>
      <c r="J287">
        <v>0</v>
      </c>
      <c r="K287">
        <v>88</v>
      </c>
      <c r="L287" t="s">
        <v>552</v>
      </c>
      <c r="N287" t="str">
        <f t="shared" si="4"/>
        <v>21031</v>
      </c>
    </row>
    <row r="288" spans="1:14" x14ac:dyDescent="0.2">
      <c r="A288" t="s">
        <v>5166</v>
      </c>
      <c r="B288" t="s">
        <v>548</v>
      </c>
      <c r="C288" t="s">
        <v>29</v>
      </c>
      <c r="D288" t="s">
        <v>13</v>
      </c>
      <c r="E288" s="1" t="d">
        <v>2020-04-22T23:30:53.00000023562461125</v>
      </c>
      <c r="F288">
        <v>36.71462476</v>
      </c>
      <c r="G288">
        <v>-90.404211630000006</v>
      </c>
      <c r="H288">
        <v>24</v>
      </c>
      <c r="I288">
        <v>0</v>
      </c>
      <c r="J288">
        <v>0</v>
      </c>
      <c r="K288">
        <v>24</v>
      </c>
      <c r="L288" t="s">
        <v>553</v>
      </c>
      <c r="N288" t="str">
        <f t="shared" si="4"/>
        <v>29023</v>
      </c>
    </row>
    <row r="289" spans="1:14" x14ac:dyDescent="0.2">
      <c r="A289" t="s">
        <v>5167</v>
      </c>
      <c r="B289" t="s">
        <v>548</v>
      </c>
      <c r="C289" t="s">
        <v>43</v>
      </c>
      <c r="D289" t="s">
        <v>13</v>
      </c>
      <c r="E289" s="1" t="d">
        <v>2020-04-22T23:30:53.00000023562461125</v>
      </c>
      <c r="F289">
        <v>41.227036920000003</v>
      </c>
      <c r="G289">
        <v>-97.131063060000002</v>
      </c>
      <c r="H289">
        <v>1</v>
      </c>
      <c r="I289">
        <v>0</v>
      </c>
      <c r="J289">
        <v>0</v>
      </c>
      <c r="K289">
        <v>1</v>
      </c>
      <c r="L289" t="s">
        <v>554</v>
      </c>
      <c r="N289" t="str">
        <f t="shared" si="4"/>
        <v>31023</v>
      </c>
    </row>
    <row r="290" spans="1:14" x14ac:dyDescent="0.2">
      <c r="A290" t="s">
        <v>5168</v>
      </c>
      <c r="B290" t="s">
        <v>548</v>
      </c>
      <c r="C290" t="s">
        <v>45</v>
      </c>
      <c r="D290" t="s">
        <v>13</v>
      </c>
      <c r="E290" s="1" t="d">
        <v>2020-04-22T23:30:53.00000023562461125</v>
      </c>
      <c r="F290">
        <v>39.440128379999997</v>
      </c>
      <c r="G290">
        <v>-84.573887159999998</v>
      </c>
      <c r="H290">
        <v>192</v>
      </c>
      <c r="I290">
        <v>4</v>
      </c>
      <c r="J290">
        <v>0</v>
      </c>
      <c r="K290">
        <v>188</v>
      </c>
      <c r="L290" t="s">
        <v>555</v>
      </c>
      <c r="N290" t="str">
        <f t="shared" si="4"/>
        <v>39017</v>
      </c>
    </row>
    <row r="291" spans="1:14" x14ac:dyDescent="0.2">
      <c r="A291" t="s">
        <v>5169</v>
      </c>
      <c r="B291" t="s">
        <v>548</v>
      </c>
      <c r="C291" t="s">
        <v>47</v>
      </c>
      <c r="D291" t="s">
        <v>13</v>
      </c>
      <c r="E291" s="1" t="d">
        <v>2020-04-22T23:30:53.00000023562461125</v>
      </c>
      <c r="F291">
        <v>40.911527589999999</v>
      </c>
      <c r="G291">
        <v>-79.913510549999998</v>
      </c>
      <c r="H291">
        <v>164</v>
      </c>
      <c r="I291">
        <v>7</v>
      </c>
      <c r="J291">
        <v>0</v>
      </c>
      <c r="K291">
        <v>157</v>
      </c>
      <c r="L291" t="s">
        <v>556</v>
      </c>
      <c r="N291" t="str">
        <f t="shared" si="4"/>
        <v>42019</v>
      </c>
    </row>
    <row r="292" spans="1:14" x14ac:dyDescent="0.2">
      <c r="A292" t="s">
        <v>5170</v>
      </c>
      <c r="B292" t="s">
        <v>557</v>
      </c>
      <c r="C292" t="s">
        <v>68</v>
      </c>
      <c r="D292" t="s">
        <v>13</v>
      </c>
      <c r="E292" s="1" t="d">
        <v>2020-04-22T23:30:53.00000023562461125</v>
      </c>
      <c r="F292">
        <v>39.66727762</v>
      </c>
      <c r="G292">
        <v>-121.60052520000001</v>
      </c>
      <c r="H292">
        <v>16</v>
      </c>
      <c r="I292">
        <v>0</v>
      </c>
      <c r="J292">
        <v>0</v>
      </c>
      <c r="K292">
        <v>16</v>
      </c>
      <c r="L292" t="s">
        <v>558</v>
      </c>
      <c r="N292" t="str">
        <f t="shared" si="4"/>
        <v>06007</v>
      </c>
    </row>
    <row r="293" spans="1:14" x14ac:dyDescent="0.2">
      <c r="A293" t="s">
        <v>5171</v>
      </c>
      <c r="B293" t="s">
        <v>557</v>
      </c>
      <c r="C293" t="s">
        <v>221</v>
      </c>
      <c r="D293" t="s">
        <v>13</v>
      </c>
      <c r="E293" s="1" t="d">
        <v>2020-04-22T23:30:53.00000023562461125</v>
      </c>
      <c r="F293">
        <v>44.906087450000001</v>
      </c>
      <c r="G293">
        <v>-103.50793179999999</v>
      </c>
      <c r="H293">
        <v>0</v>
      </c>
      <c r="I293">
        <v>0</v>
      </c>
      <c r="J293">
        <v>0</v>
      </c>
      <c r="K293">
        <v>0</v>
      </c>
      <c r="L293" t="s">
        <v>559</v>
      </c>
      <c r="N293" t="str">
        <f t="shared" si="4"/>
        <v>46019</v>
      </c>
    </row>
    <row r="294" spans="1:14" x14ac:dyDescent="0.2">
      <c r="A294" t="s">
        <v>5172</v>
      </c>
      <c r="B294" t="s">
        <v>560</v>
      </c>
      <c r="C294" t="s">
        <v>160</v>
      </c>
      <c r="D294" t="s">
        <v>13</v>
      </c>
      <c r="E294" s="1" t="d">
        <v>2020-04-22T23:30:53.00000023562461125</v>
      </c>
      <c r="F294">
        <v>33.283094499999997</v>
      </c>
      <c r="G294">
        <v>-83.954350399999996</v>
      </c>
      <c r="H294">
        <v>125</v>
      </c>
      <c r="I294">
        <v>1</v>
      </c>
      <c r="J294">
        <v>0</v>
      </c>
      <c r="K294">
        <v>124</v>
      </c>
      <c r="L294" t="s">
        <v>561</v>
      </c>
      <c r="N294" t="str">
        <f t="shared" si="4"/>
        <v>13035</v>
      </c>
    </row>
    <row r="295" spans="1:14" x14ac:dyDescent="0.2">
      <c r="A295" t="s">
        <v>5173</v>
      </c>
      <c r="B295" t="s">
        <v>562</v>
      </c>
      <c r="C295" t="s">
        <v>65</v>
      </c>
      <c r="D295" t="s">
        <v>13</v>
      </c>
      <c r="E295" s="1" t="d">
        <v>2020-04-22T23:30:53.00000023562461125</v>
      </c>
      <c r="F295">
        <v>35.387779899999998</v>
      </c>
      <c r="G295">
        <v>-80.552671680000003</v>
      </c>
      <c r="H295">
        <v>232</v>
      </c>
      <c r="I295">
        <v>7</v>
      </c>
      <c r="J295">
        <v>0</v>
      </c>
      <c r="K295">
        <v>225</v>
      </c>
      <c r="L295" t="s">
        <v>563</v>
      </c>
      <c r="N295" t="str">
        <f t="shared" si="4"/>
        <v>37025</v>
      </c>
    </row>
    <row r="296" spans="1:14" x14ac:dyDescent="0.2">
      <c r="A296" t="s">
        <v>5174</v>
      </c>
      <c r="B296" t="s">
        <v>564</v>
      </c>
      <c r="C296" t="s">
        <v>260</v>
      </c>
      <c r="D296" t="s">
        <v>13</v>
      </c>
      <c r="E296" s="1" t="d">
        <v>2020-04-22T23:30:53.00000023562461125</v>
      </c>
      <c r="F296">
        <v>38.424240619999999</v>
      </c>
      <c r="G296">
        <v>-82.238559120000005</v>
      </c>
      <c r="H296">
        <v>35</v>
      </c>
      <c r="I296">
        <v>0</v>
      </c>
      <c r="J296">
        <v>0</v>
      </c>
      <c r="K296">
        <v>35</v>
      </c>
      <c r="L296" t="s">
        <v>565</v>
      </c>
      <c r="N296" t="str">
        <f t="shared" si="4"/>
        <v>54011</v>
      </c>
    </row>
    <row r="297" spans="1:14" x14ac:dyDescent="0.2">
      <c r="A297" t="s">
        <v>5175</v>
      </c>
      <c r="B297" t="s">
        <v>566</v>
      </c>
      <c r="C297" t="s">
        <v>16</v>
      </c>
      <c r="D297" t="s">
        <v>13</v>
      </c>
      <c r="E297" s="1" t="d">
        <v>2020-04-22T23:30:53.00000023562461125</v>
      </c>
      <c r="F297">
        <v>32.579915870000001</v>
      </c>
      <c r="G297">
        <v>-93.883756520000006</v>
      </c>
      <c r="H297">
        <v>1332</v>
      </c>
      <c r="I297">
        <v>84</v>
      </c>
      <c r="J297">
        <v>0</v>
      </c>
      <c r="K297">
        <v>1248</v>
      </c>
      <c r="L297" t="s">
        <v>567</v>
      </c>
      <c r="N297" t="str">
        <f t="shared" si="4"/>
        <v>22017</v>
      </c>
    </row>
    <row r="298" spans="1:14" x14ac:dyDescent="0.2">
      <c r="A298" t="s">
        <v>5176</v>
      </c>
      <c r="B298" t="s">
        <v>566</v>
      </c>
      <c r="C298" t="s">
        <v>31</v>
      </c>
      <c r="D298" t="s">
        <v>13</v>
      </c>
      <c r="E298" s="1" t="d">
        <v>2020-04-22T23:30:53.00000023562461125</v>
      </c>
      <c r="F298">
        <v>35.173645569999998</v>
      </c>
      <c r="G298">
        <v>-98.375344639999994</v>
      </c>
      <c r="H298">
        <v>53</v>
      </c>
      <c r="I298">
        <v>4</v>
      </c>
      <c r="J298">
        <v>0</v>
      </c>
      <c r="K298">
        <v>49</v>
      </c>
      <c r="L298" t="s">
        <v>568</v>
      </c>
      <c r="N298" t="str">
        <f t="shared" si="4"/>
        <v>40015</v>
      </c>
    </row>
    <row r="299" spans="1:14" x14ac:dyDescent="0.2">
      <c r="A299" t="s">
        <v>5177</v>
      </c>
      <c r="B299" t="s">
        <v>569</v>
      </c>
      <c r="C299" t="s">
        <v>68</v>
      </c>
      <c r="D299" t="s">
        <v>13</v>
      </c>
      <c r="E299" s="1" t="d">
        <v>2020-04-22T23:30:53.00000023562461125</v>
      </c>
      <c r="F299">
        <v>38.205371030000002</v>
      </c>
      <c r="G299">
        <v>-120.552913</v>
      </c>
      <c r="H299">
        <v>12</v>
      </c>
      <c r="I299">
        <v>0</v>
      </c>
      <c r="J299">
        <v>0</v>
      </c>
      <c r="K299">
        <v>12</v>
      </c>
      <c r="L299" t="s">
        <v>570</v>
      </c>
      <c r="N299" t="str">
        <f t="shared" si="4"/>
        <v>06009</v>
      </c>
    </row>
    <row r="300" spans="1:14" x14ac:dyDescent="0.2">
      <c r="A300" t="s">
        <v>5178</v>
      </c>
      <c r="B300" t="s">
        <v>571</v>
      </c>
      <c r="C300" t="s">
        <v>16</v>
      </c>
      <c r="D300" t="s">
        <v>13</v>
      </c>
      <c r="E300" s="1" t="d">
        <v>2020-04-22T23:30:53.00000023562461125</v>
      </c>
      <c r="F300">
        <v>30.229312350000001</v>
      </c>
      <c r="G300">
        <v>-93.354004340000003</v>
      </c>
      <c r="H300">
        <v>341</v>
      </c>
      <c r="I300">
        <v>23</v>
      </c>
      <c r="J300">
        <v>0</v>
      </c>
      <c r="K300">
        <v>318</v>
      </c>
      <c r="L300" t="s">
        <v>572</v>
      </c>
      <c r="N300" t="str">
        <f t="shared" si="4"/>
        <v>22019</v>
      </c>
    </row>
    <row r="301" spans="1:14" x14ac:dyDescent="0.2">
      <c r="A301" t="s">
        <v>5179</v>
      </c>
      <c r="B301" t="s">
        <v>573</v>
      </c>
      <c r="C301" t="s">
        <v>27</v>
      </c>
      <c r="D301" t="s">
        <v>13</v>
      </c>
      <c r="E301" s="1" t="d">
        <v>2020-04-22T23:30:53.00000023562461125</v>
      </c>
      <c r="F301">
        <v>37.147491289999998</v>
      </c>
      <c r="G301">
        <v>-87.869482140000002</v>
      </c>
      <c r="H301">
        <v>12</v>
      </c>
      <c r="I301">
        <v>0</v>
      </c>
      <c r="J301">
        <v>0</v>
      </c>
      <c r="K301">
        <v>12</v>
      </c>
      <c r="L301" t="s">
        <v>574</v>
      </c>
      <c r="N301" t="str">
        <f t="shared" si="4"/>
        <v>21033</v>
      </c>
    </row>
    <row r="302" spans="1:14" x14ac:dyDescent="0.2">
      <c r="A302" t="s">
        <v>5180</v>
      </c>
      <c r="B302" t="s">
        <v>573</v>
      </c>
      <c r="C302" t="s">
        <v>16</v>
      </c>
      <c r="D302" t="s">
        <v>13</v>
      </c>
      <c r="E302" s="1" t="d">
        <v>2020-04-22T23:30:53.00000023562461125</v>
      </c>
      <c r="F302">
        <v>32.090251899999998</v>
      </c>
      <c r="G302">
        <v>-92.117521479999994</v>
      </c>
      <c r="H302">
        <v>15</v>
      </c>
      <c r="I302">
        <v>0</v>
      </c>
      <c r="J302">
        <v>0</v>
      </c>
      <c r="K302">
        <v>15</v>
      </c>
      <c r="L302" t="s">
        <v>575</v>
      </c>
      <c r="N302" t="str">
        <f t="shared" si="4"/>
        <v>22021</v>
      </c>
    </row>
    <row r="303" spans="1:14" x14ac:dyDescent="0.2">
      <c r="A303" t="s">
        <v>5181</v>
      </c>
      <c r="B303" t="s">
        <v>573</v>
      </c>
      <c r="C303" t="s">
        <v>29</v>
      </c>
      <c r="D303" t="s">
        <v>13</v>
      </c>
      <c r="E303" s="1" t="d">
        <v>2020-04-22T23:30:53.00000023562461125</v>
      </c>
      <c r="F303">
        <v>39.656208579999998</v>
      </c>
      <c r="G303">
        <v>-93.98308093</v>
      </c>
      <c r="H303">
        <v>2</v>
      </c>
      <c r="I303">
        <v>0</v>
      </c>
      <c r="J303">
        <v>0</v>
      </c>
      <c r="K303">
        <v>2</v>
      </c>
      <c r="L303" t="s">
        <v>576</v>
      </c>
      <c r="N303" t="str">
        <f t="shared" si="4"/>
        <v>29025</v>
      </c>
    </row>
    <row r="304" spans="1:14" x14ac:dyDescent="0.2">
      <c r="A304" t="s">
        <v>5182</v>
      </c>
      <c r="B304" t="s">
        <v>573</v>
      </c>
      <c r="C304" t="s">
        <v>65</v>
      </c>
      <c r="D304" t="s">
        <v>13</v>
      </c>
      <c r="E304" s="1" t="d">
        <v>2020-04-22T23:30:53.00000023562461125</v>
      </c>
      <c r="F304">
        <v>35.952049770000002</v>
      </c>
      <c r="G304">
        <v>-81.547995220000004</v>
      </c>
      <c r="H304">
        <v>23</v>
      </c>
      <c r="I304">
        <v>0</v>
      </c>
      <c r="J304">
        <v>0</v>
      </c>
      <c r="K304">
        <v>23</v>
      </c>
      <c r="L304" t="s">
        <v>577</v>
      </c>
      <c r="N304" t="str">
        <f t="shared" si="4"/>
        <v>37027</v>
      </c>
    </row>
    <row r="305" spans="1:14" x14ac:dyDescent="0.2">
      <c r="A305" t="s">
        <v>5183</v>
      </c>
      <c r="B305" t="s">
        <v>573</v>
      </c>
      <c r="C305" t="s">
        <v>133</v>
      </c>
      <c r="D305" t="s">
        <v>13</v>
      </c>
      <c r="E305" s="1" t="d">
        <v>2020-04-22T23:30:53.00000023562461125</v>
      </c>
      <c r="F305">
        <v>29.836688590000001</v>
      </c>
      <c r="G305">
        <v>-97.618147750000006</v>
      </c>
      <c r="H305">
        <v>9</v>
      </c>
      <c r="I305">
        <v>0</v>
      </c>
      <c r="J305">
        <v>0</v>
      </c>
      <c r="K305">
        <v>9</v>
      </c>
      <c r="L305" t="s">
        <v>578</v>
      </c>
      <c r="N305" t="str">
        <f t="shared" si="4"/>
        <v>48055</v>
      </c>
    </row>
    <row r="306" spans="1:14" x14ac:dyDescent="0.2">
      <c r="A306" t="s">
        <v>5184</v>
      </c>
      <c r="B306" t="s">
        <v>579</v>
      </c>
      <c r="C306" t="s">
        <v>54</v>
      </c>
      <c r="D306" t="s">
        <v>13</v>
      </c>
      <c r="E306" s="1" t="d">
        <v>2020-04-22T23:30:53.00000023562461125</v>
      </c>
      <c r="F306">
        <v>44.465485979999997</v>
      </c>
      <c r="G306">
        <v>-72.103146510000002</v>
      </c>
      <c r="H306">
        <v>12</v>
      </c>
      <c r="I306">
        <v>0</v>
      </c>
      <c r="J306">
        <v>0</v>
      </c>
      <c r="K306">
        <v>12</v>
      </c>
      <c r="L306" t="s">
        <v>580</v>
      </c>
      <c r="N306" t="str">
        <f t="shared" si="4"/>
        <v>50005</v>
      </c>
    </row>
    <row r="307" spans="1:14" x14ac:dyDescent="0.2">
      <c r="A307" t="s">
        <v>5185</v>
      </c>
      <c r="B307" t="s">
        <v>581</v>
      </c>
      <c r="C307" t="s">
        <v>226</v>
      </c>
      <c r="D307" t="s">
        <v>13</v>
      </c>
      <c r="E307" s="1" t="d">
        <v>2020-04-22T23:30:53.00000023562461125</v>
      </c>
      <c r="F307">
        <v>33.774837269999999</v>
      </c>
      <c r="G307">
        <v>-85.826303859999996</v>
      </c>
      <c r="H307">
        <v>85</v>
      </c>
      <c r="I307">
        <v>3</v>
      </c>
      <c r="J307">
        <v>0</v>
      </c>
      <c r="K307">
        <v>82</v>
      </c>
      <c r="L307" t="s">
        <v>582</v>
      </c>
      <c r="N307" t="str">
        <f t="shared" si="4"/>
        <v>01015</v>
      </c>
    </row>
    <row r="308" spans="1:14" x14ac:dyDescent="0.2">
      <c r="A308" t="s">
        <v>5186</v>
      </c>
      <c r="B308" t="s">
        <v>581</v>
      </c>
      <c r="C308" t="s">
        <v>62</v>
      </c>
      <c r="D308" t="s">
        <v>13</v>
      </c>
      <c r="E308" s="1" t="d">
        <v>2020-04-22T23:30:53.00000023562461125</v>
      </c>
      <c r="F308">
        <v>30.406667339999998</v>
      </c>
      <c r="G308">
        <v>-85.193941530000004</v>
      </c>
      <c r="H308">
        <v>6</v>
      </c>
      <c r="I308">
        <v>0</v>
      </c>
      <c r="J308">
        <v>0</v>
      </c>
      <c r="K308">
        <v>6</v>
      </c>
      <c r="L308" t="s">
        <v>583</v>
      </c>
      <c r="N308" t="str">
        <f t="shared" si="4"/>
        <v>12013</v>
      </c>
    </row>
    <row r="309" spans="1:14" x14ac:dyDescent="0.2">
      <c r="A309" t="s">
        <v>5187</v>
      </c>
      <c r="B309" t="s">
        <v>581</v>
      </c>
      <c r="C309" t="s">
        <v>160</v>
      </c>
      <c r="D309" t="s">
        <v>13</v>
      </c>
      <c r="E309" s="1" t="d">
        <v>2020-04-22T23:30:53.00000023562461125</v>
      </c>
      <c r="F309">
        <v>31.53169785</v>
      </c>
      <c r="G309">
        <v>-84.627251310000005</v>
      </c>
      <c r="H309">
        <v>76</v>
      </c>
      <c r="I309">
        <v>3</v>
      </c>
      <c r="J309">
        <v>0</v>
      </c>
      <c r="K309">
        <v>73</v>
      </c>
      <c r="L309" t="s">
        <v>584</v>
      </c>
      <c r="N309" t="str">
        <f t="shared" si="4"/>
        <v>13037</v>
      </c>
    </row>
    <row r="310" spans="1:14" x14ac:dyDescent="0.2">
      <c r="A310" t="s">
        <v>5188</v>
      </c>
      <c r="B310" t="s">
        <v>581</v>
      </c>
      <c r="C310" t="s">
        <v>37</v>
      </c>
      <c r="D310" t="s">
        <v>13</v>
      </c>
      <c r="E310" s="1" t="d">
        <v>2020-04-22T23:30:53.00000023562461125</v>
      </c>
      <c r="F310">
        <v>39.168401830000001</v>
      </c>
      <c r="G310">
        <v>-90.66330078</v>
      </c>
      <c r="H310">
        <v>1</v>
      </c>
      <c r="I310">
        <v>0</v>
      </c>
      <c r="J310">
        <v>0</v>
      </c>
      <c r="K310">
        <v>1</v>
      </c>
      <c r="L310" t="s">
        <v>585</v>
      </c>
      <c r="N310" t="str">
        <f t="shared" si="4"/>
        <v>17013</v>
      </c>
    </row>
    <row r="311" spans="1:14" x14ac:dyDescent="0.2">
      <c r="A311" t="s">
        <v>5189</v>
      </c>
      <c r="B311" t="s">
        <v>581</v>
      </c>
      <c r="C311" t="s">
        <v>80</v>
      </c>
      <c r="D311" t="s">
        <v>13</v>
      </c>
      <c r="E311" s="1" t="d">
        <v>2020-04-22T23:30:53.00000023562461125</v>
      </c>
      <c r="F311">
        <v>42.246338340000001</v>
      </c>
      <c r="G311">
        <v>-85.004935689999996</v>
      </c>
      <c r="H311">
        <v>168</v>
      </c>
      <c r="I311">
        <v>5</v>
      </c>
      <c r="J311">
        <v>0</v>
      </c>
      <c r="K311">
        <v>163</v>
      </c>
      <c r="L311" t="s">
        <v>586</v>
      </c>
      <c r="N311" t="str">
        <f t="shared" si="4"/>
        <v>26025</v>
      </c>
    </row>
    <row r="312" spans="1:14" x14ac:dyDescent="0.2">
      <c r="A312" t="s">
        <v>5190</v>
      </c>
      <c r="B312" t="s">
        <v>581</v>
      </c>
      <c r="C312" t="s">
        <v>41</v>
      </c>
      <c r="D312" t="s">
        <v>13</v>
      </c>
      <c r="E312" s="1" t="d">
        <v>2020-04-22T23:30:53.00000023562461125</v>
      </c>
      <c r="F312">
        <v>33.93683395</v>
      </c>
      <c r="G312">
        <v>-89.336866470000004</v>
      </c>
      <c r="H312">
        <v>43</v>
      </c>
      <c r="I312">
        <v>2</v>
      </c>
      <c r="J312">
        <v>0</v>
      </c>
      <c r="K312">
        <v>41</v>
      </c>
      <c r="L312" t="s">
        <v>587</v>
      </c>
      <c r="N312" t="str">
        <f t="shared" si="4"/>
        <v>28013</v>
      </c>
    </row>
    <row r="313" spans="1:14" x14ac:dyDescent="0.2">
      <c r="A313" t="s">
        <v>5191</v>
      </c>
      <c r="B313" t="s">
        <v>581</v>
      </c>
      <c r="C313" t="s">
        <v>12</v>
      </c>
      <c r="D313" t="s">
        <v>13</v>
      </c>
      <c r="E313" s="1" t="d">
        <v>2020-04-22T23:30:53.00000023562461125</v>
      </c>
      <c r="F313">
        <v>33.669268809999998</v>
      </c>
      <c r="G313">
        <v>-80.777221679999997</v>
      </c>
      <c r="H313">
        <v>6</v>
      </c>
      <c r="I313">
        <v>1</v>
      </c>
      <c r="J313">
        <v>0</v>
      </c>
      <c r="K313">
        <v>5</v>
      </c>
      <c r="L313" t="s">
        <v>588</v>
      </c>
      <c r="N313" t="str">
        <f t="shared" si="4"/>
        <v>45017</v>
      </c>
    </row>
    <row r="314" spans="1:14" x14ac:dyDescent="0.2">
      <c r="A314" t="s">
        <v>5192</v>
      </c>
      <c r="B314" t="s">
        <v>581</v>
      </c>
      <c r="C314" t="s">
        <v>133</v>
      </c>
      <c r="D314" t="s">
        <v>13</v>
      </c>
      <c r="E314" s="1" t="d">
        <v>2020-04-22T23:30:53.00000023562461125</v>
      </c>
      <c r="F314">
        <v>28.470482359999998</v>
      </c>
      <c r="G314">
        <v>-96.616339449999998</v>
      </c>
      <c r="H314">
        <v>22</v>
      </c>
      <c r="I314">
        <v>2</v>
      </c>
      <c r="J314">
        <v>0</v>
      </c>
      <c r="K314">
        <v>20</v>
      </c>
      <c r="L314" t="s">
        <v>589</v>
      </c>
      <c r="N314" t="str">
        <f t="shared" si="4"/>
        <v>48057</v>
      </c>
    </row>
    <row r="315" spans="1:14" x14ac:dyDescent="0.2">
      <c r="A315" t="s">
        <v>5193</v>
      </c>
      <c r="B315" t="s">
        <v>590</v>
      </c>
      <c r="C315" t="s">
        <v>133</v>
      </c>
      <c r="D315" t="s">
        <v>13</v>
      </c>
      <c r="E315" s="1" t="d">
        <v>2020-04-22T23:30:53.00000023562461125</v>
      </c>
      <c r="F315">
        <v>32.297606190000003</v>
      </c>
      <c r="G315">
        <v>-99.373263120000004</v>
      </c>
      <c r="H315">
        <v>1</v>
      </c>
      <c r="I315">
        <v>0</v>
      </c>
      <c r="J315">
        <v>0</v>
      </c>
      <c r="K315">
        <v>1</v>
      </c>
      <c r="L315" t="s">
        <v>591</v>
      </c>
      <c r="N315" t="str">
        <f t="shared" si="4"/>
        <v>48059</v>
      </c>
    </row>
    <row r="316" spans="1:14" x14ac:dyDescent="0.2">
      <c r="A316" t="s">
        <v>5194</v>
      </c>
      <c r="B316" t="s">
        <v>592</v>
      </c>
      <c r="C316" t="s">
        <v>29</v>
      </c>
      <c r="D316" t="s">
        <v>13</v>
      </c>
      <c r="E316" s="1" t="d">
        <v>2020-04-22T23:30:53.00000023562461125</v>
      </c>
      <c r="F316">
        <v>38.836747539999998</v>
      </c>
      <c r="G316">
        <v>-91.921865049999994</v>
      </c>
      <c r="H316">
        <v>21</v>
      </c>
      <c r="I316">
        <v>1</v>
      </c>
      <c r="J316">
        <v>0</v>
      </c>
      <c r="K316">
        <v>20</v>
      </c>
      <c r="L316" t="s">
        <v>593</v>
      </c>
      <c r="N316" t="str">
        <f t="shared" si="4"/>
        <v>29027</v>
      </c>
    </row>
    <row r="317" spans="1:14" x14ac:dyDescent="0.2">
      <c r="A317" t="s">
        <v>5195</v>
      </c>
      <c r="B317" t="s">
        <v>594</v>
      </c>
      <c r="C317" t="s">
        <v>27</v>
      </c>
      <c r="D317" t="s">
        <v>13</v>
      </c>
      <c r="E317" s="1" t="d">
        <v>2020-04-22T23:30:53.00000023562461125</v>
      </c>
      <c r="F317">
        <v>36.62093411</v>
      </c>
      <c r="G317">
        <v>-88.273159300000003</v>
      </c>
      <c r="H317">
        <v>22</v>
      </c>
      <c r="I317">
        <v>1</v>
      </c>
      <c r="J317">
        <v>0</v>
      </c>
      <c r="K317">
        <v>21</v>
      </c>
      <c r="L317" t="s">
        <v>595</v>
      </c>
      <c r="N317" t="str">
        <f t="shared" si="4"/>
        <v>21035</v>
      </c>
    </row>
    <row r="318" spans="1:14" x14ac:dyDescent="0.2">
      <c r="A318" t="s">
        <v>5196</v>
      </c>
      <c r="B318" t="s">
        <v>596</v>
      </c>
      <c r="C318" t="s">
        <v>51</v>
      </c>
      <c r="D318" t="s">
        <v>13</v>
      </c>
      <c r="E318" s="1" t="d">
        <v>2020-04-22T23:30:53.00000023562461125</v>
      </c>
      <c r="F318">
        <v>44.081631600000001</v>
      </c>
      <c r="G318">
        <v>-88.217802730000002</v>
      </c>
      <c r="H318">
        <v>6</v>
      </c>
      <c r="I318">
        <v>0</v>
      </c>
      <c r="J318">
        <v>0</v>
      </c>
      <c r="K318">
        <v>6</v>
      </c>
      <c r="L318" t="s">
        <v>597</v>
      </c>
      <c r="N318" t="str">
        <f t="shared" si="4"/>
        <v>55015</v>
      </c>
    </row>
    <row r="319" spans="1:14" x14ac:dyDescent="0.2">
      <c r="A319" t="s">
        <v>5197</v>
      </c>
      <c r="B319" t="s">
        <v>598</v>
      </c>
      <c r="C319" t="s">
        <v>96</v>
      </c>
      <c r="D319" t="s">
        <v>13</v>
      </c>
      <c r="E319" s="1" t="d">
        <v>2020-04-22T23:38:40.00000001862645375</v>
      </c>
      <c r="F319">
        <v>38.539616420000002</v>
      </c>
      <c r="G319">
        <v>-76.568206320000002</v>
      </c>
      <c r="H319">
        <v>118</v>
      </c>
      <c r="I319">
        <v>5</v>
      </c>
      <c r="J319">
        <v>0</v>
      </c>
      <c r="K319">
        <v>113</v>
      </c>
      <c r="L319" t="s">
        <v>599</v>
      </c>
      <c r="N319" t="str">
        <f t="shared" si="4"/>
        <v>24009</v>
      </c>
    </row>
    <row r="320" spans="1:14" x14ac:dyDescent="0.2">
      <c r="A320" t="s">
        <v>5198</v>
      </c>
      <c r="B320" t="s">
        <v>600</v>
      </c>
      <c r="C320" t="s">
        <v>22</v>
      </c>
      <c r="D320" t="s">
        <v>13</v>
      </c>
      <c r="E320" s="1" t="d">
        <v>2020-04-22T23:30:53.00000023562461125</v>
      </c>
      <c r="F320">
        <v>43.466657419999997</v>
      </c>
      <c r="G320">
        <v>-114.8065892</v>
      </c>
      <c r="H320">
        <v>1</v>
      </c>
      <c r="I320">
        <v>0</v>
      </c>
      <c r="J320">
        <v>0</v>
      </c>
      <c r="K320">
        <v>1</v>
      </c>
      <c r="L320" t="s">
        <v>601</v>
      </c>
      <c r="N320" t="str">
        <f t="shared" si="4"/>
        <v>16025</v>
      </c>
    </row>
    <row r="321" spans="1:14" x14ac:dyDescent="0.2">
      <c r="A321" t="s">
        <v>5199</v>
      </c>
      <c r="B321" t="s">
        <v>602</v>
      </c>
      <c r="C321" t="s">
        <v>47</v>
      </c>
      <c r="D321" t="s">
        <v>13</v>
      </c>
      <c r="E321" s="1" t="d">
        <v>2020-04-22T23:30:53.00000023562461125</v>
      </c>
      <c r="F321">
        <v>40.495274039999998</v>
      </c>
      <c r="G321">
        <v>-78.713774279999996</v>
      </c>
      <c r="H321">
        <v>21</v>
      </c>
      <c r="I321">
        <v>2</v>
      </c>
      <c r="J321">
        <v>0</v>
      </c>
      <c r="K321">
        <v>19</v>
      </c>
      <c r="L321" t="s">
        <v>603</v>
      </c>
      <c r="N321" t="str">
        <f t="shared" si="4"/>
        <v>42021</v>
      </c>
    </row>
    <row r="322" spans="1:14" x14ac:dyDescent="0.2">
      <c r="A322" t="s">
        <v>5200</v>
      </c>
      <c r="B322" t="s">
        <v>604</v>
      </c>
      <c r="C322" t="s">
        <v>160</v>
      </c>
      <c r="D322" t="s">
        <v>13</v>
      </c>
      <c r="E322" s="1" t="d">
        <v>2020-04-22T23:30:53.00000023562461125</v>
      </c>
      <c r="F322">
        <v>30.929519160000002</v>
      </c>
      <c r="G322">
        <v>-81.666018179999995</v>
      </c>
      <c r="H322">
        <v>27</v>
      </c>
      <c r="I322">
        <v>0</v>
      </c>
      <c r="J322">
        <v>0</v>
      </c>
      <c r="K322">
        <v>27</v>
      </c>
      <c r="L322" t="s">
        <v>605</v>
      </c>
      <c r="N322" t="str">
        <f t="shared" si="4"/>
        <v>13039</v>
      </c>
    </row>
    <row r="323" spans="1:14" x14ac:dyDescent="0.2">
      <c r="A323" t="s">
        <v>5201</v>
      </c>
      <c r="B323" t="s">
        <v>604</v>
      </c>
      <c r="C323" t="s">
        <v>29</v>
      </c>
      <c r="D323" t="s">
        <v>13</v>
      </c>
      <c r="E323" s="1" t="d">
        <v>2020-04-22T23:30:53.00000023562461125</v>
      </c>
      <c r="F323">
        <v>38.021995220000001</v>
      </c>
      <c r="G323">
        <v>-92.760837469999998</v>
      </c>
      <c r="H323">
        <v>35</v>
      </c>
      <c r="I323">
        <v>1</v>
      </c>
      <c r="J323">
        <v>0</v>
      </c>
      <c r="K323">
        <v>34</v>
      </c>
      <c r="L323" t="s">
        <v>606</v>
      </c>
      <c r="N323" t="str">
        <f t="shared" ref="N323:N386" si="5">TEXT(A323,"00000")</f>
        <v>29029</v>
      </c>
    </row>
    <row r="324" spans="1:14" x14ac:dyDescent="0.2">
      <c r="A324" t="s">
        <v>5202</v>
      </c>
      <c r="B324" t="s">
        <v>604</v>
      </c>
      <c r="C324" t="s">
        <v>206</v>
      </c>
      <c r="D324" t="s">
        <v>13</v>
      </c>
      <c r="E324" s="1" t="d">
        <v>2020-04-22T23:30:53.00000023562461125</v>
      </c>
      <c r="F324">
        <v>39.803438180000001</v>
      </c>
      <c r="G324">
        <v>-74.963887529999994</v>
      </c>
      <c r="H324">
        <v>2528</v>
      </c>
      <c r="I324">
        <v>94</v>
      </c>
      <c r="J324">
        <v>0</v>
      </c>
      <c r="K324">
        <v>2434</v>
      </c>
      <c r="L324" t="s">
        <v>607</v>
      </c>
      <c r="N324" t="str">
        <f t="shared" si="5"/>
        <v>34007</v>
      </c>
    </row>
    <row r="325" spans="1:14" x14ac:dyDescent="0.2">
      <c r="A325" t="s">
        <v>5203</v>
      </c>
      <c r="B325" t="s">
        <v>608</v>
      </c>
      <c r="C325" t="s">
        <v>16</v>
      </c>
      <c r="D325" t="s">
        <v>13</v>
      </c>
      <c r="E325" s="1" t="d">
        <v>2020-04-22T23:30:53.00000023562461125</v>
      </c>
      <c r="F325">
        <v>29.875922379999999</v>
      </c>
      <c r="G325">
        <v>-93.193106760000006</v>
      </c>
      <c r="H325">
        <v>3</v>
      </c>
      <c r="I325">
        <v>0</v>
      </c>
      <c r="J325">
        <v>0</v>
      </c>
      <c r="K325">
        <v>3</v>
      </c>
      <c r="L325" t="s">
        <v>609</v>
      </c>
      <c r="N325" t="str">
        <f t="shared" si="5"/>
        <v>22023</v>
      </c>
    </row>
    <row r="326" spans="1:14" x14ac:dyDescent="0.2">
      <c r="A326" t="s">
        <v>5204</v>
      </c>
      <c r="B326" t="s">
        <v>608</v>
      </c>
      <c r="C326" t="s">
        <v>47</v>
      </c>
      <c r="D326" t="s">
        <v>13</v>
      </c>
      <c r="E326" s="1" t="d">
        <v>2020-04-22T23:30:53.00000023562461125</v>
      </c>
      <c r="F326">
        <v>41.436255680000002</v>
      </c>
      <c r="G326">
        <v>-78.203768449999998</v>
      </c>
      <c r="H326">
        <v>1</v>
      </c>
      <c r="I326">
        <v>0</v>
      </c>
      <c r="J326">
        <v>0</v>
      </c>
      <c r="K326">
        <v>1</v>
      </c>
      <c r="L326" t="s">
        <v>610</v>
      </c>
      <c r="N326" t="str">
        <f t="shared" si="5"/>
        <v>42023</v>
      </c>
    </row>
    <row r="327" spans="1:14" x14ac:dyDescent="0.2">
      <c r="A327" t="s">
        <v>5205</v>
      </c>
      <c r="B327" t="s">
        <v>608</v>
      </c>
      <c r="C327" t="s">
        <v>133</v>
      </c>
      <c r="D327" t="s">
        <v>13</v>
      </c>
      <c r="E327" s="1" t="d">
        <v>2020-04-22T23:30:53.00000023562461125</v>
      </c>
      <c r="F327">
        <v>26.145242209999999</v>
      </c>
      <c r="G327">
        <v>-97.481403720000003</v>
      </c>
      <c r="H327">
        <v>321</v>
      </c>
      <c r="I327">
        <v>9</v>
      </c>
      <c r="J327">
        <v>0</v>
      </c>
      <c r="K327">
        <v>312</v>
      </c>
      <c r="L327" t="s">
        <v>611</v>
      </c>
      <c r="N327" t="str">
        <f t="shared" si="5"/>
        <v>48061</v>
      </c>
    </row>
    <row r="328" spans="1:14" x14ac:dyDescent="0.2">
      <c r="A328" t="s">
        <v>5206</v>
      </c>
      <c r="B328" t="s">
        <v>612</v>
      </c>
      <c r="C328" t="s">
        <v>133</v>
      </c>
      <c r="D328" t="s">
        <v>13</v>
      </c>
      <c r="E328" s="1" t="d">
        <v>2020-04-22T23:30:53.00000023562461125</v>
      </c>
      <c r="F328">
        <v>32.971951420000003</v>
      </c>
      <c r="G328">
        <v>-94.977901040000006</v>
      </c>
      <c r="H328">
        <v>6</v>
      </c>
      <c r="I328">
        <v>0</v>
      </c>
      <c r="J328">
        <v>0</v>
      </c>
      <c r="K328">
        <v>6</v>
      </c>
      <c r="L328" t="s">
        <v>613</v>
      </c>
      <c r="N328" t="str">
        <f t="shared" si="5"/>
        <v>48063</v>
      </c>
    </row>
    <row r="329" spans="1:14" x14ac:dyDescent="0.2">
      <c r="A329" t="s">
        <v>5207</v>
      </c>
      <c r="B329" t="s">
        <v>614</v>
      </c>
      <c r="C329" t="s">
        <v>27</v>
      </c>
      <c r="D329" t="s">
        <v>13</v>
      </c>
      <c r="E329" s="1" t="d">
        <v>2020-04-22T23:30:53.00000023562461125</v>
      </c>
      <c r="F329">
        <v>38.943843450000003</v>
      </c>
      <c r="G329">
        <v>-84.378752079999998</v>
      </c>
      <c r="H329">
        <v>64</v>
      </c>
      <c r="I329">
        <v>7</v>
      </c>
      <c r="J329">
        <v>0</v>
      </c>
      <c r="K329">
        <v>57</v>
      </c>
      <c r="L329" t="s">
        <v>615</v>
      </c>
      <c r="N329" t="str">
        <f t="shared" si="5"/>
        <v>21037</v>
      </c>
    </row>
    <row r="330" spans="1:14" x14ac:dyDescent="0.2">
      <c r="A330" t="s">
        <v>5208</v>
      </c>
      <c r="B330" t="s">
        <v>614</v>
      </c>
      <c r="C330" t="s">
        <v>131</v>
      </c>
      <c r="D330" t="s">
        <v>13</v>
      </c>
      <c r="E330" s="1" t="d">
        <v>2020-04-22T23:30:53.00000023562461125</v>
      </c>
      <c r="F330">
        <v>36.403555160000003</v>
      </c>
      <c r="G330">
        <v>-84.151085599999902</v>
      </c>
      <c r="H330">
        <v>13</v>
      </c>
      <c r="I330">
        <v>1</v>
      </c>
      <c r="J330">
        <v>0</v>
      </c>
      <c r="K330">
        <v>12</v>
      </c>
      <c r="L330" t="s">
        <v>616</v>
      </c>
      <c r="N330" t="str">
        <f t="shared" si="5"/>
        <v>47013</v>
      </c>
    </row>
    <row r="331" spans="1:14" x14ac:dyDescent="0.2">
      <c r="A331" t="s">
        <v>5209</v>
      </c>
      <c r="B331" t="s">
        <v>614</v>
      </c>
      <c r="C331" t="s">
        <v>19</v>
      </c>
      <c r="D331" t="s">
        <v>13</v>
      </c>
      <c r="E331" s="1" t="d">
        <v>2020-04-22T23:30:53.00000023562461125</v>
      </c>
      <c r="F331">
        <v>37.205533860000003</v>
      </c>
      <c r="G331">
        <v>-79.096786089999995</v>
      </c>
      <c r="H331">
        <v>10</v>
      </c>
      <c r="I331">
        <v>0</v>
      </c>
      <c r="J331">
        <v>0</v>
      </c>
      <c r="K331">
        <v>10</v>
      </c>
      <c r="L331" t="s">
        <v>617</v>
      </c>
      <c r="N331" t="str">
        <f t="shared" si="5"/>
        <v>51031</v>
      </c>
    </row>
    <row r="332" spans="1:14" x14ac:dyDescent="0.2">
      <c r="A332" t="s">
        <v>5210</v>
      </c>
      <c r="B332" t="s">
        <v>614</v>
      </c>
      <c r="C332" t="s">
        <v>75</v>
      </c>
      <c r="D332" t="s">
        <v>13</v>
      </c>
      <c r="E332" s="1" t="d">
        <v>2020-04-22T23:30:53.00000023562461125</v>
      </c>
      <c r="F332">
        <v>44.248860819999997</v>
      </c>
      <c r="G332">
        <v>-105.5474404</v>
      </c>
      <c r="H332">
        <v>18</v>
      </c>
      <c r="I332">
        <v>0</v>
      </c>
      <c r="J332">
        <v>0</v>
      </c>
      <c r="K332">
        <v>18</v>
      </c>
      <c r="L332" t="s">
        <v>618</v>
      </c>
      <c r="N332" t="str">
        <f t="shared" si="5"/>
        <v>56005</v>
      </c>
    </row>
    <row r="333" spans="1:14" x14ac:dyDescent="0.2">
      <c r="A333" t="s">
        <v>5211</v>
      </c>
      <c r="B333" t="s">
        <v>619</v>
      </c>
      <c r="C333" t="s">
        <v>31</v>
      </c>
      <c r="D333" t="s">
        <v>13</v>
      </c>
      <c r="E333" s="1" t="d">
        <v>2020-04-22T23:30:53.00000023562461125</v>
      </c>
      <c r="F333">
        <v>35.542605500000001</v>
      </c>
      <c r="G333">
        <v>-97.984655689999997</v>
      </c>
      <c r="H333">
        <v>82</v>
      </c>
      <c r="I333">
        <v>3</v>
      </c>
      <c r="J333">
        <v>0</v>
      </c>
      <c r="K333">
        <v>79</v>
      </c>
      <c r="L333" t="s">
        <v>620</v>
      </c>
      <c r="N333" t="str">
        <f t="shared" si="5"/>
        <v>40017</v>
      </c>
    </row>
    <row r="334" spans="1:14" x14ac:dyDescent="0.2">
      <c r="A334" t="s">
        <v>5212</v>
      </c>
      <c r="B334" t="s">
        <v>621</v>
      </c>
      <c r="C334" t="s">
        <v>160</v>
      </c>
      <c r="D334" t="s">
        <v>13</v>
      </c>
      <c r="E334" s="1" t="d">
        <v>2020-04-22T23:30:53.00000023562461125</v>
      </c>
      <c r="F334">
        <v>32.402093489999999</v>
      </c>
      <c r="G334">
        <v>-82.077025629999994</v>
      </c>
      <c r="H334">
        <v>7</v>
      </c>
      <c r="I334">
        <v>0</v>
      </c>
      <c r="J334">
        <v>0</v>
      </c>
      <c r="K334">
        <v>7</v>
      </c>
      <c r="L334" t="s">
        <v>622</v>
      </c>
      <c r="N334" t="str">
        <f t="shared" si="5"/>
        <v>13043</v>
      </c>
    </row>
    <row r="335" spans="1:14" x14ac:dyDescent="0.2">
      <c r="A335" t="s">
        <v>5213</v>
      </c>
      <c r="B335" t="s">
        <v>623</v>
      </c>
      <c r="C335" t="s">
        <v>131</v>
      </c>
      <c r="D335" t="s">
        <v>13</v>
      </c>
      <c r="E335" s="1" t="d">
        <v>2020-04-22T23:30:53.00000023562461125</v>
      </c>
      <c r="F335">
        <v>35.809907969999998</v>
      </c>
      <c r="G335">
        <v>-86.057389830000005</v>
      </c>
      <c r="H335">
        <v>8</v>
      </c>
      <c r="I335">
        <v>0</v>
      </c>
      <c r="J335">
        <v>0</v>
      </c>
      <c r="K335">
        <v>8</v>
      </c>
      <c r="L335" t="s">
        <v>624</v>
      </c>
      <c r="N335" t="str">
        <f t="shared" si="5"/>
        <v>47015</v>
      </c>
    </row>
    <row r="336" spans="1:14" x14ac:dyDescent="0.2">
      <c r="A336" t="s">
        <v>5214</v>
      </c>
      <c r="B336" t="s">
        <v>625</v>
      </c>
      <c r="C336" t="s">
        <v>22</v>
      </c>
      <c r="D336" t="s">
        <v>13</v>
      </c>
      <c r="E336" s="1" t="d">
        <v>2020-04-22T23:30:53.00000023562461125</v>
      </c>
      <c r="F336">
        <v>43.619701480000003</v>
      </c>
      <c r="G336">
        <v>-116.7095499</v>
      </c>
      <c r="H336">
        <v>212</v>
      </c>
      <c r="I336">
        <v>6</v>
      </c>
      <c r="J336">
        <v>0</v>
      </c>
      <c r="K336">
        <v>206</v>
      </c>
      <c r="L336" t="s">
        <v>626</v>
      </c>
      <c r="N336" t="str">
        <f t="shared" si="5"/>
        <v>16027</v>
      </c>
    </row>
    <row r="337" spans="1:14" x14ac:dyDescent="0.2">
      <c r="A337" t="s">
        <v>5215</v>
      </c>
      <c r="B337" t="s">
        <v>627</v>
      </c>
      <c r="C337" t="s">
        <v>29</v>
      </c>
      <c r="D337" t="s">
        <v>13</v>
      </c>
      <c r="E337" s="1" t="d">
        <v>2020-04-22T23:30:53.00000023562461125</v>
      </c>
      <c r="F337">
        <v>37.38489388</v>
      </c>
      <c r="G337">
        <v>-89.684358700000004</v>
      </c>
      <c r="H337">
        <v>40</v>
      </c>
      <c r="I337">
        <v>1</v>
      </c>
      <c r="J337">
        <v>0</v>
      </c>
      <c r="K337">
        <v>39</v>
      </c>
      <c r="L337" t="s">
        <v>628</v>
      </c>
      <c r="N337" t="str">
        <f t="shared" si="5"/>
        <v>29031</v>
      </c>
    </row>
    <row r="338" spans="1:14" x14ac:dyDescent="0.2">
      <c r="A338" t="s">
        <v>5216</v>
      </c>
      <c r="B338" t="s">
        <v>629</v>
      </c>
      <c r="C338" t="s">
        <v>206</v>
      </c>
      <c r="D338" t="s">
        <v>13</v>
      </c>
      <c r="E338" s="1" t="d">
        <v>2020-04-22T23:30:53.00000023562461125</v>
      </c>
      <c r="F338">
        <v>39.150088289999999</v>
      </c>
      <c r="G338">
        <v>-74.80170244</v>
      </c>
      <c r="H338">
        <v>227</v>
      </c>
      <c r="I338">
        <v>16</v>
      </c>
      <c r="J338">
        <v>0</v>
      </c>
      <c r="K338">
        <v>211</v>
      </c>
      <c r="L338" t="s">
        <v>630</v>
      </c>
      <c r="N338" t="str">
        <f t="shared" si="5"/>
        <v>34009</v>
      </c>
    </row>
    <row r="339" spans="1:14" x14ac:dyDescent="0.2">
      <c r="A339" t="s">
        <v>5217</v>
      </c>
      <c r="B339" t="s">
        <v>631</v>
      </c>
      <c r="C339" t="s">
        <v>313</v>
      </c>
      <c r="D339" t="s">
        <v>13</v>
      </c>
      <c r="E339" s="1" t="d">
        <v>2020-04-22T23:30:53.00000023562461125</v>
      </c>
      <c r="F339">
        <v>45.22850116</v>
      </c>
      <c r="G339">
        <v>-109.02740470000001</v>
      </c>
      <c r="H339">
        <v>6</v>
      </c>
      <c r="I339">
        <v>0</v>
      </c>
      <c r="J339">
        <v>0</v>
      </c>
      <c r="K339">
        <v>6</v>
      </c>
      <c r="L339" t="s">
        <v>632</v>
      </c>
      <c r="N339" t="str">
        <f t="shared" si="5"/>
        <v>30009</v>
      </c>
    </row>
    <row r="340" spans="1:14" x14ac:dyDescent="0.2">
      <c r="A340" t="s">
        <v>5218</v>
      </c>
      <c r="B340" t="s">
        <v>631</v>
      </c>
      <c r="C340" t="s">
        <v>47</v>
      </c>
      <c r="D340" t="s">
        <v>13</v>
      </c>
      <c r="E340" s="1" t="d">
        <v>2020-04-22T23:30:53.00000023562461125</v>
      </c>
      <c r="F340">
        <v>40.91545395</v>
      </c>
      <c r="G340">
        <v>-75.706852499999997</v>
      </c>
      <c r="H340">
        <v>154</v>
      </c>
      <c r="I340">
        <v>11</v>
      </c>
      <c r="J340">
        <v>0</v>
      </c>
      <c r="K340">
        <v>143</v>
      </c>
      <c r="L340" t="s">
        <v>633</v>
      </c>
      <c r="N340" t="str">
        <f t="shared" si="5"/>
        <v>42025</v>
      </c>
    </row>
    <row r="341" spans="1:14" x14ac:dyDescent="0.2">
      <c r="A341" t="s">
        <v>5219</v>
      </c>
      <c r="B341" t="s">
        <v>631</v>
      </c>
      <c r="C341" t="s">
        <v>75</v>
      </c>
      <c r="D341" t="s">
        <v>13</v>
      </c>
      <c r="E341" s="1" t="d">
        <v>2020-04-22T23:30:53.00000023562461125</v>
      </c>
      <c r="F341">
        <v>41.693578440000003</v>
      </c>
      <c r="G341">
        <v>-106.93260840000001</v>
      </c>
      <c r="H341">
        <v>4</v>
      </c>
      <c r="I341">
        <v>0</v>
      </c>
      <c r="J341">
        <v>0</v>
      </c>
      <c r="K341">
        <v>4</v>
      </c>
      <c r="L341" t="s">
        <v>634</v>
      </c>
      <c r="N341" t="str">
        <f t="shared" si="5"/>
        <v>56007</v>
      </c>
    </row>
    <row r="342" spans="1:14" x14ac:dyDescent="0.2">
      <c r="A342" t="s">
        <v>5220</v>
      </c>
      <c r="B342" t="s">
        <v>635</v>
      </c>
      <c r="C342" t="s">
        <v>22</v>
      </c>
      <c r="D342" t="s">
        <v>13</v>
      </c>
      <c r="E342" s="1" t="d">
        <v>2020-04-22T23:30:53.00000023562461125</v>
      </c>
      <c r="F342">
        <v>42.771491159999997</v>
      </c>
      <c r="G342">
        <v>-111.5597683</v>
      </c>
      <c r="H342">
        <v>1</v>
      </c>
      <c r="I342">
        <v>0</v>
      </c>
      <c r="J342">
        <v>0</v>
      </c>
      <c r="K342">
        <v>1</v>
      </c>
      <c r="L342" t="s">
        <v>636</v>
      </c>
      <c r="N342" t="str">
        <f t="shared" si="5"/>
        <v>16029</v>
      </c>
    </row>
    <row r="343" spans="1:14" x14ac:dyDescent="0.2">
      <c r="A343" t="s">
        <v>5221</v>
      </c>
      <c r="B343" t="s">
        <v>637</v>
      </c>
      <c r="C343" t="s">
        <v>59</v>
      </c>
      <c r="D343" t="s">
        <v>13</v>
      </c>
      <c r="E343" s="1" t="d">
        <v>2020-04-22T23:30:53.00000023562461125</v>
      </c>
      <c r="F343">
        <v>46.591806009999999</v>
      </c>
      <c r="G343">
        <v>-92.67601019</v>
      </c>
      <c r="H343">
        <v>38</v>
      </c>
      <c r="I343">
        <v>0</v>
      </c>
      <c r="J343">
        <v>0</v>
      </c>
      <c r="K343">
        <v>38</v>
      </c>
      <c r="L343" t="s">
        <v>638</v>
      </c>
      <c r="N343" t="str">
        <f t="shared" si="5"/>
        <v>27017</v>
      </c>
    </row>
    <row r="344" spans="1:14" x14ac:dyDescent="0.2">
      <c r="A344" t="s">
        <v>5222</v>
      </c>
      <c r="B344" t="s">
        <v>639</v>
      </c>
      <c r="C344" t="s">
        <v>96</v>
      </c>
      <c r="D344" t="s">
        <v>13</v>
      </c>
      <c r="E344" s="1" t="d">
        <v>2020-04-22T23:38:40.00000001862645375</v>
      </c>
      <c r="F344">
        <v>38.871722929999997</v>
      </c>
      <c r="G344">
        <v>-75.829041579999995</v>
      </c>
      <c r="H344">
        <v>41</v>
      </c>
      <c r="I344">
        <v>0</v>
      </c>
      <c r="J344">
        <v>0</v>
      </c>
      <c r="K344">
        <v>41</v>
      </c>
      <c r="L344" t="s">
        <v>640</v>
      </c>
      <c r="N344" t="str">
        <f t="shared" si="5"/>
        <v>24011</v>
      </c>
    </row>
    <row r="345" spans="1:14" x14ac:dyDescent="0.2">
      <c r="A345" t="s">
        <v>5223</v>
      </c>
      <c r="B345" t="s">
        <v>639</v>
      </c>
      <c r="C345" t="s">
        <v>19</v>
      </c>
      <c r="D345" t="s">
        <v>13</v>
      </c>
      <c r="E345" s="1" t="d">
        <v>2020-04-22T23:30:53.00000023562461125</v>
      </c>
      <c r="F345">
        <v>38.026791289999998</v>
      </c>
      <c r="G345">
        <v>-77.349014049999994</v>
      </c>
      <c r="H345">
        <v>20</v>
      </c>
      <c r="I345">
        <v>0</v>
      </c>
      <c r="J345">
        <v>0</v>
      </c>
      <c r="K345">
        <v>20</v>
      </c>
      <c r="L345" t="s">
        <v>641</v>
      </c>
      <c r="N345" t="str">
        <f t="shared" si="5"/>
        <v>51033</v>
      </c>
    </row>
    <row r="346" spans="1:14" x14ac:dyDescent="0.2">
      <c r="A346" t="s">
        <v>5224</v>
      </c>
      <c r="B346" t="s">
        <v>642</v>
      </c>
      <c r="C346" t="s">
        <v>172</v>
      </c>
      <c r="D346" t="s">
        <v>13</v>
      </c>
      <c r="E346" s="1" t="d">
        <v>2020-04-22T23:30:53.00000023562461125</v>
      </c>
      <c r="F346">
        <v>36.340385599999998</v>
      </c>
      <c r="G346">
        <v>-93.542702610000006</v>
      </c>
      <c r="H346">
        <v>2</v>
      </c>
      <c r="I346">
        <v>0</v>
      </c>
      <c r="J346">
        <v>0</v>
      </c>
      <c r="K346">
        <v>2</v>
      </c>
      <c r="L346" t="s">
        <v>643</v>
      </c>
      <c r="N346" t="str">
        <f t="shared" si="5"/>
        <v>05015</v>
      </c>
    </row>
    <row r="347" spans="1:14" x14ac:dyDescent="0.2">
      <c r="A347" t="s">
        <v>5225</v>
      </c>
      <c r="B347" t="s">
        <v>642</v>
      </c>
      <c r="C347" t="s">
        <v>160</v>
      </c>
      <c r="D347" t="s">
        <v>13</v>
      </c>
      <c r="E347" s="1" t="d">
        <v>2020-04-22T23:30:53.00000023562461125</v>
      </c>
      <c r="F347">
        <v>33.581381989999997</v>
      </c>
      <c r="G347">
        <v>-85.079766770000006</v>
      </c>
      <c r="H347">
        <v>311</v>
      </c>
      <c r="I347">
        <v>11</v>
      </c>
      <c r="J347">
        <v>0</v>
      </c>
      <c r="K347">
        <v>300</v>
      </c>
      <c r="L347" t="s">
        <v>644</v>
      </c>
      <c r="N347" t="str">
        <f t="shared" si="5"/>
        <v>13045</v>
      </c>
    </row>
    <row r="348" spans="1:14" x14ac:dyDescent="0.2">
      <c r="A348" t="s">
        <v>5226</v>
      </c>
      <c r="B348" t="s">
        <v>642</v>
      </c>
      <c r="C348" t="s">
        <v>37</v>
      </c>
      <c r="D348" t="s">
        <v>13</v>
      </c>
      <c r="E348" s="1" t="d">
        <v>2020-04-22T23:30:53.00000023562461125</v>
      </c>
      <c r="F348">
        <v>42.068234289999999</v>
      </c>
      <c r="G348">
        <v>-89.933955449999999</v>
      </c>
      <c r="H348">
        <v>7</v>
      </c>
      <c r="I348">
        <v>2</v>
      </c>
      <c r="J348">
        <v>0</v>
      </c>
      <c r="K348">
        <v>5</v>
      </c>
      <c r="L348" t="s">
        <v>645</v>
      </c>
      <c r="N348" t="str">
        <f t="shared" si="5"/>
        <v>17015</v>
      </c>
    </row>
    <row r="349" spans="1:14" x14ac:dyDescent="0.2">
      <c r="A349" t="s">
        <v>5227</v>
      </c>
      <c r="B349" t="s">
        <v>642</v>
      </c>
      <c r="C349" t="s">
        <v>39</v>
      </c>
      <c r="D349" t="s">
        <v>13</v>
      </c>
      <c r="E349" s="1" t="d">
        <v>2020-04-22T23:30:53.00000023562461125</v>
      </c>
      <c r="F349">
        <v>40.580783199999999</v>
      </c>
      <c r="G349">
        <v>-86.561988119999995</v>
      </c>
      <c r="H349">
        <v>7</v>
      </c>
      <c r="I349">
        <v>1</v>
      </c>
      <c r="J349">
        <v>0</v>
      </c>
      <c r="K349">
        <v>6</v>
      </c>
      <c r="L349" t="s">
        <v>646</v>
      </c>
      <c r="N349" t="str">
        <f t="shared" si="5"/>
        <v>18015</v>
      </c>
    </row>
    <row r="350" spans="1:14" x14ac:dyDescent="0.2">
      <c r="A350" t="s">
        <v>5228</v>
      </c>
      <c r="B350" t="s">
        <v>642</v>
      </c>
      <c r="C350" t="s">
        <v>25</v>
      </c>
      <c r="D350" t="s">
        <v>13</v>
      </c>
      <c r="E350" s="1" t="d">
        <v>2020-04-22T23:30:53.00000023562461125</v>
      </c>
      <c r="F350">
        <v>42.036172069999999</v>
      </c>
      <c r="G350">
        <v>-94.860327049999995</v>
      </c>
      <c r="H350">
        <v>1</v>
      </c>
      <c r="I350">
        <v>0</v>
      </c>
      <c r="J350">
        <v>0</v>
      </c>
      <c r="K350">
        <v>1</v>
      </c>
      <c r="L350" t="s">
        <v>647</v>
      </c>
      <c r="N350" t="str">
        <f t="shared" si="5"/>
        <v>19027</v>
      </c>
    </row>
    <row r="351" spans="1:14" x14ac:dyDescent="0.2">
      <c r="A351" t="s">
        <v>5229</v>
      </c>
      <c r="B351" t="s">
        <v>642</v>
      </c>
      <c r="C351" t="s">
        <v>27</v>
      </c>
      <c r="D351" t="s">
        <v>13</v>
      </c>
      <c r="E351" s="1" t="d">
        <v>2020-04-22T23:30:53.00000023562461125</v>
      </c>
      <c r="F351">
        <v>38.665995340000002</v>
      </c>
      <c r="G351">
        <v>-85.126010739999998</v>
      </c>
      <c r="H351">
        <v>2</v>
      </c>
      <c r="I351">
        <v>0</v>
      </c>
      <c r="J351">
        <v>0</v>
      </c>
      <c r="K351">
        <v>2</v>
      </c>
      <c r="L351" t="s">
        <v>648</v>
      </c>
      <c r="N351" t="str">
        <f t="shared" si="5"/>
        <v>21041</v>
      </c>
    </row>
    <row r="352" spans="1:14" x14ac:dyDescent="0.2">
      <c r="A352" t="s">
        <v>5230</v>
      </c>
      <c r="B352" t="s">
        <v>642</v>
      </c>
      <c r="C352" t="s">
        <v>96</v>
      </c>
      <c r="D352" t="s">
        <v>13</v>
      </c>
      <c r="E352" s="1" t="d">
        <v>2020-04-22T23:38:40.00000001862645375</v>
      </c>
      <c r="F352">
        <v>39.564535919999997</v>
      </c>
      <c r="G352">
        <v>-77.023737350000005</v>
      </c>
      <c r="H352">
        <v>344</v>
      </c>
      <c r="I352">
        <v>32</v>
      </c>
      <c r="J352">
        <v>0</v>
      </c>
      <c r="K352">
        <v>312</v>
      </c>
      <c r="L352" t="s">
        <v>649</v>
      </c>
      <c r="N352" t="str">
        <f t="shared" si="5"/>
        <v>24013</v>
      </c>
    </row>
    <row r="353" spans="1:14" x14ac:dyDescent="0.2">
      <c r="A353" t="s">
        <v>5231</v>
      </c>
      <c r="B353" t="s">
        <v>642</v>
      </c>
      <c r="C353" t="s">
        <v>41</v>
      </c>
      <c r="D353" t="s">
        <v>13</v>
      </c>
      <c r="E353" s="1" t="d">
        <v>2020-04-22T23:30:53.00000023562461125</v>
      </c>
      <c r="F353">
        <v>33.448345670000002</v>
      </c>
      <c r="G353">
        <v>-89.919944790000002</v>
      </c>
      <c r="H353">
        <v>15</v>
      </c>
      <c r="I353">
        <v>1</v>
      </c>
      <c r="J353">
        <v>0</v>
      </c>
      <c r="K353">
        <v>14</v>
      </c>
      <c r="L353" t="s">
        <v>650</v>
      </c>
      <c r="N353" t="str">
        <f t="shared" si="5"/>
        <v>28015</v>
      </c>
    </row>
    <row r="354" spans="1:14" x14ac:dyDescent="0.2">
      <c r="A354" t="s">
        <v>5232</v>
      </c>
      <c r="B354" t="s">
        <v>642</v>
      </c>
      <c r="C354" t="s">
        <v>29</v>
      </c>
      <c r="D354" t="s">
        <v>13</v>
      </c>
      <c r="E354" s="1" t="d">
        <v>2020-04-22T23:30:53.00000023562461125</v>
      </c>
      <c r="F354">
        <v>39.427625659999997</v>
      </c>
      <c r="G354">
        <v>-93.506262550000002</v>
      </c>
      <c r="H354">
        <v>1</v>
      </c>
      <c r="I354">
        <v>0</v>
      </c>
      <c r="J354">
        <v>0</v>
      </c>
      <c r="K354">
        <v>1</v>
      </c>
      <c r="L354" t="s">
        <v>651</v>
      </c>
      <c r="N354" t="str">
        <f t="shared" si="5"/>
        <v>29033</v>
      </c>
    </row>
    <row r="355" spans="1:14" x14ac:dyDescent="0.2">
      <c r="A355" t="s">
        <v>5233</v>
      </c>
      <c r="B355" t="s">
        <v>642</v>
      </c>
      <c r="C355" t="s">
        <v>326</v>
      </c>
      <c r="D355" t="s">
        <v>13</v>
      </c>
      <c r="E355" s="1" t="d">
        <v>2020-04-22T23:30:53.00000023562461125</v>
      </c>
      <c r="F355">
        <v>43.87498583</v>
      </c>
      <c r="G355">
        <v>-71.204302159999997</v>
      </c>
      <c r="H355">
        <v>30</v>
      </c>
      <c r="I355">
        <v>0</v>
      </c>
      <c r="J355">
        <v>0</v>
      </c>
      <c r="K355">
        <v>30</v>
      </c>
      <c r="L355" t="s">
        <v>652</v>
      </c>
      <c r="N355" t="str">
        <f t="shared" si="5"/>
        <v>33003</v>
      </c>
    </row>
    <row r="356" spans="1:14" x14ac:dyDescent="0.2">
      <c r="A356" t="s">
        <v>5234</v>
      </c>
      <c r="B356" t="s">
        <v>642</v>
      </c>
      <c r="C356" t="s">
        <v>45</v>
      </c>
      <c r="D356" t="s">
        <v>13</v>
      </c>
      <c r="E356" s="1" t="d">
        <v>2020-04-22T23:30:53.00000023562461125</v>
      </c>
      <c r="F356">
        <v>40.578968600000003</v>
      </c>
      <c r="G356">
        <v>-81.091782129999999</v>
      </c>
      <c r="H356">
        <v>18</v>
      </c>
      <c r="I356">
        <v>0</v>
      </c>
      <c r="J356">
        <v>0</v>
      </c>
      <c r="K356">
        <v>18</v>
      </c>
      <c r="L356" t="s">
        <v>653</v>
      </c>
      <c r="N356" t="str">
        <f t="shared" si="5"/>
        <v>39019</v>
      </c>
    </row>
    <row r="357" spans="1:14" x14ac:dyDescent="0.2">
      <c r="A357" t="s">
        <v>5235</v>
      </c>
      <c r="B357" t="s">
        <v>642</v>
      </c>
      <c r="C357" t="s">
        <v>131</v>
      </c>
      <c r="D357" t="s">
        <v>13</v>
      </c>
      <c r="E357" s="1" t="d">
        <v>2020-04-22T23:30:53.00000023562461125</v>
      </c>
      <c r="F357">
        <v>35.973661079999999</v>
      </c>
      <c r="G357">
        <v>-88.451893310000003</v>
      </c>
      <c r="H357">
        <v>14</v>
      </c>
      <c r="I357">
        <v>1</v>
      </c>
      <c r="J357">
        <v>0</v>
      </c>
      <c r="K357">
        <v>13</v>
      </c>
      <c r="L357" t="s">
        <v>654</v>
      </c>
      <c r="N357" t="str">
        <f t="shared" si="5"/>
        <v>47017</v>
      </c>
    </row>
    <row r="358" spans="1:14" x14ac:dyDescent="0.2">
      <c r="A358" t="s">
        <v>5236</v>
      </c>
      <c r="B358" t="s">
        <v>642</v>
      </c>
      <c r="C358" t="s">
        <v>19</v>
      </c>
      <c r="D358" t="s">
        <v>13</v>
      </c>
      <c r="E358" s="1" t="d">
        <v>2020-04-22T23:30:53.00000023562461125</v>
      </c>
      <c r="F358">
        <v>36.730666659999997</v>
      </c>
      <c r="G358">
        <v>-80.734559419999997</v>
      </c>
      <c r="H358">
        <v>3</v>
      </c>
      <c r="I358">
        <v>0</v>
      </c>
      <c r="J358">
        <v>0</v>
      </c>
      <c r="K358">
        <v>3</v>
      </c>
      <c r="L358" t="s">
        <v>655</v>
      </c>
      <c r="N358" t="str">
        <f t="shared" si="5"/>
        <v>51035</v>
      </c>
    </row>
    <row r="359" spans="1:14" x14ac:dyDescent="0.2">
      <c r="A359" t="s">
        <v>5237</v>
      </c>
      <c r="B359" t="s">
        <v>656</v>
      </c>
      <c r="C359" t="s">
        <v>133</v>
      </c>
      <c r="D359" t="s">
        <v>13</v>
      </c>
      <c r="E359" s="1" t="d">
        <v>2020-04-22T23:30:53.00000023562461125</v>
      </c>
      <c r="F359">
        <v>35.40365929</v>
      </c>
      <c r="G359">
        <v>-101.3542669</v>
      </c>
      <c r="H359">
        <v>1</v>
      </c>
      <c r="I359">
        <v>0</v>
      </c>
      <c r="J359">
        <v>0</v>
      </c>
      <c r="K359">
        <v>1</v>
      </c>
      <c r="L359" t="s">
        <v>657</v>
      </c>
      <c r="N359" t="str">
        <f t="shared" si="5"/>
        <v>48065</v>
      </c>
    </row>
    <row r="360" spans="1:14" x14ac:dyDescent="0.2">
      <c r="A360" t="s">
        <v>5238</v>
      </c>
      <c r="B360" t="s">
        <v>658</v>
      </c>
      <c r="C360" t="s">
        <v>659</v>
      </c>
      <c r="D360" t="s">
        <v>13</v>
      </c>
      <c r="E360" s="1" t="d">
        <v>2020-04-22T23:30:53.00000023562461125</v>
      </c>
      <c r="F360">
        <v>39.155090450000003</v>
      </c>
      <c r="G360">
        <v>-119.7480219</v>
      </c>
      <c r="H360">
        <v>28</v>
      </c>
      <c r="I360">
        <v>0</v>
      </c>
      <c r="J360">
        <v>0</v>
      </c>
      <c r="K360">
        <v>28</v>
      </c>
      <c r="L360" t="s">
        <v>660</v>
      </c>
      <c r="N360" t="str">
        <f t="shared" si="5"/>
        <v>32510</v>
      </c>
    </row>
    <row r="361" spans="1:14" x14ac:dyDescent="0.2">
      <c r="A361" t="s">
        <v>5239</v>
      </c>
      <c r="B361" t="s">
        <v>661</v>
      </c>
      <c r="C361" t="s">
        <v>27</v>
      </c>
      <c r="D361" t="s">
        <v>13</v>
      </c>
      <c r="E361" s="1" t="d">
        <v>2020-04-22T23:30:53.00000023562461125</v>
      </c>
      <c r="F361">
        <v>38.316907430000001</v>
      </c>
      <c r="G361">
        <v>-83.050923850000004</v>
      </c>
      <c r="H361">
        <v>4</v>
      </c>
      <c r="I361">
        <v>0</v>
      </c>
      <c r="J361">
        <v>0</v>
      </c>
      <c r="K361">
        <v>4</v>
      </c>
      <c r="L361" t="s">
        <v>662</v>
      </c>
      <c r="N361" t="str">
        <f t="shared" si="5"/>
        <v>21043</v>
      </c>
    </row>
    <row r="362" spans="1:14" x14ac:dyDescent="0.2">
      <c r="A362" t="s">
        <v>5240</v>
      </c>
      <c r="B362" t="s">
        <v>661</v>
      </c>
      <c r="C362" t="s">
        <v>29</v>
      </c>
      <c r="D362" t="s">
        <v>13</v>
      </c>
      <c r="E362" s="1" t="d">
        <v>2020-04-22T23:30:53.00000023562461125</v>
      </c>
      <c r="F362">
        <v>36.941604409999997</v>
      </c>
      <c r="G362">
        <v>-90.960513219999996</v>
      </c>
      <c r="H362">
        <v>3</v>
      </c>
      <c r="I362">
        <v>1</v>
      </c>
      <c r="J362">
        <v>0</v>
      </c>
      <c r="K362">
        <v>2</v>
      </c>
      <c r="L362" t="s">
        <v>663</v>
      </c>
      <c r="N362" t="str">
        <f t="shared" si="5"/>
        <v>29035</v>
      </c>
    </row>
    <row r="363" spans="1:14" x14ac:dyDescent="0.2">
      <c r="A363" t="s">
        <v>5241</v>
      </c>
      <c r="B363" t="s">
        <v>661</v>
      </c>
      <c r="C363" t="s">
        <v>31</v>
      </c>
      <c r="D363" t="s">
        <v>13</v>
      </c>
      <c r="E363" s="1" t="d">
        <v>2020-04-22T23:30:53.00000023562461125</v>
      </c>
      <c r="F363">
        <v>34.251037510000003</v>
      </c>
      <c r="G363">
        <v>-97.285524850000002</v>
      </c>
      <c r="H363">
        <v>1</v>
      </c>
      <c r="I363">
        <v>0</v>
      </c>
      <c r="J363">
        <v>0</v>
      </c>
      <c r="K363">
        <v>1</v>
      </c>
      <c r="L363" t="s">
        <v>664</v>
      </c>
      <c r="N363" t="str">
        <f t="shared" si="5"/>
        <v>40019</v>
      </c>
    </row>
    <row r="364" spans="1:14" x14ac:dyDescent="0.2">
      <c r="A364" t="s">
        <v>5242</v>
      </c>
      <c r="B364" t="s">
        <v>661</v>
      </c>
      <c r="C364" t="s">
        <v>131</v>
      </c>
      <c r="D364" t="s">
        <v>13</v>
      </c>
      <c r="E364" s="1" t="d">
        <v>2020-04-22T23:30:53.00000023562461125</v>
      </c>
      <c r="F364">
        <v>36.28969086</v>
      </c>
      <c r="G364">
        <v>-82.125889740000005</v>
      </c>
      <c r="H364">
        <v>5</v>
      </c>
      <c r="I364">
        <v>1</v>
      </c>
      <c r="J364">
        <v>0</v>
      </c>
      <c r="K364">
        <v>4</v>
      </c>
      <c r="L364" t="s">
        <v>665</v>
      </c>
      <c r="N364" t="str">
        <f t="shared" si="5"/>
        <v>47019</v>
      </c>
    </row>
    <row r="365" spans="1:14" x14ac:dyDescent="0.2">
      <c r="A365" t="s">
        <v>5243</v>
      </c>
      <c r="B365" t="s">
        <v>666</v>
      </c>
      <c r="C365" t="s">
        <v>65</v>
      </c>
      <c r="D365" t="s">
        <v>13</v>
      </c>
      <c r="E365" s="1" t="d">
        <v>2020-04-22T23:30:53.00000023562461125</v>
      </c>
      <c r="F365">
        <v>34.893294099999999</v>
      </c>
      <c r="G365">
        <v>-76.541201349999994</v>
      </c>
      <c r="H365">
        <v>27</v>
      </c>
      <c r="I365">
        <v>3</v>
      </c>
      <c r="J365">
        <v>0</v>
      </c>
      <c r="K365">
        <v>24</v>
      </c>
      <c r="L365" t="s">
        <v>667</v>
      </c>
      <c r="N365" t="str">
        <f t="shared" si="5"/>
        <v>37031</v>
      </c>
    </row>
    <row r="366" spans="1:14" x14ac:dyDescent="0.2">
      <c r="A366" t="s">
        <v>5244</v>
      </c>
      <c r="B366" t="s">
        <v>668</v>
      </c>
      <c r="C366" t="s">
        <v>59</v>
      </c>
      <c r="D366" t="s">
        <v>13</v>
      </c>
      <c r="E366" s="1" t="d">
        <v>2020-04-22T23:30:53.00000023562461125</v>
      </c>
      <c r="F366">
        <v>44.820170009999998</v>
      </c>
      <c r="G366">
        <v>-93.800991800000006</v>
      </c>
      <c r="H366">
        <v>15</v>
      </c>
      <c r="I366">
        <v>0</v>
      </c>
      <c r="J366">
        <v>0</v>
      </c>
      <c r="K366">
        <v>15</v>
      </c>
      <c r="L366" t="s">
        <v>669</v>
      </c>
      <c r="N366" t="str">
        <f t="shared" si="5"/>
        <v>27019</v>
      </c>
    </row>
    <row r="367" spans="1:14" x14ac:dyDescent="0.2">
      <c r="A367" t="s">
        <v>5245</v>
      </c>
      <c r="B367" t="s">
        <v>670</v>
      </c>
      <c r="C367" t="s">
        <v>313</v>
      </c>
      <c r="D367" t="s">
        <v>13</v>
      </c>
      <c r="E367" s="1" t="d">
        <v>2020-04-22T23:30:53.00000023562461125</v>
      </c>
      <c r="F367">
        <v>47.307970240000003</v>
      </c>
      <c r="G367">
        <v>-111.3467922</v>
      </c>
      <c r="H367">
        <v>13</v>
      </c>
      <c r="I367">
        <v>2</v>
      </c>
      <c r="J367">
        <v>0</v>
      </c>
      <c r="K367">
        <v>11</v>
      </c>
      <c r="L367" t="s">
        <v>671</v>
      </c>
      <c r="N367" t="str">
        <f t="shared" si="5"/>
        <v>30013</v>
      </c>
    </row>
    <row r="368" spans="1:14" x14ac:dyDescent="0.2">
      <c r="A368" t="s">
        <v>5246</v>
      </c>
      <c r="B368" t="s">
        <v>672</v>
      </c>
      <c r="C368" t="s">
        <v>27</v>
      </c>
      <c r="D368" t="s">
        <v>13</v>
      </c>
      <c r="E368" s="1" t="d">
        <v>2020-04-22T23:30:53.00000023562461125</v>
      </c>
      <c r="F368">
        <v>37.325331179999999</v>
      </c>
      <c r="G368">
        <v>-84.927262089999999</v>
      </c>
      <c r="H368">
        <v>1</v>
      </c>
      <c r="I368">
        <v>0</v>
      </c>
      <c r="J368">
        <v>0</v>
      </c>
      <c r="K368">
        <v>1</v>
      </c>
      <c r="L368" t="s">
        <v>673</v>
      </c>
      <c r="N368" t="str">
        <f t="shared" si="5"/>
        <v>21045</v>
      </c>
    </row>
    <row r="369" spans="1:14" x14ac:dyDescent="0.2">
      <c r="A369" t="s">
        <v>5247</v>
      </c>
      <c r="B369" t="s">
        <v>674</v>
      </c>
      <c r="C369" t="s">
        <v>37</v>
      </c>
      <c r="D369" t="s">
        <v>13</v>
      </c>
      <c r="E369" s="1" t="d">
        <v>2020-04-22T23:30:53.00000023562461125</v>
      </c>
      <c r="F369">
        <v>39.969910730000002</v>
      </c>
      <c r="G369">
        <v>-90.24734436</v>
      </c>
      <c r="H369">
        <v>7</v>
      </c>
      <c r="I369">
        <v>0</v>
      </c>
      <c r="J369">
        <v>0</v>
      </c>
      <c r="K369">
        <v>7</v>
      </c>
      <c r="L369" t="s">
        <v>675</v>
      </c>
      <c r="N369" t="str">
        <f t="shared" si="5"/>
        <v>17017</v>
      </c>
    </row>
    <row r="370" spans="1:14" x14ac:dyDescent="0.2">
      <c r="A370" t="s">
        <v>5248</v>
      </c>
      <c r="B370" t="s">
        <v>674</v>
      </c>
      <c r="C370" t="s">
        <v>39</v>
      </c>
      <c r="D370" t="s">
        <v>13</v>
      </c>
      <c r="E370" s="1" t="d">
        <v>2020-04-22T23:30:53.00000023562461125</v>
      </c>
      <c r="F370">
        <v>40.761358350000002</v>
      </c>
      <c r="G370">
        <v>-86.34830753</v>
      </c>
      <c r="H370">
        <v>138</v>
      </c>
      <c r="I370">
        <v>1</v>
      </c>
      <c r="J370">
        <v>0</v>
      </c>
      <c r="K370">
        <v>137</v>
      </c>
      <c r="L370" t="s">
        <v>676</v>
      </c>
      <c r="N370" t="str">
        <f t="shared" si="5"/>
        <v>18017</v>
      </c>
    </row>
    <row r="371" spans="1:14" x14ac:dyDescent="0.2">
      <c r="A371" t="s">
        <v>5249</v>
      </c>
      <c r="B371" t="s">
        <v>674</v>
      </c>
      <c r="C371" t="s">
        <v>25</v>
      </c>
      <c r="D371" t="s">
        <v>13</v>
      </c>
      <c r="E371" s="1" t="d">
        <v>2020-04-22T23:30:53.00000023562461125</v>
      </c>
      <c r="F371">
        <v>41.331494540000001</v>
      </c>
      <c r="G371">
        <v>-94.927924820000001</v>
      </c>
      <c r="H371">
        <v>1</v>
      </c>
      <c r="I371">
        <v>0</v>
      </c>
      <c r="J371">
        <v>0</v>
      </c>
      <c r="K371">
        <v>1</v>
      </c>
      <c r="L371" t="s">
        <v>677</v>
      </c>
      <c r="N371" t="str">
        <f t="shared" si="5"/>
        <v>19029</v>
      </c>
    </row>
    <row r="372" spans="1:14" x14ac:dyDescent="0.2">
      <c r="A372" t="s">
        <v>5250</v>
      </c>
      <c r="B372" t="s">
        <v>674</v>
      </c>
      <c r="C372" t="s">
        <v>80</v>
      </c>
      <c r="D372" t="s">
        <v>13</v>
      </c>
      <c r="E372" s="1" t="d">
        <v>2020-04-22T23:30:53.00000023562461125</v>
      </c>
      <c r="F372">
        <v>41.915222919999998</v>
      </c>
      <c r="G372">
        <v>-85.994057269999999</v>
      </c>
      <c r="H372">
        <v>23</v>
      </c>
      <c r="I372">
        <v>1</v>
      </c>
      <c r="J372">
        <v>0</v>
      </c>
      <c r="K372">
        <v>22</v>
      </c>
      <c r="L372" t="s">
        <v>678</v>
      </c>
      <c r="N372" t="str">
        <f t="shared" si="5"/>
        <v>26027</v>
      </c>
    </row>
    <row r="373" spans="1:14" x14ac:dyDescent="0.2">
      <c r="A373" t="s">
        <v>5251</v>
      </c>
      <c r="B373" t="s">
        <v>674</v>
      </c>
      <c r="C373" t="s">
        <v>59</v>
      </c>
      <c r="D373" t="s">
        <v>13</v>
      </c>
      <c r="E373" s="1" t="d">
        <v>2020-04-22T23:30:53.00000023562461125</v>
      </c>
      <c r="F373">
        <v>46.950436109999998</v>
      </c>
      <c r="G373">
        <v>-94.326039679999994</v>
      </c>
      <c r="H373">
        <v>4</v>
      </c>
      <c r="I373">
        <v>0</v>
      </c>
      <c r="J373">
        <v>0</v>
      </c>
      <c r="K373">
        <v>4</v>
      </c>
      <c r="L373" t="s">
        <v>679</v>
      </c>
      <c r="N373" t="str">
        <f t="shared" si="5"/>
        <v>27021</v>
      </c>
    </row>
    <row r="374" spans="1:14" x14ac:dyDescent="0.2">
      <c r="A374" t="s">
        <v>5252</v>
      </c>
      <c r="B374" t="s">
        <v>674</v>
      </c>
      <c r="C374" t="s">
        <v>29</v>
      </c>
      <c r="D374" t="s">
        <v>13</v>
      </c>
      <c r="E374" s="1" t="d">
        <v>2020-04-22T23:30:53.00000023562461125</v>
      </c>
      <c r="F374">
        <v>38.647894219999998</v>
      </c>
      <c r="G374">
        <v>-94.353398999999996</v>
      </c>
      <c r="H374">
        <v>55</v>
      </c>
      <c r="I374">
        <v>6</v>
      </c>
      <c r="J374">
        <v>0</v>
      </c>
      <c r="K374">
        <v>49</v>
      </c>
      <c r="L374" t="s">
        <v>680</v>
      </c>
      <c r="N374" t="str">
        <f t="shared" si="5"/>
        <v>29037</v>
      </c>
    </row>
    <row r="375" spans="1:14" x14ac:dyDescent="0.2">
      <c r="A375" t="s">
        <v>5253</v>
      </c>
      <c r="B375" t="s">
        <v>674</v>
      </c>
      <c r="C375" t="s">
        <v>43</v>
      </c>
      <c r="D375" t="s">
        <v>13</v>
      </c>
      <c r="E375" s="1" t="d">
        <v>2020-04-22T23:30:53.00000023562461125</v>
      </c>
      <c r="F375">
        <v>40.908991069999999</v>
      </c>
      <c r="G375">
        <v>-96.139712169999996</v>
      </c>
      <c r="H375">
        <v>3</v>
      </c>
      <c r="I375">
        <v>0</v>
      </c>
      <c r="J375">
        <v>0</v>
      </c>
      <c r="K375">
        <v>3</v>
      </c>
      <c r="L375" t="s">
        <v>681</v>
      </c>
      <c r="N375" t="str">
        <f t="shared" si="5"/>
        <v>31025</v>
      </c>
    </row>
    <row r="376" spans="1:14" x14ac:dyDescent="0.2">
      <c r="A376" t="s">
        <v>5254</v>
      </c>
      <c r="B376" t="s">
        <v>674</v>
      </c>
      <c r="C376" t="s">
        <v>263</v>
      </c>
      <c r="D376" t="s">
        <v>13</v>
      </c>
      <c r="E376" s="1" t="d">
        <v>2020-04-22T23:30:53.00000023562461125</v>
      </c>
      <c r="F376">
        <v>46.93201724</v>
      </c>
      <c r="G376">
        <v>-97.244471899999994</v>
      </c>
      <c r="H376">
        <v>274</v>
      </c>
      <c r="I376">
        <v>7</v>
      </c>
      <c r="J376">
        <v>0</v>
      </c>
      <c r="K376">
        <v>267</v>
      </c>
      <c r="L376" t="s">
        <v>682</v>
      </c>
      <c r="N376" t="str">
        <f t="shared" si="5"/>
        <v>38017</v>
      </c>
    </row>
    <row r="377" spans="1:14" x14ac:dyDescent="0.2">
      <c r="A377" t="s">
        <v>5255</v>
      </c>
      <c r="B377" t="s">
        <v>674</v>
      </c>
      <c r="C377" t="s">
        <v>133</v>
      </c>
      <c r="D377" t="s">
        <v>13</v>
      </c>
      <c r="E377" s="1" t="d">
        <v>2020-04-22T23:30:53.00000023562461125</v>
      </c>
      <c r="F377">
        <v>33.074998809999997</v>
      </c>
      <c r="G377">
        <v>-94.346469049999996</v>
      </c>
      <c r="H377">
        <v>13</v>
      </c>
      <c r="I377">
        <v>0</v>
      </c>
      <c r="J377">
        <v>0</v>
      </c>
      <c r="K377">
        <v>13</v>
      </c>
      <c r="L377" t="s">
        <v>683</v>
      </c>
      <c r="N377" t="str">
        <f t="shared" si="5"/>
        <v>48067</v>
      </c>
    </row>
    <row r="378" spans="1:14" x14ac:dyDescent="0.2">
      <c r="A378" t="s">
        <v>5256</v>
      </c>
      <c r="B378" t="s">
        <v>684</v>
      </c>
      <c r="C378" t="s">
        <v>22</v>
      </c>
      <c r="D378" t="s">
        <v>13</v>
      </c>
      <c r="E378" s="1" t="d">
        <v>2020-04-22T23:30:53.00000023562461125</v>
      </c>
      <c r="F378">
        <v>42.283478879999997</v>
      </c>
      <c r="G378">
        <v>-113.60124089999999</v>
      </c>
      <c r="H378">
        <v>11</v>
      </c>
      <c r="I378">
        <v>1</v>
      </c>
      <c r="J378">
        <v>0</v>
      </c>
      <c r="K378">
        <v>10</v>
      </c>
      <c r="L378" t="s">
        <v>685</v>
      </c>
      <c r="N378" t="str">
        <f t="shared" si="5"/>
        <v>16031</v>
      </c>
    </row>
    <row r="379" spans="1:14" x14ac:dyDescent="0.2">
      <c r="A379" t="s">
        <v>5257</v>
      </c>
      <c r="B379" t="s">
        <v>686</v>
      </c>
      <c r="C379" t="s">
        <v>133</v>
      </c>
      <c r="D379" t="s">
        <v>13</v>
      </c>
      <c r="E379" s="1" t="d">
        <v>2020-04-22T23:30:53.00000023562461125</v>
      </c>
      <c r="F379">
        <v>34.530167519999999</v>
      </c>
      <c r="G379">
        <v>-102.2617243</v>
      </c>
      <c r="H379">
        <v>12</v>
      </c>
      <c r="I379">
        <v>1</v>
      </c>
      <c r="J379">
        <v>0</v>
      </c>
      <c r="K379">
        <v>11</v>
      </c>
      <c r="L379" t="s">
        <v>687</v>
      </c>
      <c r="N379" t="str">
        <f t="shared" si="5"/>
        <v>48069</v>
      </c>
    </row>
    <row r="380" spans="1:14" x14ac:dyDescent="0.2">
      <c r="A380" t="s">
        <v>5258</v>
      </c>
      <c r="B380" t="s">
        <v>688</v>
      </c>
      <c r="C380" t="s">
        <v>65</v>
      </c>
      <c r="D380" t="s">
        <v>13</v>
      </c>
      <c r="E380" s="1" t="d">
        <v>2020-04-22T23:30:53.00000023562461125</v>
      </c>
      <c r="F380">
        <v>36.393126649999999</v>
      </c>
      <c r="G380">
        <v>-79.333532809999994</v>
      </c>
      <c r="H380">
        <v>12</v>
      </c>
      <c r="I380">
        <v>0</v>
      </c>
      <c r="J380">
        <v>0</v>
      </c>
      <c r="K380">
        <v>12</v>
      </c>
      <c r="L380" t="s">
        <v>689</v>
      </c>
      <c r="N380" t="str">
        <f t="shared" si="5"/>
        <v>37033</v>
      </c>
    </row>
    <row r="381" spans="1:14" x14ac:dyDescent="0.2">
      <c r="A381" t="s">
        <v>5259</v>
      </c>
      <c r="B381" t="s">
        <v>690</v>
      </c>
      <c r="C381" t="s">
        <v>16</v>
      </c>
      <c r="D381" t="s">
        <v>13</v>
      </c>
      <c r="E381" s="1" t="d">
        <v>2020-04-22T23:30:53.00000023562461125</v>
      </c>
      <c r="F381">
        <v>31.667789670000001</v>
      </c>
      <c r="G381">
        <v>-91.845263849999995</v>
      </c>
      <c r="H381">
        <v>24</v>
      </c>
      <c r="I381">
        <v>1</v>
      </c>
      <c r="J381">
        <v>0</v>
      </c>
      <c r="K381">
        <v>23</v>
      </c>
      <c r="L381" t="s">
        <v>691</v>
      </c>
      <c r="N381" t="str">
        <f t="shared" si="5"/>
        <v>22025</v>
      </c>
    </row>
    <row r="382" spans="1:14" x14ac:dyDescent="0.2">
      <c r="A382" t="s">
        <v>5260</v>
      </c>
      <c r="B382" t="s">
        <v>692</v>
      </c>
      <c r="C382" t="s">
        <v>65</v>
      </c>
      <c r="D382" t="s">
        <v>13</v>
      </c>
      <c r="E382" s="1" t="d">
        <v>2020-04-22T23:30:53.00000023562461125</v>
      </c>
      <c r="F382">
        <v>35.662111289999999</v>
      </c>
      <c r="G382">
        <v>-81.213261700000004</v>
      </c>
      <c r="H382">
        <v>47</v>
      </c>
      <c r="I382">
        <v>1</v>
      </c>
      <c r="J382">
        <v>0</v>
      </c>
      <c r="K382">
        <v>46</v>
      </c>
      <c r="L382" t="s">
        <v>693</v>
      </c>
      <c r="N382" t="str">
        <f t="shared" si="5"/>
        <v>37035</v>
      </c>
    </row>
    <row r="383" spans="1:14" x14ac:dyDescent="0.2">
      <c r="A383" t="s">
        <v>5261</v>
      </c>
      <c r="B383" t="s">
        <v>694</v>
      </c>
      <c r="C383" t="s">
        <v>160</v>
      </c>
      <c r="D383" t="s">
        <v>13</v>
      </c>
      <c r="E383" s="1" t="d">
        <v>2020-04-22T23:30:53.00000023562461125</v>
      </c>
      <c r="F383">
        <v>34.898722980000002</v>
      </c>
      <c r="G383">
        <v>-85.137570139999994</v>
      </c>
      <c r="H383">
        <v>45</v>
      </c>
      <c r="I383">
        <v>0</v>
      </c>
      <c r="J383">
        <v>0</v>
      </c>
      <c r="K383">
        <v>45</v>
      </c>
      <c r="L383" t="s">
        <v>695</v>
      </c>
      <c r="N383" t="str">
        <f t="shared" si="5"/>
        <v>13047</v>
      </c>
    </row>
    <row r="384" spans="1:14" x14ac:dyDescent="0.2">
      <c r="A384" t="s">
        <v>5262</v>
      </c>
      <c r="B384" t="s">
        <v>696</v>
      </c>
      <c r="C384" t="s">
        <v>360</v>
      </c>
      <c r="D384" t="s">
        <v>13</v>
      </c>
      <c r="E384" s="1" t="d">
        <v>2020-04-22T23:30:53.00000023562461125</v>
      </c>
      <c r="F384">
        <v>33.915141439999999</v>
      </c>
      <c r="G384">
        <v>-108.4046587</v>
      </c>
      <c r="H384">
        <v>1</v>
      </c>
      <c r="I384">
        <v>0</v>
      </c>
      <c r="J384">
        <v>0</v>
      </c>
      <c r="K384">
        <v>1</v>
      </c>
      <c r="L384" t="s">
        <v>697</v>
      </c>
      <c r="N384" t="str">
        <f t="shared" si="5"/>
        <v>35003</v>
      </c>
    </row>
    <row r="385" spans="1:14" x14ac:dyDescent="0.2">
      <c r="A385" t="s">
        <v>5263</v>
      </c>
      <c r="B385" t="s">
        <v>698</v>
      </c>
      <c r="C385" t="s">
        <v>73</v>
      </c>
      <c r="D385" t="s">
        <v>13</v>
      </c>
      <c r="E385" s="1" t="d">
        <v>2020-04-22T23:30:53.00000023562461125</v>
      </c>
      <c r="F385">
        <v>42.247782409999999</v>
      </c>
      <c r="G385">
        <v>-78.679230959999998</v>
      </c>
      <c r="H385">
        <v>37</v>
      </c>
      <c r="I385">
        <v>0</v>
      </c>
      <c r="J385">
        <v>0</v>
      </c>
      <c r="K385">
        <v>37</v>
      </c>
      <c r="L385" t="s">
        <v>699</v>
      </c>
      <c r="N385" t="str">
        <f t="shared" si="5"/>
        <v>36009</v>
      </c>
    </row>
    <row r="386" spans="1:14" x14ac:dyDescent="0.2">
      <c r="A386" t="s">
        <v>5264</v>
      </c>
      <c r="B386" t="s">
        <v>700</v>
      </c>
      <c r="C386" t="s">
        <v>73</v>
      </c>
      <c r="D386" t="s">
        <v>13</v>
      </c>
      <c r="E386" s="1" t="d">
        <v>2020-04-22T23:30:53.00000023562461125</v>
      </c>
      <c r="F386">
        <v>42.912617140000002</v>
      </c>
      <c r="G386">
        <v>-76.557315919999994</v>
      </c>
      <c r="H386">
        <v>36</v>
      </c>
      <c r="I386">
        <v>1</v>
      </c>
      <c r="J386">
        <v>0</v>
      </c>
      <c r="K386">
        <v>35</v>
      </c>
      <c r="L386" t="s">
        <v>701</v>
      </c>
      <c r="N386" t="str">
        <f t="shared" si="5"/>
        <v>36011</v>
      </c>
    </row>
    <row r="387" spans="1:14" x14ac:dyDescent="0.2">
      <c r="A387" t="s">
        <v>5265</v>
      </c>
      <c r="B387" t="s">
        <v>702</v>
      </c>
      <c r="C387" t="s">
        <v>96</v>
      </c>
      <c r="D387" t="s">
        <v>13</v>
      </c>
      <c r="E387" s="1" t="d">
        <v>2020-04-22T23:38:40.00000001862645375</v>
      </c>
      <c r="F387">
        <v>39.566476819999998</v>
      </c>
      <c r="G387">
        <v>-75.946274110000004</v>
      </c>
      <c r="H387">
        <v>134</v>
      </c>
      <c r="I387">
        <v>5</v>
      </c>
      <c r="J387">
        <v>0</v>
      </c>
      <c r="K387">
        <v>129</v>
      </c>
      <c r="L387" t="s">
        <v>703</v>
      </c>
      <c r="N387" t="str">
        <f t="shared" ref="N387:N450" si="6">TEXT(A387,"00000")</f>
        <v>24015</v>
      </c>
    </row>
    <row r="388" spans="1:14" x14ac:dyDescent="0.2">
      <c r="A388" t="s">
        <v>5266</v>
      </c>
      <c r="B388" t="s">
        <v>704</v>
      </c>
      <c r="C388" t="s">
        <v>25</v>
      </c>
      <c r="D388" t="s">
        <v>13</v>
      </c>
      <c r="E388" s="1" t="d">
        <v>2020-04-22T23:30:53.00000023562461125</v>
      </c>
      <c r="F388">
        <v>41.77233777</v>
      </c>
      <c r="G388">
        <v>-91.132466840000006</v>
      </c>
      <c r="H388">
        <v>27</v>
      </c>
      <c r="I388">
        <v>0</v>
      </c>
      <c r="J388">
        <v>0</v>
      </c>
      <c r="K388">
        <v>27</v>
      </c>
      <c r="L388" t="s">
        <v>705</v>
      </c>
      <c r="N388" t="str">
        <f t="shared" si="6"/>
        <v>19031</v>
      </c>
    </row>
    <row r="389" spans="1:14" x14ac:dyDescent="0.2">
      <c r="A389" t="s">
        <v>5267</v>
      </c>
      <c r="B389" t="s">
        <v>704</v>
      </c>
      <c r="C389" t="s">
        <v>29</v>
      </c>
      <c r="D389" t="s">
        <v>13</v>
      </c>
      <c r="E389" s="1" t="d">
        <v>2020-04-22T23:30:53.00000023562461125</v>
      </c>
      <c r="F389">
        <v>37.723914749999999</v>
      </c>
      <c r="G389">
        <v>-93.854454410000002</v>
      </c>
      <c r="H389">
        <v>5</v>
      </c>
      <c r="I389">
        <v>0</v>
      </c>
      <c r="J389">
        <v>0</v>
      </c>
      <c r="K389">
        <v>5</v>
      </c>
      <c r="L389" t="s">
        <v>706</v>
      </c>
      <c r="N389" t="str">
        <f t="shared" si="6"/>
        <v>29039</v>
      </c>
    </row>
    <row r="390" spans="1:14" x14ac:dyDescent="0.2">
      <c r="A390" t="s">
        <v>5268</v>
      </c>
      <c r="B390" t="s">
        <v>704</v>
      </c>
      <c r="C390" t="s">
        <v>43</v>
      </c>
      <c r="D390" t="s">
        <v>13</v>
      </c>
      <c r="E390" s="1" t="d">
        <v>2020-04-22T23:30:53.00000023562461125</v>
      </c>
      <c r="F390">
        <v>42.598885099999997</v>
      </c>
      <c r="G390">
        <v>-97.253119510000005</v>
      </c>
      <c r="H390">
        <v>0</v>
      </c>
      <c r="I390">
        <v>0</v>
      </c>
      <c r="J390">
        <v>0</v>
      </c>
      <c r="K390">
        <v>0</v>
      </c>
      <c r="L390" t="s">
        <v>707</v>
      </c>
      <c r="N390" t="str">
        <f t="shared" si="6"/>
        <v>31027</v>
      </c>
    </row>
    <row r="391" spans="1:14" x14ac:dyDescent="0.2">
      <c r="A391" t="s">
        <v>5021</v>
      </c>
      <c r="B391" t="s">
        <v>708</v>
      </c>
      <c r="C391" t="s">
        <v>302</v>
      </c>
      <c r="D391" t="s">
        <v>13</v>
      </c>
      <c r="E391" s="1" t="d">
        <v>2020-04-22T23:30:53.00000023562461125</v>
      </c>
      <c r="F391">
        <v>39.37231946</v>
      </c>
      <c r="G391">
        <v>-111.5758676</v>
      </c>
      <c r="H391">
        <v>20</v>
      </c>
      <c r="I391">
        <v>0</v>
      </c>
      <c r="J391">
        <v>0</v>
      </c>
      <c r="K391">
        <v>20</v>
      </c>
      <c r="L391" t="s">
        <v>709</v>
      </c>
      <c r="N391" t="str">
        <f t="shared" si="6"/>
        <v>00000</v>
      </c>
    </row>
    <row r="392" spans="1:14" x14ac:dyDescent="0.2">
      <c r="A392" t="s">
        <v>5269</v>
      </c>
      <c r="B392" t="s">
        <v>710</v>
      </c>
      <c r="C392" t="s">
        <v>47</v>
      </c>
      <c r="D392" t="s">
        <v>13</v>
      </c>
      <c r="E392" s="1" t="d">
        <v>2020-04-22T23:30:53.00000023562461125</v>
      </c>
      <c r="F392">
        <v>40.920589030000002</v>
      </c>
      <c r="G392">
        <v>-77.822006239999993</v>
      </c>
      <c r="H392">
        <v>77</v>
      </c>
      <c r="I392">
        <v>2</v>
      </c>
      <c r="J392">
        <v>0</v>
      </c>
      <c r="K392">
        <v>75</v>
      </c>
      <c r="L392" t="s">
        <v>711</v>
      </c>
      <c r="N392" t="str">
        <f t="shared" si="6"/>
        <v>42027</v>
      </c>
    </row>
    <row r="393" spans="1:14" x14ac:dyDescent="0.2">
      <c r="A393" t="s">
        <v>5270</v>
      </c>
      <c r="B393" t="s">
        <v>712</v>
      </c>
      <c r="C393" t="s">
        <v>25</v>
      </c>
      <c r="D393" t="s">
        <v>13</v>
      </c>
      <c r="E393" s="1" t="d">
        <v>2020-04-22T23:30:53.00000023562461125</v>
      </c>
      <c r="F393">
        <v>43.081775630000003</v>
      </c>
      <c r="G393">
        <v>-93.261223900000005</v>
      </c>
      <c r="H393">
        <v>14</v>
      </c>
      <c r="I393">
        <v>0</v>
      </c>
      <c r="J393">
        <v>0</v>
      </c>
      <c r="K393">
        <v>14</v>
      </c>
      <c r="L393" t="s">
        <v>713</v>
      </c>
      <c r="N393" t="str">
        <f t="shared" si="6"/>
        <v>19033</v>
      </c>
    </row>
    <row r="394" spans="1:14" x14ac:dyDescent="0.2">
      <c r="A394" t="s">
        <v>5271</v>
      </c>
      <c r="B394" t="s">
        <v>714</v>
      </c>
      <c r="C394" t="s">
        <v>34</v>
      </c>
      <c r="D394" t="s">
        <v>13</v>
      </c>
      <c r="E394" s="1" t="d">
        <v>2020-04-22T23:30:53.00000023562461125</v>
      </c>
      <c r="F394">
        <v>38.747457779999998</v>
      </c>
      <c r="G394">
        <v>-106.192657299999</v>
      </c>
      <c r="H394">
        <v>55</v>
      </c>
      <c r="I394">
        <v>5</v>
      </c>
      <c r="J394">
        <v>0</v>
      </c>
      <c r="K394">
        <v>50</v>
      </c>
      <c r="L394" t="s">
        <v>715</v>
      </c>
      <c r="N394" t="str">
        <f t="shared" si="6"/>
        <v>08015</v>
      </c>
    </row>
    <row r="395" spans="1:14" x14ac:dyDescent="0.2">
      <c r="A395" t="s">
        <v>5272</v>
      </c>
      <c r="B395" t="s">
        <v>716</v>
      </c>
      <c r="C395" t="s">
        <v>226</v>
      </c>
      <c r="D395" t="s">
        <v>13</v>
      </c>
      <c r="E395" s="1" t="d">
        <v>2020-04-22T23:30:53.00000023562461125</v>
      </c>
      <c r="F395">
        <v>32.913600789999997</v>
      </c>
      <c r="G395">
        <v>-85.390727490000003</v>
      </c>
      <c r="H395">
        <v>270</v>
      </c>
      <c r="I395">
        <v>16</v>
      </c>
      <c r="J395">
        <v>0</v>
      </c>
      <c r="K395">
        <v>254</v>
      </c>
      <c r="L395" t="s">
        <v>717</v>
      </c>
      <c r="N395" t="str">
        <f t="shared" si="6"/>
        <v>01017</v>
      </c>
    </row>
    <row r="396" spans="1:14" x14ac:dyDescent="0.2">
      <c r="A396" t="s">
        <v>5273</v>
      </c>
      <c r="B396" t="s">
        <v>716</v>
      </c>
      <c r="C396" t="s">
        <v>133</v>
      </c>
      <c r="D396" t="s">
        <v>13</v>
      </c>
      <c r="E396" s="1" t="d">
        <v>2020-04-22T23:30:53.00000023562461125</v>
      </c>
      <c r="F396">
        <v>29.70972016</v>
      </c>
      <c r="G396">
        <v>-94.671545010000003</v>
      </c>
      <c r="H396">
        <v>36</v>
      </c>
      <c r="I396">
        <v>0</v>
      </c>
      <c r="J396">
        <v>0</v>
      </c>
      <c r="K396">
        <v>36</v>
      </c>
      <c r="L396" t="s">
        <v>718</v>
      </c>
      <c r="N396" t="str">
        <f t="shared" si="6"/>
        <v>48071</v>
      </c>
    </row>
    <row r="397" spans="1:14" x14ac:dyDescent="0.2">
      <c r="A397" t="s">
        <v>5274</v>
      </c>
      <c r="B397" t="s">
        <v>719</v>
      </c>
      <c r="C397" t="s">
        <v>37</v>
      </c>
      <c r="D397" t="s">
        <v>13</v>
      </c>
      <c r="E397" s="1" t="d">
        <v>2020-04-22T23:30:53.00000023562461125</v>
      </c>
      <c r="F397">
        <v>40.139194379999999</v>
      </c>
      <c r="G397">
        <v>-88.200466149999997</v>
      </c>
      <c r="H397">
        <v>97</v>
      </c>
      <c r="I397">
        <v>4</v>
      </c>
      <c r="J397">
        <v>0</v>
      </c>
      <c r="K397">
        <v>93</v>
      </c>
      <c r="L397" t="s">
        <v>720</v>
      </c>
      <c r="N397" t="str">
        <f t="shared" si="6"/>
        <v>17019</v>
      </c>
    </row>
    <row r="398" spans="1:14" x14ac:dyDescent="0.2">
      <c r="A398" t="s">
        <v>5275</v>
      </c>
      <c r="B398" t="s">
        <v>719</v>
      </c>
      <c r="C398" t="s">
        <v>45</v>
      </c>
      <c r="D398" t="s">
        <v>13</v>
      </c>
      <c r="E398" s="1" t="d">
        <v>2020-04-22T23:30:53.00000023562461125</v>
      </c>
      <c r="F398">
        <v>40.139234270000003</v>
      </c>
      <c r="G398">
        <v>-83.768752419999998</v>
      </c>
      <c r="H398">
        <v>7</v>
      </c>
      <c r="I398">
        <v>1</v>
      </c>
      <c r="J398">
        <v>0</v>
      </c>
      <c r="K398">
        <v>6</v>
      </c>
      <c r="L398" t="s">
        <v>721</v>
      </c>
      <c r="N398" t="str">
        <f t="shared" si="6"/>
        <v>39021</v>
      </c>
    </row>
    <row r="399" spans="1:14" x14ac:dyDescent="0.2">
      <c r="A399" t="s">
        <v>5276</v>
      </c>
      <c r="B399" t="s">
        <v>722</v>
      </c>
      <c r="C399" t="s">
        <v>29</v>
      </c>
      <c r="D399" t="s">
        <v>13</v>
      </c>
      <c r="E399" s="1" t="d">
        <v>2020-04-22T23:30:53.00000023562461125</v>
      </c>
      <c r="F399">
        <v>39.514993570000001</v>
      </c>
      <c r="G399">
        <v>-92.962919099999993</v>
      </c>
      <c r="H399">
        <v>4</v>
      </c>
      <c r="I399">
        <v>0</v>
      </c>
      <c r="J399">
        <v>0</v>
      </c>
      <c r="K399">
        <v>4</v>
      </c>
      <c r="L399" t="s">
        <v>723</v>
      </c>
      <c r="N399" t="str">
        <f t="shared" si="6"/>
        <v>29041</v>
      </c>
    </row>
    <row r="400" spans="1:14" x14ac:dyDescent="0.2">
      <c r="A400" t="s">
        <v>5277</v>
      </c>
      <c r="B400" t="s">
        <v>724</v>
      </c>
      <c r="C400" t="s">
        <v>96</v>
      </c>
      <c r="D400" t="s">
        <v>13</v>
      </c>
      <c r="E400" s="1" t="d">
        <v>2020-04-22T23:38:40.00000001862645375</v>
      </c>
      <c r="F400">
        <v>38.510923310000003</v>
      </c>
      <c r="G400">
        <v>-76.985806659999994</v>
      </c>
      <c r="H400">
        <v>427</v>
      </c>
      <c r="I400">
        <v>30</v>
      </c>
      <c r="J400">
        <v>0</v>
      </c>
      <c r="K400">
        <v>397</v>
      </c>
      <c r="L400" t="s">
        <v>725</v>
      </c>
      <c r="N400" t="str">
        <f t="shared" si="6"/>
        <v>24017</v>
      </c>
    </row>
    <row r="401" spans="1:14" x14ac:dyDescent="0.2">
      <c r="A401" t="s">
        <v>5278</v>
      </c>
      <c r="B401" t="s">
        <v>726</v>
      </c>
      <c r="C401" t="s">
        <v>19</v>
      </c>
      <c r="D401" t="s">
        <v>13</v>
      </c>
      <c r="E401" s="1" t="d">
        <v>2020-04-22T23:30:53.00000023562461125</v>
      </c>
      <c r="F401">
        <v>37.353580630000003</v>
      </c>
      <c r="G401">
        <v>-77.056341160000002</v>
      </c>
      <c r="H401">
        <v>11</v>
      </c>
      <c r="I401">
        <v>1</v>
      </c>
      <c r="J401">
        <v>0</v>
      </c>
      <c r="K401">
        <v>10</v>
      </c>
      <c r="L401" t="s">
        <v>727</v>
      </c>
      <c r="N401" t="str">
        <f t="shared" si="6"/>
        <v>51036</v>
      </c>
    </row>
    <row r="402" spans="1:14" x14ac:dyDescent="0.2">
      <c r="A402" t="s">
        <v>5279</v>
      </c>
      <c r="B402" t="s">
        <v>728</v>
      </c>
      <c r="C402" t="s">
        <v>221</v>
      </c>
      <c r="D402" t="s">
        <v>13</v>
      </c>
      <c r="E402" s="1" t="d">
        <v>2020-04-22T23:30:53.00000023562461125</v>
      </c>
      <c r="F402">
        <v>43.206601339999999</v>
      </c>
      <c r="G402">
        <v>-98.588561749999997</v>
      </c>
      <c r="H402">
        <v>4</v>
      </c>
      <c r="I402">
        <v>0</v>
      </c>
      <c r="J402">
        <v>0</v>
      </c>
      <c r="K402">
        <v>4</v>
      </c>
      <c r="L402" t="s">
        <v>729</v>
      </c>
      <c r="N402" t="str">
        <f t="shared" si="6"/>
        <v>46023</v>
      </c>
    </row>
    <row r="403" spans="1:14" x14ac:dyDescent="0.2">
      <c r="A403" t="s">
        <v>5280</v>
      </c>
      <c r="B403" t="s">
        <v>730</v>
      </c>
      <c r="C403" t="s">
        <v>12</v>
      </c>
      <c r="D403" t="s">
        <v>13</v>
      </c>
      <c r="E403" s="1" t="d">
        <v>2020-04-22T23:30:53.00000023562461125</v>
      </c>
      <c r="F403">
        <v>32.824878660000003</v>
      </c>
      <c r="G403">
        <v>-79.965123149999997</v>
      </c>
      <c r="H403">
        <v>406</v>
      </c>
      <c r="I403">
        <v>5</v>
      </c>
      <c r="J403">
        <v>0</v>
      </c>
      <c r="K403">
        <v>401</v>
      </c>
      <c r="L403" t="s">
        <v>731</v>
      </c>
      <c r="N403" t="str">
        <f t="shared" si="6"/>
        <v>45019</v>
      </c>
    </row>
    <row r="404" spans="1:14" x14ac:dyDescent="0.2">
      <c r="A404" t="s">
        <v>5281</v>
      </c>
      <c r="B404" t="s">
        <v>732</v>
      </c>
      <c r="C404" t="s">
        <v>80</v>
      </c>
      <c r="D404" t="s">
        <v>13</v>
      </c>
      <c r="E404" s="1" t="d">
        <v>2020-04-22T23:30:53.00000023562461125</v>
      </c>
      <c r="F404">
        <v>45.377900169999997</v>
      </c>
      <c r="G404">
        <v>-85.196140529999994</v>
      </c>
      <c r="H404">
        <v>12</v>
      </c>
      <c r="I404">
        <v>1</v>
      </c>
      <c r="J404">
        <v>0</v>
      </c>
      <c r="K404">
        <v>11</v>
      </c>
      <c r="L404" t="s">
        <v>733</v>
      </c>
      <c r="N404" t="str">
        <f t="shared" si="6"/>
        <v>26029</v>
      </c>
    </row>
    <row r="405" spans="1:14" x14ac:dyDescent="0.2">
      <c r="A405" t="s">
        <v>5282</v>
      </c>
      <c r="B405" t="s">
        <v>734</v>
      </c>
      <c r="C405" t="s">
        <v>62</v>
      </c>
      <c r="D405" t="s">
        <v>13</v>
      </c>
      <c r="E405" s="1" t="d">
        <v>2020-04-22T23:30:53.00000023562461125</v>
      </c>
      <c r="F405">
        <v>26.90131002</v>
      </c>
      <c r="G405">
        <v>-81.929491209999995</v>
      </c>
      <c r="H405">
        <v>148</v>
      </c>
      <c r="I405">
        <v>11</v>
      </c>
      <c r="J405">
        <v>0</v>
      </c>
      <c r="K405">
        <v>137</v>
      </c>
      <c r="L405" t="s">
        <v>735</v>
      </c>
      <c r="N405" t="str">
        <f t="shared" si="6"/>
        <v>12015</v>
      </c>
    </row>
    <row r="406" spans="1:14" x14ac:dyDescent="0.2">
      <c r="A406" t="s">
        <v>5283</v>
      </c>
      <c r="B406" t="s">
        <v>734</v>
      </c>
      <c r="C406" t="s">
        <v>19</v>
      </c>
      <c r="D406" t="s">
        <v>13</v>
      </c>
      <c r="E406" s="1" t="d">
        <v>2020-04-22T23:30:53.00000023562461125</v>
      </c>
      <c r="F406">
        <v>37.019097010000003</v>
      </c>
      <c r="G406">
        <v>-78.663140920000004</v>
      </c>
      <c r="H406">
        <v>8</v>
      </c>
      <c r="I406">
        <v>0</v>
      </c>
      <c r="J406">
        <v>0</v>
      </c>
      <c r="K406">
        <v>8</v>
      </c>
      <c r="L406" t="s">
        <v>736</v>
      </c>
      <c r="N406" t="str">
        <f t="shared" si="6"/>
        <v>51037</v>
      </c>
    </row>
    <row r="407" spans="1:14" x14ac:dyDescent="0.2">
      <c r="A407" t="s">
        <v>5284</v>
      </c>
      <c r="B407" t="s">
        <v>737</v>
      </c>
      <c r="C407" t="s">
        <v>19</v>
      </c>
      <c r="D407" t="s">
        <v>13</v>
      </c>
      <c r="E407" s="1" t="d">
        <v>2020-04-22T23:30:53.00000023562461125</v>
      </c>
      <c r="F407">
        <v>38.035279189999997</v>
      </c>
      <c r="G407">
        <v>-78.485695879999994</v>
      </c>
      <c r="H407">
        <v>44</v>
      </c>
      <c r="I407">
        <v>2</v>
      </c>
      <c r="J407">
        <v>0</v>
      </c>
      <c r="K407">
        <v>42</v>
      </c>
      <c r="L407" t="s">
        <v>738</v>
      </c>
      <c r="N407" t="str">
        <f t="shared" si="6"/>
        <v>51540</v>
      </c>
    </row>
    <row r="408" spans="1:14" x14ac:dyDescent="0.2">
      <c r="A408" t="s">
        <v>5285</v>
      </c>
      <c r="B408" t="s">
        <v>739</v>
      </c>
      <c r="C408" t="s">
        <v>160</v>
      </c>
      <c r="D408" t="s">
        <v>13</v>
      </c>
      <c r="E408" s="1" t="d">
        <v>2020-04-22T23:30:53.00000023562461125</v>
      </c>
      <c r="F408">
        <v>30.783710280000001</v>
      </c>
      <c r="G408">
        <v>-82.139515959999997</v>
      </c>
      <c r="H408">
        <v>7</v>
      </c>
      <c r="I408">
        <v>0</v>
      </c>
      <c r="J408">
        <v>0</v>
      </c>
      <c r="K408">
        <v>7</v>
      </c>
      <c r="L408" t="s">
        <v>740</v>
      </c>
      <c r="N408" t="str">
        <f t="shared" si="6"/>
        <v>13049</v>
      </c>
    </row>
    <row r="409" spans="1:14" x14ac:dyDescent="0.2">
      <c r="A409" t="s">
        <v>5286</v>
      </c>
      <c r="B409" t="s">
        <v>741</v>
      </c>
      <c r="C409" t="s">
        <v>127</v>
      </c>
      <c r="D409" t="s">
        <v>13</v>
      </c>
      <c r="E409" s="1" t="d">
        <v>2020-04-22T23:30:53.00000023562461125</v>
      </c>
      <c r="F409">
        <v>38.302929380000002</v>
      </c>
      <c r="G409">
        <v>-96.595638620000003</v>
      </c>
      <c r="H409">
        <v>1</v>
      </c>
      <c r="I409">
        <v>0</v>
      </c>
      <c r="J409">
        <v>0</v>
      </c>
      <c r="K409">
        <v>1</v>
      </c>
      <c r="L409" t="s">
        <v>742</v>
      </c>
      <c r="N409" t="str">
        <f t="shared" si="6"/>
        <v>20017</v>
      </c>
    </row>
    <row r="410" spans="1:14" x14ac:dyDescent="0.2">
      <c r="A410" t="s">
        <v>5287</v>
      </c>
      <c r="B410" t="s">
        <v>743</v>
      </c>
      <c r="C410" t="s">
        <v>160</v>
      </c>
      <c r="D410" t="s">
        <v>13</v>
      </c>
      <c r="E410" s="1" t="d">
        <v>2020-04-22T23:30:53.00000023562461125</v>
      </c>
      <c r="F410">
        <v>32.000430260000002</v>
      </c>
      <c r="G410">
        <v>-81.124895260000002</v>
      </c>
      <c r="H410">
        <v>193</v>
      </c>
      <c r="I410">
        <v>7</v>
      </c>
      <c r="J410">
        <v>0</v>
      </c>
      <c r="K410">
        <v>186</v>
      </c>
      <c r="L410" t="s">
        <v>744</v>
      </c>
      <c r="N410" t="str">
        <f t="shared" si="6"/>
        <v>13051</v>
      </c>
    </row>
    <row r="411" spans="1:14" x14ac:dyDescent="0.2">
      <c r="A411" t="s">
        <v>5288</v>
      </c>
      <c r="B411" t="s">
        <v>743</v>
      </c>
      <c r="C411" t="s">
        <v>65</v>
      </c>
      <c r="D411" t="s">
        <v>13</v>
      </c>
      <c r="E411" s="1" t="d">
        <v>2020-04-22T23:30:53.00000023562461125</v>
      </c>
      <c r="F411">
        <v>35.703944159999999</v>
      </c>
      <c r="G411">
        <v>-79.255414920000007</v>
      </c>
      <c r="H411">
        <v>135</v>
      </c>
      <c r="I411">
        <v>6</v>
      </c>
      <c r="J411">
        <v>0</v>
      </c>
      <c r="K411">
        <v>129</v>
      </c>
      <c r="L411" t="s">
        <v>745</v>
      </c>
      <c r="N411" t="str">
        <f t="shared" si="6"/>
        <v>37037</v>
      </c>
    </row>
    <row r="412" spans="1:14" x14ac:dyDescent="0.2">
      <c r="A412" t="s">
        <v>5289</v>
      </c>
      <c r="B412" t="s">
        <v>746</v>
      </c>
      <c r="C412" t="s">
        <v>160</v>
      </c>
      <c r="D412" t="s">
        <v>13</v>
      </c>
      <c r="E412" s="1" t="d">
        <v>2020-04-22T23:30:53.00000023562461125</v>
      </c>
      <c r="F412">
        <v>32.343412309999998</v>
      </c>
      <c r="G412">
        <v>-84.788092390000003</v>
      </c>
      <c r="H412">
        <v>8</v>
      </c>
      <c r="I412">
        <v>0</v>
      </c>
      <c r="J412">
        <v>0</v>
      </c>
      <c r="K412">
        <v>8</v>
      </c>
      <c r="L412" t="s">
        <v>747</v>
      </c>
      <c r="N412" t="str">
        <f t="shared" si="6"/>
        <v>13053</v>
      </c>
    </row>
    <row r="413" spans="1:14" x14ac:dyDescent="0.2">
      <c r="A413" t="s">
        <v>5290</v>
      </c>
      <c r="B413" t="s">
        <v>748</v>
      </c>
      <c r="C413" t="s">
        <v>160</v>
      </c>
      <c r="D413" t="s">
        <v>13</v>
      </c>
      <c r="E413" s="1" t="d">
        <v>2020-04-22T23:30:53.00000023562461125</v>
      </c>
      <c r="F413">
        <v>34.471976980000001</v>
      </c>
      <c r="G413">
        <v>-85.345356620000004</v>
      </c>
      <c r="H413">
        <v>11</v>
      </c>
      <c r="I413">
        <v>1</v>
      </c>
      <c r="J413">
        <v>0</v>
      </c>
      <c r="K413">
        <v>10</v>
      </c>
      <c r="L413" t="s">
        <v>749</v>
      </c>
      <c r="N413" t="str">
        <f t="shared" si="6"/>
        <v>13055</v>
      </c>
    </row>
    <row r="414" spans="1:14" x14ac:dyDescent="0.2">
      <c r="A414" t="s">
        <v>5291</v>
      </c>
      <c r="B414" t="s">
        <v>750</v>
      </c>
      <c r="C414" t="s">
        <v>127</v>
      </c>
      <c r="D414" t="s">
        <v>13</v>
      </c>
      <c r="E414" s="1" t="d">
        <v>2020-04-22T23:30:53.00000023562461125</v>
      </c>
      <c r="F414">
        <v>37.149944050000002</v>
      </c>
      <c r="G414">
        <v>-96.245419200000001</v>
      </c>
      <c r="H414">
        <v>3</v>
      </c>
      <c r="I414">
        <v>0</v>
      </c>
      <c r="J414">
        <v>0</v>
      </c>
      <c r="K414">
        <v>3</v>
      </c>
      <c r="L414" t="s">
        <v>751</v>
      </c>
      <c r="N414" t="str">
        <f t="shared" si="6"/>
        <v>20019</v>
      </c>
    </row>
    <row r="415" spans="1:14" x14ac:dyDescent="0.2">
      <c r="A415" t="s">
        <v>5292</v>
      </c>
      <c r="B415" t="s">
        <v>750</v>
      </c>
      <c r="C415" t="s">
        <v>73</v>
      </c>
      <c r="D415" t="s">
        <v>13</v>
      </c>
      <c r="E415" s="1" t="d">
        <v>2020-04-22T23:30:53.00000023562461125</v>
      </c>
      <c r="F415">
        <v>42.227692099999999</v>
      </c>
      <c r="G415">
        <v>-79.366917630000003</v>
      </c>
      <c r="H415">
        <v>36</v>
      </c>
      <c r="I415">
        <v>3</v>
      </c>
      <c r="J415">
        <v>0</v>
      </c>
      <c r="K415">
        <v>33</v>
      </c>
      <c r="L415" t="s">
        <v>752</v>
      </c>
      <c r="N415" t="str">
        <f t="shared" si="6"/>
        <v>36013</v>
      </c>
    </row>
    <row r="416" spans="1:14" x14ac:dyDescent="0.2">
      <c r="A416" t="s">
        <v>5293</v>
      </c>
      <c r="B416" t="s">
        <v>753</v>
      </c>
      <c r="C416" t="s">
        <v>360</v>
      </c>
      <c r="D416" t="s">
        <v>13</v>
      </c>
      <c r="E416" s="1" t="d">
        <v>2020-04-22T23:30:53.00000023562461125</v>
      </c>
      <c r="F416">
        <v>33.364060719999998</v>
      </c>
      <c r="G416">
        <v>-104.4665365</v>
      </c>
      <c r="H416">
        <v>21</v>
      </c>
      <c r="I416">
        <v>1</v>
      </c>
      <c r="J416">
        <v>0</v>
      </c>
      <c r="K416">
        <v>20</v>
      </c>
      <c r="L416" t="s">
        <v>754</v>
      </c>
      <c r="N416" t="str">
        <f t="shared" si="6"/>
        <v>35005</v>
      </c>
    </row>
    <row r="417" spans="1:14" x14ac:dyDescent="0.2">
      <c r="A417" t="s">
        <v>5294</v>
      </c>
      <c r="B417" t="s">
        <v>755</v>
      </c>
      <c r="C417" t="s">
        <v>131</v>
      </c>
      <c r="D417" t="s">
        <v>13</v>
      </c>
      <c r="E417" s="1" t="d">
        <v>2020-04-22T23:30:53.00000023562461125</v>
      </c>
      <c r="F417">
        <v>36.261362159999997</v>
      </c>
      <c r="G417">
        <v>-87.089035809999999</v>
      </c>
      <c r="H417">
        <v>22</v>
      </c>
      <c r="I417">
        <v>0</v>
      </c>
      <c r="J417">
        <v>0</v>
      </c>
      <c r="K417">
        <v>22</v>
      </c>
      <c r="L417" t="s">
        <v>756</v>
      </c>
      <c r="N417" t="str">
        <f t="shared" si="6"/>
        <v>47021</v>
      </c>
    </row>
    <row r="418" spans="1:14" x14ac:dyDescent="0.2">
      <c r="A418" t="s">
        <v>5295</v>
      </c>
      <c r="B418" t="s">
        <v>757</v>
      </c>
      <c r="C418" t="s">
        <v>80</v>
      </c>
      <c r="D418" t="s">
        <v>13</v>
      </c>
      <c r="E418" s="1" t="d">
        <v>2020-04-22T23:30:53.00000023562461125</v>
      </c>
      <c r="F418">
        <v>45.44787015</v>
      </c>
      <c r="G418">
        <v>-84.501221490000006</v>
      </c>
      <c r="H418">
        <v>14</v>
      </c>
      <c r="I418">
        <v>1</v>
      </c>
      <c r="J418">
        <v>0</v>
      </c>
      <c r="K418">
        <v>13</v>
      </c>
      <c r="L418" t="s">
        <v>758</v>
      </c>
      <c r="N418" t="str">
        <f t="shared" si="6"/>
        <v>26031</v>
      </c>
    </row>
    <row r="419" spans="1:14" x14ac:dyDescent="0.2">
      <c r="A419" t="s">
        <v>5296</v>
      </c>
      <c r="B419" t="s">
        <v>759</v>
      </c>
      <c r="C419" t="s">
        <v>49</v>
      </c>
      <c r="D419" t="s">
        <v>13</v>
      </c>
      <c r="E419" s="1" t="d">
        <v>2020-04-22T23:30:53.00000023562461125</v>
      </c>
      <c r="F419">
        <v>47.870460919999999</v>
      </c>
      <c r="G419">
        <v>-120.61739559999999</v>
      </c>
      <c r="H419">
        <v>88</v>
      </c>
      <c r="I419">
        <v>5</v>
      </c>
      <c r="J419">
        <v>0</v>
      </c>
      <c r="K419">
        <v>83</v>
      </c>
      <c r="L419" t="s">
        <v>760</v>
      </c>
      <c r="N419" t="str">
        <f t="shared" si="6"/>
        <v>53007</v>
      </c>
    </row>
    <row r="420" spans="1:14" x14ac:dyDescent="0.2">
      <c r="A420" t="s">
        <v>5297</v>
      </c>
      <c r="B420" t="s">
        <v>761</v>
      </c>
      <c r="C420" t="s">
        <v>73</v>
      </c>
      <c r="D420" t="s">
        <v>13</v>
      </c>
      <c r="E420" s="1" t="d">
        <v>2020-04-22T23:30:53.00000023562461125</v>
      </c>
      <c r="F420">
        <v>42.138910559999999</v>
      </c>
      <c r="G420">
        <v>-76.763880499999999</v>
      </c>
      <c r="H420">
        <v>75</v>
      </c>
      <c r="I420">
        <v>1</v>
      </c>
      <c r="J420">
        <v>0</v>
      </c>
      <c r="K420">
        <v>74</v>
      </c>
      <c r="L420" t="s">
        <v>762</v>
      </c>
      <c r="N420" t="str">
        <f t="shared" si="6"/>
        <v>36015</v>
      </c>
    </row>
    <row r="421" spans="1:14" x14ac:dyDescent="0.2">
      <c r="A421" t="s">
        <v>5298</v>
      </c>
      <c r="B421" t="s">
        <v>763</v>
      </c>
      <c r="C421" t="s">
        <v>73</v>
      </c>
      <c r="D421" t="s">
        <v>13</v>
      </c>
      <c r="E421" s="1" t="d">
        <v>2020-04-22T23:30:53.00000023562461125</v>
      </c>
      <c r="F421">
        <v>42.494300410000001</v>
      </c>
      <c r="G421">
        <v>-75.608875530000006</v>
      </c>
      <c r="H421">
        <v>79</v>
      </c>
      <c r="I421">
        <v>0</v>
      </c>
      <c r="J421">
        <v>0</v>
      </c>
      <c r="K421">
        <v>79</v>
      </c>
      <c r="L421" t="s">
        <v>764</v>
      </c>
      <c r="N421" t="str">
        <f t="shared" si="6"/>
        <v>36017</v>
      </c>
    </row>
    <row r="422" spans="1:14" x14ac:dyDescent="0.2">
      <c r="A422" t="s">
        <v>5299</v>
      </c>
      <c r="B422" t="s">
        <v>765</v>
      </c>
      <c r="C422" t="s">
        <v>226</v>
      </c>
      <c r="D422" t="s">
        <v>13</v>
      </c>
      <c r="E422" s="1" t="d">
        <v>2020-04-22T23:30:53.00000023562461125</v>
      </c>
      <c r="F422">
        <v>34.178059830000002</v>
      </c>
      <c r="G422">
        <v>-85.606389680000007</v>
      </c>
      <c r="H422">
        <v>13</v>
      </c>
      <c r="I422">
        <v>0</v>
      </c>
      <c r="J422">
        <v>0</v>
      </c>
      <c r="K422">
        <v>13</v>
      </c>
      <c r="L422" t="s">
        <v>766</v>
      </c>
      <c r="N422" t="str">
        <f t="shared" si="6"/>
        <v>01019</v>
      </c>
    </row>
    <row r="423" spans="1:14" x14ac:dyDescent="0.2">
      <c r="A423" t="s">
        <v>5300</v>
      </c>
      <c r="B423" t="s">
        <v>765</v>
      </c>
      <c r="C423" t="s">
        <v>160</v>
      </c>
      <c r="D423" t="s">
        <v>13</v>
      </c>
      <c r="E423" s="1" t="d">
        <v>2020-04-22T23:30:53.00000023562461125</v>
      </c>
      <c r="F423">
        <v>34.243939760000004</v>
      </c>
      <c r="G423">
        <v>-84.474318609999997</v>
      </c>
      <c r="H423">
        <v>340</v>
      </c>
      <c r="I423">
        <v>10</v>
      </c>
      <c r="J423">
        <v>0</v>
      </c>
      <c r="K423">
        <v>330</v>
      </c>
      <c r="L423" t="s">
        <v>767</v>
      </c>
      <c r="N423" t="str">
        <f t="shared" si="6"/>
        <v>13057</v>
      </c>
    </row>
    <row r="424" spans="1:14" x14ac:dyDescent="0.2">
      <c r="A424" t="s">
        <v>5301</v>
      </c>
      <c r="B424" t="s">
        <v>765</v>
      </c>
      <c r="C424" t="s">
        <v>25</v>
      </c>
      <c r="D424" t="s">
        <v>13</v>
      </c>
      <c r="E424" s="1" t="d">
        <v>2020-04-22T23:30:53.00000023562461125</v>
      </c>
      <c r="F424">
        <v>42.735389140000002</v>
      </c>
      <c r="G424">
        <v>-95.623894019999994</v>
      </c>
      <c r="H424">
        <v>1</v>
      </c>
      <c r="I424">
        <v>0</v>
      </c>
      <c r="J424">
        <v>0</v>
      </c>
      <c r="K424">
        <v>1</v>
      </c>
      <c r="L424" t="s">
        <v>768</v>
      </c>
      <c r="N424" t="str">
        <f t="shared" si="6"/>
        <v>19035</v>
      </c>
    </row>
    <row r="425" spans="1:14" x14ac:dyDescent="0.2">
      <c r="A425" t="s">
        <v>5302</v>
      </c>
      <c r="B425" t="s">
        <v>765</v>
      </c>
      <c r="C425" t="s">
        <v>127</v>
      </c>
      <c r="D425" t="s">
        <v>13</v>
      </c>
      <c r="E425" s="1" t="d">
        <v>2020-04-22T23:30:53.00000023562461125</v>
      </c>
      <c r="F425">
        <v>37.169284939999997</v>
      </c>
      <c r="G425">
        <v>-94.8462897</v>
      </c>
      <c r="H425">
        <v>7</v>
      </c>
      <c r="I425">
        <v>0</v>
      </c>
      <c r="J425">
        <v>0</v>
      </c>
      <c r="K425">
        <v>7</v>
      </c>
      <c r="L425" t="s">
        <v>769</v>
      </c>
      <c r="N425" t="str">
        <f t="shared" si="6"/>
        <v>20021</v>
      </c>
    </row>
    <row r="426" spans="1:14" x14ac:dyDescent="0.2">
      <c r="A426" t="s">
        <v>5303</v>
      </c>
      <c r="B426" t="s">
        <v>765</v>
      </c>
      <c r="C426" t="s">
        <v>65</v>
      </c>
      <c r="D426" t="s">
        <v>13</v>
      </c>
      <c r="E426" s="1" t="d">
        <v>2020-04-22T23:30:53.00000023562461125</v>
      </c>
      <c r="F426">
        <v>35.134926299999997</v>
      </c>
      <c r="G426">
        <v>-84.059708639999997</v>
      </c>
      <c r="H426">
        <v>18</v>
      </c>
      <c r="I426">
        <v>1</v>
      </c>
      <c r="J426">
        <v>0</v>
      </c>
      <c r="K426">
        <v>17</v>
      </c>
      <c r="L426" t="s">
        <v>770</v>
      </c>
      <c r="N426" t="str">
        <f t="shared" si="6"/>
        <v>37039</v>
      </c>
    </row>
    <row r="427" spans="1:14" x14ac:dyDescent="0.2">
      <c r="A427" t="s">
        <v>5304</v>
      </c>
      <c r="B427" t="s">
        <v>765</v>
      </c>
      <c r="C427" t="s">
        <v>31</v>
      </c>
      <c r="D427" t="s">
        <v>13</v>
      </c>
      <c r="E427" s="1" t="d">
        <v>2020-04-22T23:30:53.00000023562461125</v>
      </c>
      <c r="F427">
        <v>35.906927750000001</v>
      </c>
      <c r="G427">
        <v>-94.999808959999996</v>
      </c>
      <c r="H427">
        <v>25</v>
      </c>
      <c r="I427">
        <v>1</v>
      </c>
      <c r="J427">
        <v>0</v>
      </c>
      <c r="K427">
        <v>24</v>
      </c>
      <c r="L427" t="s">
        <v>771</v>
      </c>
      <c r="N427" t="str">
        <f t="shared" si="6"/>
        <v>40021</v>
      </c>
    </row>
    <row r="428" spans="1:14" x14ac:dyDescent="0.2">
      <c r="A428" t="s">
        <v>5305</v>
      </c>
      <c r="B428" t="s">
        <v>765</v>
      </c>
      <c r="C428" t="s">
        <v>12</v>
      </c>
      <c r="D428" t="s">
        <v>13</v>
      </c>
      <c r="E428" s="1" t="d">
        <v>2020-04-22T23:30:53.00000023562461125</v>
      </c>
      <c r="F428">
        <v>35.051222510000002</v>
      </c>
      <c r="G428">
        <v>-81.618286220000002</v>
      </c>
      <c r="H428">
        <v>14</v>
      </c>
      <c r="I428">
        <v>0</v>
      </c>
      <c r="J428">
        <v>0</v>
      </c>
      <c r="K428">
        <v>14</v>
      </c>
      <c r="L428" t="s">
        <v>772</v>
      </c>
      <c r="N428" t="str">
        <f t="shared" si="6"/>
        <v>45021</v>
      </c>
    </row>
    <row r="429" spans="1:14" x14ac:dyDescent="0.2">
      <c r="A429" t="s">
        <v>5306</v>
      </c>
      <c r="B429" t="s">
        <v>765</v>
      </c>
      <c r="C429" t="s">
        <v>133</v>
      </c>
      <c r="D429" t="s">
        <v>13</v>
      </c>
      <c r="E429" s="1" t="d">
        <v>2020-04-22T23:30:53.00000023562461125</v>
      </c>
      <c r="F429">
        <v>31.837257999999999</v>
      </c>
      <c r="G429">
        <v>-95.165598970000005</v>
      </c>
      <c r="H429">
        <v>10</v>
      </c>
      <c r="I429">
        <v>1</v>
      </c>
      <c r="J429">
        <v>0</v>
      </c>
      <c r="K429">
        <v>9</v>
      </c>
      <c r="L429" t="s">
        <v>773</v>
      </c>
      <c r="N429" t="str">
        <f t="shared" si="6"/>
        <v>48073</v>
      </c>
    </row>
    <row r="430" spans="1:14" x14ac:dyDescent="0.2">
      <c r="A430" t="s">
        <v>5307</v>
      </c>
      <c r="B430" t="s">
        <v>774</v>
      </c>
      <c r="C430" t="s">
        <v>43</v>
      </c>
      <c r="D430" t="s">
        <v>13</v>
      </c>
      <c r="E430" s="1" t="d">
        <v>2020-04-22T23:30:53.00000023562461125</v>
      </c>
      <c r="F430">
        <v>42.545026210000003</v>
      </c>
      <c r="G430">
        <v>-101.1244332</v>
      </c>
      <c r="H430">
        <v>1</v>
      </c>
      <c r="I430">
        <v>0</v>
      </c>
      <c r="J430">
        <v>0</v>
      </c>
      <c r="K430">
        <v>1</v>
      </c>
      <c r="L430" t="s">
        <v>775</v>
      </c>
      <c r="N430" t="str">
        <f t="shared" si="6"/>
        <v>31031</v>
      </c>
    </row>
    <row r="431" spans="1:14" x14ac:dyDescent="0.2">
      <c r="A431" t="s">
        <v>5308</v>
      </c>
      <c r="B431" t="s">
        <v>776</v>
      </c>
      <c r="C431" t="s">
        <v>19</v>
      </c>
      <c r="D431" t="s">
        <v>13</v>
      </c>
      <c r="E431" s="1" t="d">
        <v>2020-04-22T23:30:53.00000023562461125</v>
      </c>
      <c r="F431">
        <v>36.676700480000001</v>
      </c>
      <c r="G431">
        <v>-76.305457439999998</v>
      </c>
      <c r="H431">
        <v>180</v>
      </c>
      <c r="I431">
        <v>5</v>
      </c>
      <c r="J431">
        <v>0</v>
      </c>
      <c r="K431">
        <v>175</v>
      </c>
      <c r="L431" t="s">
        <v>777</v>
      </c>
      <c r="N431" t="str">
        <f t="shared" si="6"/>
        <v>51550</v>
      </c>
    </row>
    <row r="432" spans="1:14" x14ac:dyDescent="0.2">
      <c r="A432" t="s">
        <v>5309</v>
      </c>
      <c r="B432" t="s">
        <v>778</v>
      </c>
      <c r="C432" t="s">
        <v>326</v>
      </c>
      <c r="D432" t="s">
        <v>13</v>
      </c>
      <c r="E432" s="1" t="d">
        <v>2020-04-22T23:30:53.00000023562461125</v>
      </c>
      <c r="F432">
        <v>42.92015988</v>
      </c>
      <c r="G432">
        <v>-72.253110430000007</v>
      </c>
      <c r="H432">
        <v>33</v>
      </c>
      <c r="I432">
        <v>0</v>
      </c>
      <c r="J432">
        <v>0</v>
      </c>
      <c r="K432">
        <v>33</v>
      </c>
      <c r="L432" t="s">
        <v>779</v>
      </c>
      <c r="N432" t="str">
        <f t="shared" si="6"/>
        <v>33005</v>
      </c>
    </row>
    <row r="433" spans="1:14" x14ac:dyDescent="0.2">
      <c r="A433" t="s">
        <v>5310</v>
      </c>
      <c r="B433" t="s">
        <v>780</v>
      </c>
      <c r="C433" t="s">
        <v>47</v>
      </c>
      <c r="D433" t="s">
        <v>13</v>
      </c>
      <c r="E433" s="1" t="d">
        <v>2020-04-22T23:30:53.00000023562461125</v>
      </c>
      <c r="F433">
        <v>39.972917729999999</v>
      </c>
      <c r="G433">
        <v>-75.747683570000007</v>
      </c>
      <c r="H433">
        <v>950</v>
      </c>
      <c r="I433">
        <v>67</v>
      </c>
      <c r="J433">
        <v>0</v>
      </c>
      <c r="K433">
        <v>883</v>
      </c>
      <c r="L433" t="s">
        <v>781</v>
      </c>
      <c r="N433" t="str">
        <f t="shared" si="6"/>
        <v>42029</v>
      </c>
    </row>
    <row r="434" spans="1:14" x14ac:dyDescent="0.2">
      <c r="A434" t="s">
        <v>5311</v>
      </c>
      <c r="B434" t="s">
        <v>780</v>
      </c>
      <c r="C434" t="s">
        <v>12</v>
      </c>
      <c r="D434" t="s">
        <v>13</v>
      </c>
      <c r="E434" s="1" t="d">
        <v>2020-04-22T23:30:53.00000023562461125</v>
      </c>
      <c r="F434">
        <v>34.692491680000003</v>
      </c>
      <c r="G434">
        <v>-81.158321599999994</v>
      </c>
      <c r="H434">
        <v>25</v>
      </c>
      <c r="I434">
        <v>0</v>
      </c>
      <c r="J434">
        <v>0</v>
      </c>
      <c r="K434">
        <v>25</v>
      </c>
      <c r="L434" t="s">
        <v>782</v>
      </c>
      <c r="N434" t="str">
        <f t="shared" si="6"/>
        <v>45023</v>
      </c>
    </row>
    <row r="435" spans="1:14" x14ac:dyDescent="0.2">
      <c r="A435" t="s">
        <v>5312</v>
      </c>
      <c r="B435" t="s">
        <v>780</v>
      </c>
      <c r="C435" t="s">
        <v>131</v>
      </c>
      <c r="D435" t="s">
        <v>13</v>
      </c>
      <c r="E435" s="1" t="d">
        <v>2020-04-22T23:30:53.00000023562461125</v>
      </c>
      <c r="F435">
        <v>35.425274780000002</v>
      </c>
      <c r="G435">
        <v>-88.6095842</v>
      </c>
      <c r="H435">
        <v>9</v>
      </c>
      <c r="I435">
        <v>0</v>
      </c>
      <c r="J435">
        <v>0</v>
      </c>
      <c r="K435">
        <v>9</v>
      </c>
      <c r="L435" t="s">
        <v>783</v>
      </c>
      <c r="N435" t="str">
        <f t="shared" si="6"/>
        <v>47023</v>
      </c>
    </row>
    <row r="436" spans="1:14" x14ac:dyDescent="0.2">
      <c r="A436" t="s">
        <v>5313</v>
      </c>
      <c r="B436" t="s">
        <v>784</v>
      </c>
      <c r="C436" t="s">
        <v>12</v>
      </c>
      <c r="D436" t="s">
        <v>13</v>
      </c>
      <c r="E436" s="1" t="d">
        <v>2020-04-22T23:30:53.00000023562461125</v>
      </c>
      <c r="F436">
        <v>34.641373960000003</v>
      </c>
      <c r="G436">
        <v>-80.156401399999993</v>
      </c>
      <c r="H436">
        <v>37</v>
      </c>
      <c r="I436">
        <v>0</v>
      </c>
      <c r="J436">
        <v>0</v>
      </c>
      <c r="K436">
        <v>37</v>
      </c>
      <c r="L436" t="s">
        <v>785</v>
      </c>
      <c r="N436" t="str">
        <f t="shared" si="6"/>
        <v>45025</v>
      </c>
    </row>
    <row r="437" spans="1:14" x14ac:dyDescent="0.2">
      <c r="A437" t="s">
        <v>5314</v>
      </c>
      <c r="B437" t="s">
        <v>784</v>
      </c>
      <c r="C437" t="s">
        <v>19</v>
      </c>
      <c r="D437" t="s">
        <v>13</v>
      </c>
      <c r="E437" s="1" t="d">
        <v>2020-04-22T23:30:53.00000023562461125</v>
      </c>
      <c r="F437">
        <v>37.373732080000003</v>
      </c>
      <c r="G437">
        <v>-77.586801399999999</v>
      </c>
      <c r="H437">
        <v>356</v>
      </c>
      <c r="I437">
        <v>7</v>
      </c>
      <c r="J437">
        <v>0</v>
      </c>
      <c r="K437">
        <v>349</v>
      </c>
      <c r="L437" t="s">
        <v>786</v>
      </c>
      <c r="N437" t="str">
        <f t="shared" si="6"/>
        <v>51041</v>
      </c>
    </row>
    <row r="438" spans="1:14" x14ac:dyDescent="0.2">
      <c r="A438" t="s">
        <v>5315</v>
      </c>
      <c r="B438" t="s">
        <v>787</v>
      </c>
      <c r="C438" t="s">
        <v>43</v>
      </c>
      <c r="D438" t="s">
        <v>13</v>
      </c>
      <c r="E438" s="1" t="d">
        <v>2020-04-22T23:30:53.00000023562461125</v>
      </c>
      <c r="F438">
        <v>41.21999357</v>
      </c>
      <c r="G438">
        <v>-102.9941693</v>
      </c>
      <c r="H438">
        <v>5</v>
      </c>
      <c r="I438">
        <v>0</v>
      </c>
      <c r="J438">
        <v>0</v>
      </c>
      <c r="K438">
        <v>5</v>
      </c>
      <c r="L438" t="s">
        <v>788</v>
      </c>
      <c r="N438" t="str">
        <f t="shared" si="6"/>
        <v>31033</v>
      </c>
    </row>
    <row r="439" spans="1:14" x14ac:dyDescent="0.2">
      <c r="A439" t="s">
        <v>5316</v>
      </c>
      <c r="B439" t="s">
        <v>789</v>
      </c>
      <c r="C439" t="s">
        <v>25</v>
      </c>
      <c r="D439" t="s">
        <v>13</v>
      </c>
      <c r="E439" s="1" t="d">
        <v>2020-04-22T23:30:53.00000023562461125</v>
      </c>
      <c r="F439">
        <v>43.060012950000001</v>
      </c>
      <c r="G439">
        <v>-92.317733469999993</v>
      </c>
      <c r="H439">
        <v>3</v>
      </c>
      <c r="I439">
        <v>0</v>
      </c>
      <c r="J439">
        <v>0</v>
      </c>
      <c r="K439">
        <v>3</v>
      </c>
      <c r="L439" t="s">
        <v>790</v>
      </c>
      <c r="N439" t="str">
        <f t="shared" si="6"/>
        <v>19037</v>
      </c>
    </row>
    <row r="440" spans="1:14" x14ac:dyDescent="0.2">
      <c r="A440" t="s">
        <v>5317</v>
      </c>
      <c r="B440" t="s">
        <v>789</v>
      </c>
      <c r="C440" t="s">
        <v>41</v>
      </c>
      <c r="D440" t="s">
        <v>13</v>
      </c>
      <c r="E440" s="1" t="d">
        <v>2020-04-22T23:30:53.00000023562461125</v>
      </c>
      <c r="F440">
        <v>33.919832020000001</v>
      </c>
      <c r="G440">
        <v>-88.948154500000001</v>
      </c>
      <c r="H440">
        <v>51</v>
      </c>
      <c r="I440">
        <v>4</v>
      </c>
      <c r="J440">
        <v>0</v>
      </c>
      <c r="K440">
        <v>47</v>
      </c>
      <c r="L440" t="s">
        <v>791</v>
      </c>
      <c r="N440" t="str">
        <f t="shared" si="6"/>
        <v>28017</v>
      </c>
    </row>
    <row r="441" spans="1:14" x14ac:dyDescent="0.2">
      <c r="A441" t="s">
        <v>5318</v>
      </c>
      <c r="B441" t="s">
        <v>792</v>
      </c>
      <c r="C441" t="s">
        <v>172</v>
      </c>
      <c r="D441" t="s">
        <v>13</v>
      </c>
      <c r="E441" s="1" t="d">
        <v>2020-04-22T23:30:53.00000023562461125</v>
      </c>
      <c r="F441">
        <v>33.264589729999997</v>
      </c>
      <c r="G441">
        <v>-91.295392090000007</v>
      </c>
      <c r="H441">
        <v>7</v>
      </c>
      <c r="I441">
        <v>0</v>
      </c>
      <c r="J441">
        <v>0</v>
      </c>
      <c r="K441">
        <v>7</v>
      </c>
      <c r="L441" t="s">
        <v>793</v>
      </c>
      <c r="N441" t="str">
        <f t="shared" si="6"/>
        <v>05017</v>
      </c>
    </row>
    <row r="442" spans="1:14" x14ac:dyDescent="0.2">
      <c r="A442" t="s">
        <v>5319</v>
      </c>
      <c r="B442" t="s">
        <v>794</v>
      </c>
      <c r="C442" t="s">
        <v>133</v>
      </c>
      <c r="D442" t="s">
        <v>13</v>
      </c>
      <c r="E442" s="1" t="d">
        <v>2020-04-22T23:30:53.00000023562461125</v>
      </c>
      <c r="F442">
        <v>34.529304099999997</v>
      </c>
      <c r="G442">
        <v>-100.20779159999999</v>
      </c>
      <c r="H442">
        <v>1</v>
      </c>
      <c r="I442">
        <v>0</v>
      </c>
      <c r="J442">
        <v>0</v>
      </c>
      <c r="K442">
        <v>1</v>
      </c>
      <c r="L442" t="s">
        <v>795</v>
      </c>
      <c r="N442" t="str">
        <f t="shared" si="6"/>
        <v>48075</v>
      </c>
    </row>
    <row r="443" spans="1:14" x14ac:dyDescent="0.2">
      <c r="A443" t="s">
        <v>5320</v>
      </c>
      <c r="B443" t="s">
        <v>796</v>
      </c>
      <c r="C443" t="s">
        <v>226</v>
      </c>
      <c r="D443" t="s">
        <v>13</v>
      </c>
      <c r="E443" s="1" t="d">
        <v>2020-04-22T23:30:53.00000023562461125</v>
      </c>
      <c r="F443">
        <v>32.850441259999997</v>
      </c>
      <c r="G443">
        <v>-86.717325599999995</v>
      </c>
      <c r="H443">
        <v>46</v>
      </c>
      <c r="I443">
        <v>1</v>
      </c>
      <c r="J443">
        <v>0</v>
      </c>
      <c r="K443">
        <v>45</v>
      </c>
      <c r="L443" t="s">
        <v>797</v>
      </c>
      <c r="N443" t="str">
        <f t="shared" si="6"/>
        <v>01021</v>
      </c>
    </row>
    <row r="444" spans="1:14" x14ac:dyDescent="0.2">
      <c r="A444" t="s">
        <v>5321</v>
      </c>
      <c r="B444" t="s">
        <v>798</v>
      </c>
      <c r="C444" t="s">
        <v>80</v>
      </c>
      <c r="D444" t="s">
        <v>13</v>
      </c>
      <c r="E444" s="1" t="d">
        <v>2020-04-22T23:30:53.00000023562461125</v>
      </c>
      <c r="F444">
        <v>46.295526529999997</v>
      </c>
      <c r="G444">
        <v>-84.543534489999999</v>
      </c>
      <c r="H444">
        <v>1</v>
      </c>
      <c r="I444">
        <v>0</v>
      </c>
      <c r="J444">
        <v>0</v>
      </c>
      <c r="K444">
        <v>1</v>
      </c>
      <c r="L444" t="s">
        <v>799</v>
      </c>
      <c r="N444" t="str">
        <f t="shared" si="6"/>
        <v>26033</v>
      </c>
    </row>
    <row r="445" spans="1:14" x14ac:dyDescent="0.2">
      <c r="A445" t="s">
        <v>5322</v>
      </c>
      <c r="B445" t="s">
        <v>798</v>
      </c>
      <c r="C445" t="s">
        <v>59</v>
      </c>
      <c r="D445" t="s">
        <v>13</v>
      </c>
      <c r="E445" s="1" t="d">
        <v>2020-04-22T23:30:53.00000023562461125</v>
      </c>
      <c r="F445">
        <v>45.023434209999998</v>
      </c>
      <c r="G445">
        <v>-95.56403693</v>
      </c>
      <c r="H445">
        <v>1</v>
      </c>
      <c r="I445">
        <v>0</v>
      </c>
      <c r="J445">
        <v>0</v>
      </c>
      <c r="K445">
        <v>1</v>
      </c>
      <c r="L445" t="s">
        <v>800</v>
      </c>
      <c r="N445" t="str">
        <f t="shared" si="6"/>
        <v>27023</v>
      </c>
    </row>
    <row r="446" spans="1:14" x14ac:dyDescent="0.2">
      <c r="A446" t="s">
        <v>5323</v>
      </c>
      <c r="B446" t="s">
        <v>798</v>
      </c>
      <c r="C446" t="s">
        <v>51</v>
      </c>
      <c r="D446" t="s">
        <v>13</v>
      </c>
      <c r="E446" s="1" t="d">
        <v>2020-04-22T23:30:53.00000023562461125</v>
      </c>
      <c r="F446">
        <v>45.069397440000003</v>
      </c>
      <c r="G446">
        <v>-91.280688549999994</v>
      </c>
      <c r="H446">
        <v>20</v>
      </c>
      <c r="I446">
        <v>0</v>
      </c>
      <c r="J446">
        <v>0</v>
      </c>
      <c r="K446">
        <v>20</v>
      </c>
      <c r="L446" t="s">
        <v>801</v>
      </c>
      <c r="N446" t="str">
        <f t="shared" si="6"/>
        <v>55017</v>
      </c>
    </row>
    <row r="447" spans="1:14" x14ac:dyDescent="0.2">
      <c r="A447" t="s">
        <v>5324</v>
      </c>
      <c r="B447" t="s">
        <v>802</v>
      </c>
      <c r="C447" t="s">
        <v>59</v>
      </c>
      <c r="D447" t="s">
        <v>13</v>
      </c>
      <c r="E447" s="1" t="d">
        <v>2020-04-22T23:30:53.00000023562461125</v>
      </c>
      <c r="F447">
        <v>45.502101099999997</v>
      </c>
      <c r="G447">
        <v>-92.908619450000003</v>
      </c>
      <c r="H447">
        <v>7</v>
      </c>
      <c r="I447">
        <v>1</v>
      </c>
      <c r="J447">
        <v>0</v>
      </c>
      <c r="K447">
        <v>6</v>
      </c>
      <c r="L447" t="s">
        <v>803</v>
      </c>
      <c r="N447" t="str">
        <f t="shared" si="6"/>
        <v>27025</v>
      </c>
    </row>
    <row r="448" spans="1:14" x14ac:dyDescent="0.2">
      <c r="A448" t="s">
        <v>5325</v>
      </c>
      <c r="B448" t="s">
        <v>804</v>
      </c>
      <c r="C448" t="s">
        <v>54</v>
      </c>
      <c r="D448" t="s">
        <v>13</v>
      </c>
      <c r="E448" s="1" t="d">
        <v>2020-04-22T23:30:53.00000023562461125</v>
      </c>
      <c r="F448">
        <v>44.463228489999999</v>
      </c>
      <c r="G448">
        <v>-73.083592120000006</v>
      </c>
      <c r="H448">
        <v>393</v>
      </c>
      <c r="I448">
        <v>25</v>
      </c>
      <c r="J448">
        <v>0</v>
      </c>
      <c r="K448">
        <v>368</v>
      </c>
      <c r="L448" t="s">
        <v>805</v>
      </c>
      <c r="N448" t="str">
        <f t="shared" si="6"/>
        <v>50007</v>
      </c>
    </row>
    <row r="449" spans="1:14" x14ac:dyDescent="0.2">
      <c r="A449" t="s">
        <v>5326</v>
      </c>
      <c r="B449" t="s">
        <v>806</v>
      </c>
      <c r="C449" t="s">
        <v>226</v>
      </c>
      <c r="D449" t="s">
        <v>13</v>
      </c>
      <c r="E449" s="1" t="d">
        <v>2020-04-22T23:30:53.00000023562461125</v>
      </c>
      <c r="F449">
        <v>32.022273409999997</v>
      </c>
      <c r="G449">
        <v>-88.265644299999906</v>
      </c>
      <c r="H449">
        <v>21</v>
      </c>
      <c r="I449">
        <v>0</v>
      </c>
      <c r="J449">
        <v>0</v>
      </c>
      <c r="K449">
        <v>21</v>
      </c>
      <c r="L449" t="s">
        <v>807</v>
      </c>
      <c r="N449" t="str">
        <f t="shared" si="6"/>
        <v>01023</v>
      </c>
    </row>
    <row r="450" spans="1:14" x14ac:dyDescent="0.2">
      <c r="A450" t="s">
        <v>5327</v>
      </c>
      <c r="B450" t="s">
        <v>806</v>
      </c>
      <c r="C450" t="s">
        <v>41</v>
      </c>
      <c r="D450" t="s">
        <v>13</v>
      </c>
      <c r="E450" s="1" t="d">
        <v>2020-04-22T23:30:53.00000023562461125</v>
      </c>
      <c r="F450">
        <v>33.345982419999999</v>
      </c>
      <c r="G450">
        <v>-89.248093819999994</v>
      </c>
      <c r="H450">
        <v>13</v>
      </c>
      <c r="I450">
        <v>1</v>
      </c>
      <c r="J450">
        <v>0</v>
      </c>
      <c r="K450">
        <v>12</v>
      </c>
      <c r="L450" t="s">
        <v>808</v>
      </c>
      <c r="N450" t="str">
        <f t="shared" si="6"/>
        <v>28019</v>
      </c>
    </row>
    <row r="451" spans="1:14" x14ac:dyDescent="0.2">
      <c r="A451" t="s">
        <v>5328</v>
      </c>
      <c r="B451" t="s">
        <v>806</v>
      </c>
      <c r="C451" t="s">
        <v>31</v>
      </c>
      <c r="D451" t="s">
        <v>13</v>
      </c>
      <c r="E451" s="1" t="d">
        <v>2020-04-22T23:30:53.00000023562461125</v>
      </c>
      <c r="F451">
        <v>34.02807439</v>
      </c>
      <c r="G451">
        <v>-95.547711289999995</v>
      </c>
      <c r="H451">
        <v>3</v>
      </c>
      <c r="I451">
        <v>0</v>
      </c>
      <c r="J451">
        <v>0</v>
      </c>
      <c r="K451">
        <v>3</v>
      </c>
      <c r="L451" t="s">
        <v>809</v>
      </c>
      <c r="N451" t="str">
        <f t="shared" ref="N451:N514" si="7">TEXT(A451,"00000")</f>
        <v>40023</v>
      </c>
    </row>
    <row r="452" spans="1:14" x14ac:dyDescent="0.2">
      <c r="A452" t="s">
        <v>5329</v>
      </c>
      <c r="B452" t="s">
        <v>810</v>
      </c>
      <c r="C452" t="s">
        <v>65</v>
      </c>
      <c r="D452" t="s">
        <v>13</v>
      </c>
      <c r="E452" s="1" t="d">
        <v>2020-04-22T23:30:53.00000023562461125</v>
      </c>
      <c r="F452">
        <v>36.129080770000002</v>
      </c>
      <c r="G452">
        <v>-76.601183849999998</v>
      </c>
      <c r="H452">
        <v>6</v>
      </c>
      <c r="I452">
        <v>0</v>
      </c>
      <c r="J452">
        <v>0</v>
      </c>
      <c r="K452">
        <v>6</v>
      </c>
      <c r="L452" t="s">
        <v>811</v>
      </c>
      <c r="N452" t="str">
        <f t="shared" si="7"/>
        <v>37041</v>
      </c>
    </row>
    <row r="453" spans="1:14" x14ac:dyDescent="0.2">
      <c r="A453" t="s">
        <v>5330</v>
      </c>
      <c r="B453" t="s">
        <v>812</v>
      </c>
      <c r="C453" t="s">
        <v>37</v>
      </c>
      <c r="D453" t="s">
        <v>13</v>
      </c>
      <c r="E453" s="1" t="d">
        <v>2020-04-22T23:30:53.00000023562461125</v>
      </c>
      <c r="F453">
        <v>39.545816209999998</v>
      </c>
      <c r="G453">
        <v>-89.27780482</v>
      </c>
      <c r="H453">
        <v>26</v>
      </c>
      <c r="I453">
        <v>4</v>
      </c>
      <c r="J453">
        <v>0</v>
      </c>
      <c r="K453">
        <v>22</v>
      </c>
      <c r="L453" t="s">
        <v>813</v>
      </c>
      <c r="N453" t="str">
        <f t="shared" si="7"/>
        <v>17021</v>
      </c>
    </row>
    <row r="454" spans="1:14" x14ac:dyDescent="0.2">
      <c r="A454" t="s">
        <v>5331</v>
      </c>
      <c r="B454" t="s">
        <v>812</v>
      </c>
      <c r="C454" t="s">
        <v>27</v>
      </c>
      <c r="D454" t="s">
        <v>13</v>
      </c>
      <c r="E454" s="1" t="d">
        <v>2020-04-22T23:30:53.00000023562461125</v>
      </c>
      <c r="F454">
        <v>36.892678029999999</v>
      </c>
      <c r="G454">
        <v>-87.490553669999997</v>
      </c>
      <c r="H454">
        <v>86</v>
      </c>
      <c r="I454">
        <v>3</v>
      </c>
      <c r="J454">
        <v>0</v>
      </c>
      <c r="K454">
        <v>83</v>
      </c>
      <c r="L454" t="s">
        <v>814</v>
      </c>
      <c r="N454" t="str">
        <f t="shared" si="7"/>
        <v>21047</v>
      </c>
    </row>
    <row r="455" spans="1:14" x14ac:dyDescent="0.2">
      <c r="A455" t="s">
        <v>5332</v>
      </c>
      <c r="B455" t="s">
        <v>812</v>
      </c>
      <c r="C455" t="s">
        <v>29</v>
      </c>
      <c r="D455" t="s">
        <v>13</v>
      </c>
      <c r="E455" s="1" t="d">
        <v>2020-04-22T23:30:53.00000023562461125</v>
      </c>
      <c r="F455">
        <v>36.971178299999998</v>
      </c>
      <c r="G455">
        <v>-93.185371180000004</v>
      </c>
      <c r="H455">
        <v>19</v>
      </c>
      <c r="I455">
        <v>0</v>
      </c>
      <c r="J455">
        <v>0</v>
      </c>
      <c r="K455">
        <v>19</v>
      </c>
      <c r="L455" t="s">
        <v>815</v>
      </c>
      <c r="N455" t="str">
        <f t="shared" si="7"/>
        <v>29043</v>
      </c>
    </row>
    <row r="456" spans="1:14" x14ac:dyDescent="0.2">
      <c r="A456" t="s">
        <v>5333</v>
      </c>
      <c r="B456" t="s">
        <v>816</v>
      </c>
      <c r="C456" t="s">
        <v>659</v>
      </c>
      <c r="D456" t="s">
        <v>13</v>
      </c>
      <c r="E456" s="1" t="d">
        <v>2020-04-22T23:30:53.00000023562461125</v>
      </c>
      <c r="F456">
        <v>39.581057440000002</v>
      </c>
      <c r="G456">
        <v>-118.3394607</v>
      </c>
      <c r="H456">
        <v>3</v>
      </c>
      <c r="I456">
        <v>1</v>
      </c>
      <c r="J456">
        <v>0</v>
      </c>
      <c r="K456">
        <v>2</v>
      </c>
      <c r="L456" t="s">
        <v>817</v>
      </c>
      <c r="N456" t="str">
        <f t="shared" si="7"/>
        <v>32001</v>
      </c>
    </row>
    <row r="457" spans="1:14" x14ac:dyDescent="0.2">
      <c r="A457" t="s">
        <v>5334</v>
      </c>
      <c r="B457" t="s">
        <v>818</v>
      </c>
      <c r="C457" t="s">
        <v>360</v>
      </c>
      <c r="D457" t="s">
        <v>13</v>
      </c>
      <c r="E457" s="1" t="d">
        <v>2020-04-22T23:30:53.00000023562461125</v>
      </c>
      <c r="F457">
        <v>34.911315250000001</v>
      </c>
      <c r="G457">
        <v>-107.998876</v>
      </c>
      <c r="H457">
        <v>35</v>
      </c>
      <c r="I457">
        <v>2</v>
      </c>
      <c r="J457">
        <v>0</v>
      </c>
      <c r="K457">
        <v>33</v>
      </c>
      <c r="L457" t="s">
        <v>819</v>
      </c>
      <c r="N457" t="str">
        <f t="shared" si="7"/>
        <v>35006</v>
      </c>
    </row>
    <row r="458" spans="1:14" x14ac:dyDescent="0.2">
      <c r="A458" t="s">
        <v>5335</v>
      </c>
      <c r="B458" t="s">
        <v>820</v>
      </c>
      <c r="C458" t="s">
        <v>31</v>
      </c>
      <c r="D458" t="s">
        <v>13</v>
      </c>
      <c r="E458" s="1" t="d">
        <v>2020-04-22T23:30:53.00000023562461125</v>
      </c>
      <c r="F458">
        <v>36.748171769999999</v>
      </c>
      <c r="G458">
        <v>-102.5173885</v>
      </c>
      <c r="H458">
        <v>1</v>
      </c>
      <c r="I458">
        <v>0</v>
      </c>
      <c r="J458">
        <v>0</v>
      </c>
      <c r="K458">
        <v>1</v>
      </c>
      <c r="L458" t="s">
        <v>821</v>
      </c>
      <c r="N458" t="str">
        <f t="shared" si="7"/>
        <v>40025</v>
      </c>
    </row>
    <row r="459" spans="1:14" x14ac:dyDescent="0.2">
      <c r="A459" t="s">
        <v>5336</v>
      </c>
      <c r="B459" t="s">
        <v>822</v>
      </c>
      <c r="C459" t="s">
        <v>62</v>
      </c>
      <c r="D459" t="s">
        <v>13</v>
      </c>
      <c r="E459" s="1" t="d">
        <v>2020-04-22T23:30:53.00000023562461125</v>
      </c>
      <c r="F459">
        <v>28.848043149999999</v>
      </c>
      <c r="G459">
        <v>-82.476147479999995</v>
      </c>
      <c r="H459">
        <v>92</v>
      </c>
      <c r="I459">
        <v>8</v>
      </c>
      <c r="J459">
        <v>0</v>
      </c>
      <c r="K459">
        <v>84</v>
      </c>
      <c r="L459" t="s">
        <v>823</v>
      </c>
      <c r="N459" t="str">
        <f t="shared" si="7"/>
        <v>12017</v>
      </c>
    </row>
    <row r="460" spans="1:14" x14ac:dyDescent="0.2">
      <c r="A460" t="s">
        <v>5337</v>
      </c>
      <c r="B460" t="s">
        <v>824</v>
      </c>
      <c r="C460" t="s">
        <v>345</v>
      </c>
      <c r="D460" t="s">
        <v>13</v>
      </c>
      <c r="E460" s="1" t="d">
        <v>2020-04-22T23:30:53.00000023562461125</v>
      </c>
      <c r="F460">
        <v>45.187873979999999</v>
      </c>
      <c r="G460">
        <v>-122.2179634</v>
      </c>
      <c r="H460">
        <v>183</v>
      </c>
      <c r="I460">
        <v>5</v>
      </c>
      <c r="J460">
        <v>0</v>
      </c>
      <c r="K460">
        <v>178</v>
      </c>
      <c r="L460" t="s">
        <v>825</v>
      </c>
      <c r="N460" t="str">
        <f t="shared" si="7"/>
        <v>41005</v>
      </c>
    </row>
    <row r="461" spans="1:14" x14ac:dyDescent="0.2">
      <c r="A461" t="s">
        <v>5338</v>
      </c>
      <c r="B461" t="s">
        <v>826</v>
      </c>
      <c r="C461" t="s">
        <v>16</v>
      </c>
      <c r="D461" t="s">
        <v>13</v>
      </c>
      <c r="E461" s="1" t="d">
        <v>2020-04-22T23:30:53.00000023562461125</v>
      </c>
      <c r="F461">
        <v>32.823085120000002</v>
      </c>
      <c r="G461">
        <v>-92.995268830000001</v>
      </c>
      <c r="H461">
        <v>50</v>
      </c>
      <c r="I461">
        <v>5</v>
      </c>
      <c r="J461">
        <v>0</v>
      </c>
      <c r="K461">
        <v>45</v>
      </c>
      <c r="L461" t="s">
        <v>827</v>
      </c>
      <c r="N461" t="str">
        <f t="shared" si="7"/>
        <v>22027</v>
      </c>
    </row>
    <row r="462" spans="1:14" x14ac:dyDescent="0.2">
      <c r="A462" t="s">
        <v>5339</v>
      </c>
      <c r="B462" t="s">
        <v>826</v>
      </c>
      <c r="C462" t="s">
        <v>41</v>
      </c>
      <c r="D462" t="s">
        <v>13</v>
      </c>
      <c r="E462" s="1" t="d">
        <v>2020-04-22T23:30:53.00000023562461125</v>
      </c>
      <c r="F462">
        <v>31.97061673</v>
      </c>
      <c r="G462">
        <v>-90.907021959999994</v>
      </c>
      <c r="H462">
        <v>12</v>
      </c>
      <c r="I462">
        <v>0</v>
      </c>
      <c r="J462">
        <v>0</v>
      </c>
      <c r="K462">
        <v>12</v>
      </c>
      <c r="L462" t="s">
        <v>828</v>
      </c>
      <c r="N462" t="str">
        <f t="shared" si="7"/>
        <v>28021</v>
      </c>
    </row>
    <row r="463" spans="1:14" x14ac:dyDescent="0.2">
      <c r="A463" t="s">
        <v>5340</v>
      </c>
      <c r="B463" t="s">
        <v>826</v>
      </c>
      <c r="C463" t="s">
        <v>131</v>
      </c>
      <c r="D463" t="s">
        <v>13</v>
      </c>
      <c r="E463" s="1" t="d">
        <v>2020-04-22T23:30:53.00000023562461125</v>
      </c>
      <c r="F463">
        <v>36.483191490000003</v>
      </c>
      <c r="G463">
        <v>-83.659473090000006</v>
      </c>
      <c r="H463">
        <v>5</v>
      </c>
      <c r="I463">
        <v>0</v>
      </c>
      <c r="J463">
        <v>0</v>
      </c>
      <c r="K463">
        <v>5</v>
      </c>
      <c r="L463" t="s">
        <v>829</v>
      </c>
      <c r="N463" t="str">
        <f t="shared" si="7"/>
        <v>47025</v>
      </c>
    </row>
    <row r="464" spans="1:14" x14ac:dyDescent="0.2">
      <c r="A464" t="s">
        <v>5341</v>
      </c>
      <c r="B464" t="s">
        <v>830</v>
      </c>
      <c r="C464" t="s">
        <v>49</v>
      </c>
      <c r="D464" t="s">
        <v>13</v>
      </c>
      <c r="E464" s="1" t="d">
        <v>2020-04-22T23:30:53.00000023562461125</v>
      </c>
      <c r="F464">
        <v>48.047546420000003</v>
      </c>
      <c r="G464">
        <v>-123.9226319</v>
      </c>
      <c r="H464">
        <v>14</v>
      </c>
      <c r="I464">
        <v>0</v>
      </c>
      <c r="J464">
        <v>0</v>
      </c>
      <c r="K464">
        <v>14</v>
      </c>
      <c r="L464" t="s">
        <v>831</v>
      </c>
      <c r="N464" t="str">
        <f t="shared" si="7"/>
        <v>53009</v>
      </c>
    </row>
    <row r="465" spans="1:14" x14ac:dyDescent="0.2">
      <c r="A465" t="s">
        <v>5342</v>
      </c>
      <c r="B465" t="s">
        <v>832</v>
      </c>
      <c r="C465" t="s">
        <v>80</v>
      </c>
      <c r="D465" t="s">
        <v>13</v>
      </c>
      <c r="E465" s="1" t="d">
        <v>2020-04-22T23:30:53.00000023562461125</v>
      </c>
      <c r="F465">
        <v>43.987942269999998</v>
      </c>
      <c r="G465">
        <v>-84.848198599999904</v>
      </c>
      <c r="H465">
        <v>10</v>
      </c>
      <c r="I465">
        <v>1</v>
      </c>
      <c r="J465">
        <v>0</v>
      </c>
      <c r="K465">
        <v>9</v>
      </c>
      <c r="L465" t="s">
        <v>833</v>
      </c>
      <c r="N465" t="str">
        <f t="shared" si="7"/>
        <v>26035</v>
      </c>
    </row>
    <row r="466" spans="1:14" x14ac:dyDescent="0.2">
      <c r="A466" t="s">
        <v>5343</v>
      </c>
      <c r="B466" t="s">
        <v>834</v>
      </c>
      <c r="C466" t="s">
        <v>12</v>
      </c>
      <c r="D466" t="s">
        <v>13</v>
      </c>
      <c r="E466" s="1" t="d">
        <v>2020-04-22T23:30:53.00000023562461125</v>
      </c>
      <c r="F466">
        <v>33.666109740000003</v>
      </c>
      <c r="G466">
        <v>-80.216478980000005</v>
      </c>
      <c r="H466">
        <v>138</v>
      </c>
      <c r="I466">
        <v>9</v>
      </c>
      <c r="J466">
        <v>0</v>
      </c>
      <c r="K466">
        <v>129</v>
      </c>
      <c r="L466" t="s">
        <v>835</v>
      </c>
      <c r="N466" t="str">
        <f t="shared" si="7"/>
        <v>45027</v>
      </c>
    </row>
    <row r="467" spans="1:14" x14ac:dyDescent="0.2">
      <c r="A467" t="s">
        <v>5344</v>
      </c>
      <c r="B467" t="s">
        <v>836</v>
      </c>
      <c r="C467" t="s">
        <v>47</v>
      </c>
      <c r="D467" t="s">
        <v>13</v>
      </c>
      <c r="E467" s="1" t="d">
        <v>2020-04-22T23:30:53.00000023562461125</v>
      </c>
      <c r="F467">
        <v>41.192658119999997</v>
      </c>
      <c r="G467">
        <v>-79.424135239999998</v>
      </c>
      <c r="H467">
        <v>19</v>
      </c>
      <c r="I467">
        <v>1</v>
      </c>
      <c r="J467">
        <v>0</v>
      </c>
      <c r="K467">
        <v>18</v>
      </c>
      <c r="L467" t="s">
        <v>837</v>
      </c>
      <c r="N467" t="str">
        <f t="shared" si="7"/>
        <v>42031</v>
      </c>
    </row>
    <row r="468" spans="1:14" x14ac:dyDescent="0.2">
      <c r="A468" t="s">
        <v>5345</v>
      </c>
      <c r="B468" t="s">
        <v>838</v>
      </c>
      <c r="C468" t="s">
        <v>172</v>
      </c>
      <c r="D468" t="s">
        <v>13</v>
      </c>
      <c r="E468" s="1" t="d">
        <v>2020-04-22T23:30:53.00000023562461125</v>
      </c>
      <c r="F468">
        <v>34.04613432</v>
      </c>
      <c r="G468">
        <v>-93.174847130000003</v>
      </c>
      <c r="H468">
        <v>27</v>
      </c>
      <c r="I468">
        <v>0</v>
      </c>
      <c r="J468">
        <v>0</v>
      </c>
      <c r="K468">
        <v>27</v>
      </c>
      <c r="L468" t="s">
        <v>839</v>
      </c>
      <c r="N468" t="str">
        <f t="shared" si="7"/>
        <v>05019</v>
      </c>
    </row>
    <row r="469" spans="1:14" x14ac:dyDescent="0.2">
      <c r="A469" t="s">
        <v>5346</v>
      </c>
      <c r="B469" t="s">
        <v>838</v>
      </c>
      <c r="C469" t="s">
        <v>37</v>
      </c>
      <c r="D469" t="s">
        <v>13</v>
      </c>
      <c r="E469" s="1" t="d">
        <v>2020-04-22T23:30:53.00000023562461125</v>
      </c>
      <c r="F469">
        <v>39.334257890000003</v>
      </c>
      <c r="G469">
        <v>-87.787056219999997</v>
      </c>
      <c r="H469">
        <v>4</v>
      </c>
      <c r="I469">
        <v>0</v>
      </c>
      <c r="J469">
        <v>0</v>
      </c>
      <c r="K469">
        <v>4</v>
      </c>
      <c r="L469" t="s">
        <v>840</v>
      </c>
      <c r="N469" t="str">
        <f t="shared" si="7"/>
        <v>17023</v>
      </c>
    </row>
    <row r="470" spans="1:14" x14ac:dyDescent="0.2">
      <c r="A470" t="s">
        <v>5347</v>
      </c>
      <c r="B470" t="s">
        <v>838</v>
      </c>
      <c r="C470" t="s">
        <v>39</v>
      </c>
      <c r="D470" t="s">
        <v>13</v>
      </c>
      <c r="E470" s="1" t="d">
        <v>2020-04-22T23:30:53.00000023562461125</v>
      </c>
      <c r="F470">
        <v>38.480154450000001</v>
      </c>
      <c r="G470">
        <v>-85.705103339999994</v>
      </c>
      <c r="H470">
        <v>188</v>
      </c>
      <c r="I470">
        <v>11</v>
      </c>
      <c r="J470">
        <v>0</v>
      </c>
      <c r="K470">
        <v>177</v>
      </c>
      <c r="L470" t="s">
        <v>841</v>
      </c>
      <c r="N470" t="str">
        <f t="shared" si="7"/>
        <v>18019</v>
      </c>
    </row>
    <row r="471" spans="1:14" x14ac:dyDescent="0.2">
      <c r="A471" t="s">
        <v>5348</v>
      </c>
      <c r="B471" t="s">
        <v>838</v>
      </c>
      <c r="C471" t="s">
        <v>27</v>
      </c>
      <c r="D471" t="s">
        <v>13</v>
      </c>
      <c r="E471" s="1" t="d">
        <v>2020-04-22T23:30:53.00000023562461125</v>
      </c>
      <c r="F471">
        <v>37.9689263</v>
      </c>
      <c r="G471">
        <v>-84.146159859999997</v>
      </c>
      <c r="H471">
        <v>19</v>
      </c>
      <c r="I471">
        <v>0</v>
      </c>
      <c r="J471">
        <v>0</v>
      </c>
      <c r="K471">
        <v>19</v>
      </c>
      <c r="L471" t="s">
        <v>842</v>
      </c>
      <c r="N471" t="str">
        <f t="shared" si="7"/>
        <v>21049</v>
      </c>
    </row>
    <row r="472" spans="1:14" x14ac:dyDescent="0.2">
      <c r="A472" t="s">
        <v>5349</v>
      </c>
      <c r="B472" t="s">
        <v>838</v>
      </c>
      <c r="C472" t="s">
        <v>29</v>
      </c>
      <c r="D472" t="s">
        <v>13</v>
      </c>
      <c r="E472" s="1" t="d">
        <v>2020-04-22T23:30:53.00000023562461125</v>
      </c>
      <c r="F472">
        <v>40.41040752</v>
      </c>
      <c r="G472">
        <v>-91.736616769999998</v>
      </c>
      <c r="H472">
        <v>1</v>
      </c>
      <c r="I472">
        <v>0</v>
      </c>
      <c r="J472">
        <v>0</v>
      </c>
      <c r="K472">
        <v>1</v>
      </c>
      <c r="L472" t="s">
        <v>843</v>
      </c>
      <c r="N472" t="str">
        <f t="shared" si="7"/>
        <v>29045</v>
      </c>
    </row>
    <row r="473" spans="1:14" x14ac:dyDescent="0.2">
      <c r="A473" t="s">
        <v>5350</v>
      </c>
      <c r="B473" t="s">
        <v>838</v>
      </c>
      <c r="C473" t="s">
        <v>659</v>
      </c>
      <c r="D473" t="s">
        <v>13</v>
      </c>
      <c r="E473" s="1" t="d">
        <v>2020-04-22T23:30:53.00000023562461125</v>
      </c>
      <c r="F473">
        <v>36.214588550000002</v>
      </c>
      <c r="G473">
        <v>-115.0130241</v>
      </c>
      <c r="H473">
        <v>3218</v>
      </c>
      <c r="I473">
        <v>150</v>
      </c>
      <c r="J473">
        <v>0</v>
      </c>
      <c r="K473">
        <v>3068</v>
      </c>
      <c r="L473" t="s">
        <v>844</v>
      </c>
      <c r="N473" t="str">
        <f t="shared" si="7"/>
        <v>32003</v>
      </c>
    </row>
    <row r="474" spans="1:14" x14ac:dyDescent="0.2">
      <c r="A474" t="s">
        <v>5351</v>
      </c>
      <c r="B474" t="s">
        <v>838</v>
      </c>
      <c r="C474" t="s">
        <v>45</v>
      </c>
      <c r="D474" t="s">
        <v>13</v>
      </c>
      <c r="E474" s="1" t="d">
        <v>2020-04-22T23:30:53.00000023562461125</v>
      </c>
      <c r="F474">
        <v>39.91592258</v>
      </c>
      <c r="G474">
        <v>-83.78498252</v>
      </c>
      <c r="H474">
        <v>28</v>
      </c>
      <c r="I474">
        <v>0</v>
      </c>
      <c r="J474">
        <v>0</v>
      </c>
      <c r="K474">
        <v>28</v>
      </c>
      <c r="L474" t="s">
        <v>845</v>
      </c>
      <c r="N474" t="str">
        <f t="shared" si="7"/>
        <v>39023</v>
      </c>
    </row>
    <row r="475" spans="1:14" x14ac:dyDescent="0.2">
      <c r="A475" t="s">
        <v>5352</v>
      </c>
      <c r="B475" t="s">
        <v>838</v>
      </c>
      <c r="C475" t="s">
        <v>221</v>
      </c>
      <c r="D475" t="s">
        <v>13</v>
      </c>
      <c r="E475" s="1" t="d">
        <v>2020-04-22T23:30:53.00000023562461125</v>
      </c>
      <c r="F475">
        <v>44.858345069999999</v>
      </c>
      <c r="G475">
        <v>-97.729251090000005</v>
      </c>
      <c r="H475">
        <v>1</v>
      </c>
      <c r="I475">
        <v>0</v>
      </c>
      <c r="J475">
        <v>0</v>
      </c>
      <c r="K475">
        <v>1</v>
      </c>
      <c r="L475" t="s">
        <v>846</v>
      </c>
      <c r="N475" t="str">
        <f t="shared" si="7"/>
        <v>46025</v>
      </c>
    </row>
    <row r="476" spans="1:14" x14ac:dyDescent="0.2">
      <c r="A476" t="s">
        <v>5353</v>
      </c>
      <c r="B476" t="s">
        <v>838</v>
      </c>
      <c r="C476" t="s">
        <v>49</v>
      </c>
      <c r="D476" t="s">
        <v>13</v>
      </c>
      <c r="E476" s="1" t="d">
        <v>2020-04-22T23:30:53.00000023562461125</v>
      </c>
      <c r="F476">
        <v>45.775680459999997</v>
      </c>
      <c r="G476">
        <v>-122.4829204</v>
      </c>
      <c r="H476">
        <v>313</v>
      </c>
      <c r="I476">
        <v>16</v>
      </c>
      <c r="J476">
        <v>0</v>
      </c>
      <c r="K476">
        <v>297</v>
      </c>
      <c r="L476" t="s">
        <v>847</v>
      </c>
      <c r="N476" t="str">
        <f t="shared" si="7"/>
        <v>53011</v>
      </c>
    </row>
    <row r="477" spans="1:14" x14ac:dyDescent="0.2">
      <c r="A477" t="s">
        <v>5354</v>
      </c>
      <c r="B477" t="s">
        <v>838</v>
      </c>
      <c r="C477" t="s">
        <v>51</v>
      </c>
      <c r="D477" t="s">
        <v>13</v>
      </c>
      <c r="E477" s="1" t="d">
        <v>2020-04-22T23:30:53.00000023562461125</v>
      </c>
      <c r="F477">
        <v>44.734833770000002</v>
      </c>
      <c r="G477">
        <v>-90.612074860000007</v>
      </c>
      <c r="H477">
        <v>18</v>
      </c>
      <c r="I477">
        <v>1</v>
      </c>
      <c r="J477">
        <v>0</v>
      </c>
      <c r="K477">
        <v>17</v>
      </c>
      <c r="L477" t="s">
        <v>848</v>
      </c>
      <c r="N477" t="str">
        <f t="shared" si="7"/>
        <v>55019</v>
      </c>
    </row>
    <row r="478" spans="1:14" x14ac:dyDescent="0.2">
      <c r="A478" t="s">
        <v>5355</v>
      </c>
      <c r="B478" t="s">
        <v>849</v>
      </c>
      <c r="C478" t="s">
        <v>226</v>
      </c>
      <c r="D478" t="s">
        <v>13</v>
      </c>
      <c r="E478" s="1" t="d">
        <v>2020-04-22T23:30:53.00000023562461125</v>
      </c>
      <c r="F478">
        <v>31.680998590000002</v>
      </c>
      <c r="G478">
        <v>-87.835485969999993</v>
      </c>
      <c r="H478">
        <v>25</v>
      </c>
      <c r="I478">
        <v>1</v>
      </c>
      <c r="J478">
        <v>0</v>
      </c>
      <c r="K478">
        <v>24</v>
      </c>
      <c r="L478" t="s">
        <v>850</v>
      </c>
      <c r="N478" t="str">
        <f t="shared" si="7"/>
        <v>01025</v>
      </c>
    </row>
    <row r="479" spans="1:14" x14ac:dyDescent="0.2">
      <c r="A479" t="s">
        <v>5356</v>
      </c>
      <c r="B479" t="s">
        <v>849</v>
      </c>
      <c r="C479" t="s">
        <v>160</v>
      </c>
      <c r="D479" t="s">
        <v>13</v>
      </c>
      <c r="E479" s="1" t="d">
        <v>2020-04-22T23:30:53.00000023562461125</v>
      </c>
      <c r="F479">
        <v>33.95436462</v>
      </c>
      <c r="G479">
        <v>-83.371240069999999</v>
      </c>
      <c r="H479">
        <v>118</v>
      </c>
      <c r="I479">
        <v>13</v>
      </c>
      <c r="J479">
        <v>0</v>
      </c>
      <c r="K479">
        <v>105</v>
      </c>
      <c r="L479" t="s">
        <v>851</v>
      </c>
      <c r="N479" t="str">
        <f t="shared" si="7"/>
        <v>13059</v>
      </c>
    </row>
    <row r="480" spans="1:14" x14ac:dyDescent="0.2">
      <c r="A480" t="s">
        <v>5357</v>
      </c>
      <c r="B480" t="s">
        <v>849</v>
      </c>
      <c r="C480" t="s">
        <v>25</v>
      </c>
      <c r="D480" t="s">
        <v>13</v>
      </c>
      <c r="E480" s="1" t="d">
        <v>2020-04-22T23:30:53.00000023562461125</v>
      </c>
      <c r="F480">
        <v>41.028681810000002</v>
      </c>
      <c r="G480">
        <v>-93.784997669999996</v>
      </c>
      <c r="H480">
        <v>2</v>
      </c>
      <c r="I480">
        <v>0</v>
      </c>
      <c r="J480">
        <v>0</v>
      </c>
      <c r="K480">
        <v>2</v>
      </c>
      <c r="L480" t="s">
        <v>852</v>
      </c>
      <c r="N480" t="str">
        <f t="shared" si="7"/>
        <v>19039</v>
      </c>
    </row>
    <row r="481" spans="1:14" x14ac:dyDescent="0.2">
      <c r="A481" t="s">
        <v>5358</v>
      </c>
      <c r="B481" t="s">
        <v>849</v>
      </c>
      <c r="C481" t="s">
        <v>41</v>
      </c>
      <c r="D481" t="s">
        <v>13</v>
      </c>
      <c r="E481" s="1" t="d">
        <v>2020-04-22T23:30:53.00000023562461125</v>
      </c>
      <c r="F481">
        <v>32.041585449999999</v>
      </c>
      <c r="G481">
        <v>-88.688962199999906</v>
      </c>
      <c r="H481">
        <v>36</v>
      </c>
      <c r="I481">
        <v>3</v>
      </c>
      <c r="J481">
        <v>0</v>
      </c>
      <c r="K481">
        <v>33</v>
      </c>
      <c r="L481" t="s">
        <v>853</v>
      </c>
      <c r="N481" t="str">
        <f t="shared" si="7"/>
        <v>28023</v>
      </c>
    </row>
    <row r="482" spans="1:14" x14ac:dyDescent="0.2">
      <c r="A482" t="s">
        <v>5359</v>
      </c>
      <c r="B482" t="s">
        <v>849</v>
      </c>
      <c r="C482" t="s">
        <v>19</v>
      </c>
      <c r="D482" t="s">
        <v>13</v>
      </c>
      <c r="E482" s="1" t="d">
        <v>2020-04-22T23:30:53.00000023562461125</v>
      </c>
      <c r="F482">
        <v>39.11271747</v>
      </c>
      <c r="G482">
        <v>-77.991994250000005</v>
      </c>
      <c r="H482">
        <v>6</v>
      </c>
      <c r="I482">
        <v>0</v>
      </c>
      <c r="J482">
        <v>0</v>
      </c>
      <c r="K482">
        <v>6</v>
      </c>
      <c r="L482" t="s">
        <v>854</v>
      </c>
      <c r="N482" t="str">
        <f t="shared" si="7"/>
        <v>51043</v>
      </c>
    </row>
    <row r="483" spans="1:14" x14ac:dyDescent="0.2">
      <c r="A483" t="s">
        <v>5360</v>
      </c>
      <c r="B483" t="s">
        <v>855</v>
      </c>
      <c r="C483" t="s">
        <v>345</v>
      </c>
      <c r="D483" t="s">
        <v>13</v>
      </c>
      <c r="E483" s="1" t="d">
        <v>2020-04-22T23:30:53.00000023562461125</v>
      </c>
      <c r="F483">
        <v>45.997128889999999</v>
      </c>
      <c r="G483">
        <v>-123.66071100000001</v>
      </c>
      <c r="H483">
        <v>6</v>
      </c>
      <c r="I483">
        <v>0</v>
      </c>
      <c r="J483">
        <v>0</v>
      </c>
      <c r="K483">
        <v>6</v>
      </c>
      <c r="L483" t="s">
        <v>856</v>
      </c>
      <c r="N483" t="str">
        <f t="shared" si="7"/>
        <v>41007</v>
      </c>
    </row>
    <row r="484" spans="1:14" x14ac:dyDescent="0.2">
      <c r="A484" t="s">
        <v>5361</v>
      </c>
      <c r="B484" t="s">
        <v>857</v>
      </c>
      <c r="C484" t="s">
        <v>226</v>
      </c>
      <c r="D484" t="s">
        <v>13</v>
      </c>
      <c r="E484" s="1" t="d">
        <v>2020-04-22T23:30:53.00000023562461125</v>
      </c>
      <c r="F484">
        <v>33.269841929999998</v>
      </c>
      <c r="G484">
        <v>-85.858360770000004</v>
      </c>
      <c r="H484">
        <v>19</v>
      </c>
      <c r="I484">
        <v>0</v>
      </c>
      <c r="J484">
        <v>0</v>
      </c>
      <c r="K484">
        <v>19</v>
      </c>
      <c r="L484" t="s">
        <v>858</v>
      </c>
      <c r="N484" t="str">
        <f t="shared" si="7"/>
        <v>01027</v>
      </c>
    </row>
    <row r="485" spans="1:14" x14ac:dyDescent="0.2">
      <c r="A485" t="s">
        <v>5362</v>
      </c>
      <c r="B485" t="s">
        <v>857</v>
      </c>
      <c r="C485" t="s">
        <v>172</v>
      </c>
      <c r="D485" t="s">
        <v>13</v>
      </c>
      <c r="E485" s="1" t="d">
        <v>2020-04-22T23:30:53.00000023562461125</v>
      </c>
      <c r="F485">
        <v>36.368262119999997</v>
      </c>
      <c r="G485">
        <v>-90.414817200000002</v>
      </c>
      <c r="H485">
        <v>1</v>
      </c>
      <c r="I485">
        <v>0</v>
      </c>
      <c r="J485">
        <v>0</v>
      </c>
      <c r="K485">
        <v>1</v>
      </c>
      <c r="L485" t="s">
        <v>859</v>
      </c>
      <c r="N485" t="str">
        <f t="shared" si="7"/>
        <v>05021</v>
      </c>
    </row>
    <row r="486" spans="1:14" x14ac:dyDescent="0.2">
      <c r="A486" t="s">
        <v>5363</v>
      </c>
      <c r="B486" t="s">
        <v>857</v>
      </c>
      <c r="C486" t="s">
        <v>62</v>
      </c>
      <c r="D486" t="s">
        <v>13</v>
      </c>
      <c r="E486" s="1" t="d">
        <v>2020-04-22T23:30:53.00000023562461125</v>
      </c>
      <c r="F486">
        <v>29.983191439999999</v>
      </c>
      <c r="G486">
        <v>-81.85609986</v>
      </c>
      <c r="H486">
        <v>257</v>
      </c>
      <c r="I486">
        <v>11</v>
      </c>
      <c r="J486">
        <v>0</v>
      </c>
      <c r="K486">
        <v>246</v>
      </c>
      <c r="L486" t="s">
        <v>860</v>
      </c>
      <c r="N486" t="str">
        <f t="shared" si="7"/>
        <v>12019</v>
      </c>
    </row>
    <row r="487" spans="1:14" x14ac:dyDescent="0.2">
      <c r="A487" t="s">
        <v>5364</v>
      </c>
      <c r="B487" t="s">
        <v>857</v>
      </c>
      <c r="C487" t="s">
        <v>160</v>
      </c>
      <c r="D487" t="s">
        <v>13</v>
      </c>
      <c r="E487" s="1" t="d">
        <v>2020-04-22T23:30:53.00000023562461125</v>
      </c>
      <c r="F487">
        <v>31.622211660000001</v>
      </c>
      <c r="G487">
        <v>-84.977138650000001</v>
      </c>
      <c r="H487">
        <v>20</v>
      </c>
      <c r="I487">
        <v>2</v>
      </c>
      <c r="J487">
        <v>0</v>
      </c>
      <c r="K487">
        <v>18</v>
      </c>
      <c r="L487" t="s">
        <v>861</v>
      </c>
      <c r="N487" t="str">
        <f t="shared" si="7"/>
        <v>13061</v>
      </c>
    </row>
    <row r="488" spans="1:14" x14ac:dyDescent="0.2">
      <c r="A488" t="s">
        <v>5365</v>
      </c>
      <c r="B488" t="s">
        <v>857</v>
      </c>
      <c r="C488" t="s">
        <v>37</v>
      </c>
      <c r="D488" t="s">
        <v>13</v>
      </c>
      <c r="E488" s="1" t="d">
        <v>2020-04-22T23:30:53.00000023562461125</v>
      </c>
      <c r="F488">
        <v>38.75388572</v>
      </c>
      <c r="G488">
        <v>-88.489145129999997</v>
      </c>
      <c r="H488">
        <v>2</v>
      </c>
      <c r="I488">
        <v>0</v>
      </c>
      <c r="J488">
        <v>0</v>
      </c>
      <c r="K488">
        <v>2</v>
      </c>
      <c r="L488" t="s">
        <v>862</v>
      </c>
      <c r="N488" t="str">
        <f t="shared" si="7"/>
        <v>17025</v>
      </c>
    </row>
    <row r="489" spans="1:14" x14ac:dyDescent="0.2">
      <c r="A489" t="s">
        <v>5366</v>
      </c>
      <c r="B489" t="s">
        <v>857</v>
      </c>
      <c r="C489" t="s">
        <v>39</v>
      </c>
      <c r="D489" t="s">
        <v>13</v>
      </c>
      <c r="E489" s="1" t="d">
        <v>2020-04-22T23:30:53.00000023562461125</v>
      </c>
      <c r="F489">
        <v>39.395618329999998</v>
      </c>
      <c r="G489">
        <v>-87.117235059999999</v>
      </c>
      <c r="H489">
        <v>19</v>
      </c>
      <c r="I489">
        <v>1</v>
      </c>
      <c r="J489">
        <v>0</v>
      </c>
      <c r="K489">
        <v>18</v>
      </c>
      <c r="L489" t="s">
        <v>863</v>
      </c>
      <c r="N489" t="str">
        <f t="shared" si="7"/>
        <v>18021</v>
      </c>
    </row>
    <row r="490" spans="1:14" x14ac:dyDescent="0.2">
      <c r="A490" t="s">
        <v>5367</v>
      </c>
      <c r="B490" t="s">
        <v>857</v>
      </c>
      <c r="C490" t="s">
        <v>25</v>
      </c>
      <c r="D490" t="s">
        <v>13</v>
      </c>
      <c r="E490" s="1" t="d">
        <v>2020-04-22T23:30:53.00000023562461125</v>
      </c>
      <c r="F490">
        <v>43.082471820000002</v>
      </c>
      <c r="G490">
        <v>-95.150964810000005</v>
      </c>
      <c r="H490">
        <v>3</v>
      </c>
      <c r="I490">
        <v>0</v>
      </c>
      <c r="J490">
        <v>0</v>
      </c>
      <c r="K490">
        <v>3</v>
      </c>
      <c r="L490" t="s">
        <v>864</v>
      </c>
      <c r="N490" t="str">
        <f t="shared" si="7"/>
        <v>19041</v>
      </c>
    </row>
    <row r="491" spans="1:14" x14ac:dyDescent="0.2">
      <c r="A491" t="s">
        <v>5368</v>
      </c>
      <c r="B491" t="s">
        <v>857</v>
      </c>
      <c r="C491" t="s">
        <v>127</v>
      </c>
      <c r="D491" t="s">
        <v>13</v>
      </c>
      <c r="E491" s="1" t="d">
        <v>2020-04-22T23:30:53.00000023562461125</v>
      </c>
      <c r="F491">
        <v>39.349487719999999</v>
      </c>
      <c r="G491">
        <v>-97.165181279999999</v>
      </c>
      <c r="H491">
        <v>4</v>
      </c>
      <c r="I491">
        <v>0</v>
      </c>
      <c r="J491">
        <v>0</v>
      </c>
      <c r="K491">
        <v>4</v>
      </c>
      <c r="L491" t="s">
        <v>865</v>
      </c>
      <c r="N491" t="str">
        <f t="shared" si="7"/>
        <v>20027</v>
      </c>
    </row>
    <row r="492" spans="1:14" x14ac:dyDescent="0.2">
      <c r="A492" t="s">
        <v>5369</v>
      </c>
      <c r="B492" t="s">
        <v>857</v>
      </c>
      <c r="C492" t="s">
        <v>27</v>
      </c>
      <c r="D492" t="s">
        <v>13</v>
      </c>
      <c r="E492" s="1" t="d">
        <v>2020-04-22T23:30:53.00000023562461125</v>
      </c>
      <c r="F492">
        <v>37.164511259999998</v>
      </c>
      <c r="G492">
        <v>-83.712575000000001</v>
      </c>
      <c r="H492">
        <v>1</v>
      </c>
      <c r="I492">
        <v>0</v>
      </c>
      <c r="J492">
        <v>0</v>
      </c>
      <c r="K492">
        <v>1</v>
      </c>
      <c r="L492" t="s">
        <v>866</v>
      </c>
      <c r="N492" t="str">
        <f t="shared" si="7"/>
        <v>21051</v>
      </c>
    </row>
    <row r="493" spans="1:14" x14ac:dyDescent="0.2">
      <c r="A493" t="s">
        <v>5370</v>
      </c>
      <c r="B493" t="s">
        <v>857</v>
      </c>
      <c r="C493" t="s">
        <v>59</v>
      </c>
      <c r="D493" t="s">
        <v>13</v>
      </c>
      <c r="E493" s="1" t="d">
        <v>2020-04-22T23:30:53.00000023562461125</v>
      </c>
      <c r="F493">
        <v>46.892895179999996</v>
      </c>
      <c r="G493">
        <v>-96.487619219999999</v>
      </c>
      <c r="H493">
        <v>79</v>
      </c>
      <c r="I493">
        <v>3</v>
      </c>
      <c r="J493">
        <v>0</v>
      </c>
      <c r="K493">
        <v>76</v>
      </c>
      <c r="L493" t="s">
        <v>867</v>
      </c>
      <c r="N493" t="str">
        <f t="shared" si="7"/>
        <v>27027</v>
      </c>
    </row>
    <row r="494" spans="1:14" x14ac:dyDescent="0.2">
      <c r="A494" t="s">
        <v>5371</v>
      </c>
      <c r="B494" t="s">
        <v>857</v>
      </c>
      <c r="C494" t="s">
        <v>41</v>
      </c>
      <c r="D494" t="s">
        <v>13</v>
      </c>
      <c r="E494" s="1" t="d">
        <v>2020-04-22T23:30:53.00000023562461125</v>
      </c>
      <c r="F494">
        <v>33.65358105</v>
      </c>
      <c r="G494">
        <v>-88.777842550000003</v>
      </c>
      <c r="H494">
        <v>27</v>
      </c>
      <c r="I494">
        <v>2</v>
      </c>
      <c r="J494">
        <v>0</v>
      </c>
      <c r="K494">
        <v>25</v>
      </c>
      <c r="L494" t="s">
        <v>868</v>
      </c>
      <c r="N494" t="str">
        <f t="shared" si="7"/>
        <v>28025</v>
      </c>
    </row>
    <row r="495" spans="1:14" x14ac:dyDescent="0.2">
      <c r="A495" t="s">
        <v>5372</v>
      </c>
      <c r="B495" t="s">
        <v>857</v>
      </c>
      <c r="C495" t="s">
        <v>29</v>
      </c>
      <c r="D495" t="s">
        <v>13</v>
      </c>
      <c r="E495" s="1" t="d">
        <v>2020-04-22T23:30:53.00000023562461125</v>
      </c>
      <c r="F495">
        <v>39.311320559999999</v>
      </c>
      <c r="G495">
        <v>-94.418508619999997</v>
      </c>
      <c r="H495">
        <v>61</v>
      </c>
      <c r="I495">
        <v>1</v>
      </c>
      <c r="J495">
        <v>0</v>
      </c>
      <c r="K495">
        <v>60</v>
      </c>
      <c r="L495" t="s">
        <v>869</v>
      </c>
      <c r="N495" t="str">
        <f t="shared" si="7"/>
        <v>29047</v>
      </c>
    </row>
    <row r="496" spans="1:14" x14ac:dyDescent="0.2">
      <c r="A496" t="s">
        <v>5373</v>
      </c>
      <c r="B496" t="s">
        <v>857</v>
      </c>
      <c r="C496" t="s">
        <v>43</v>
      </c>
      <c r="D496" t="s">
        <v>13</v>
      </c>
      <c r="E496" s="1" t="d">
        <v>2020-04-22T23:30:53.00000023562461125</v>
      </c>
      <c r="F496">
        <v>40.524394409999999</v>
      </c>
      <c r="G496">
        <v>-98.051262960000003</v>
      </c>
      <c r="H496">
        <v>5</v>
      </c>
      <c r="I496">
        <v>0</v>
      </c>
      <c r="J496">
        <v>0</v>
      </c>
      <c r="K496">
        <v>5</v>
      </c>
      <c r="L496" t="s">
        <v>870</v>
      </c>
      <c r="N496" t="str">
        <f t="shared" si="7"/>
        <v>31035</v>
      </c>
    </row>
    <row r="497" spans="1:14" x14ac:dyDescent="0.2">
      <c r="A497" t="s">
        <v>5374</v>
      </c>
      <c r="B497" t="s">
        <v>857</v>
      </c>
      <c r="C497" t="s">
        <v>65</v>
      </c>
      <c r="D497" t="s">
        <v>13</v>
      </c>
      <c r="E497" s="1" t="d">
        <v>2020-04-22T23:30:53.00000023562461125</v>
      </c>
      <c r="F497">
        <v>35.057042750000001</v>
      </c>
      <c r="G497">
        <v>-83.743536329999998</v>
      </c>
      <c r="H497">
        <v>6</v>
      </c>
      <c r="I497">
        <v>0</v>
      </c>
      <c r="J497">
        <v>0</v>
      </c>
      <c r="K497">
        <v>6</v>
      </c>
      <c r="L497" t="s">
        <v>871</v>
      </c>
      <c r="N497" t="str">
        <f t="shared" si="7"/>
        <v>37043</v>
      </c>
    </row>
    <row r="498" spans="1:14" x14ac:dyDescent="0.2">
      <c r="A498" t="s">
        <v>5375</v>
      </c>
      <c r="B498" t="s">
        <v>857</v>
      </c>
      <c r="C498" t="s">
        <v>221</v>
      </c>
      <c r="D498" t="s">
        <v>13</v>
      </c>
      <c r="E498" s="1" t="d">
        <v>2020-04-22T23:30:53.00000023562461125</v>
      </c>
      <c r="F498">
        <v>42.912961469999999</v>
      </c>
      <c r="G498">
        <v>-96.976569170000005</v>
      </c>
      <c r="H498">
        <v>5</v>
      </c>
      <c r="I498">
        <v>0</v>
      </c>
      <c r="J498">
        <v>0</v>
      </c>
      <c r="K498">
        <v>5</v>
      </c>
      <c r="L498" t="s">
        <v>872</v>
      </c>
      <c r="N498" t="str">
        <f t="shared" si="7"/>
        <v>46027</v>
      </c>
    </row>
    <row r="499" spans="1:14" x14ac:dyDescent="0.2">
      <c r="A499" t="s">
        <v>5376</v>
      </c>
      <c r="B499" t="s">
        <v>857</v>
      </c>
      <c r="C499" t="s">
        <v>131</v>
      </c>
      <c r="D499" t="s">
        <v>13</v>
      </c>
      <c r="E499" s="1" t="d">
        <v>2020-04-22T23:30:53.00000023562461125</v>
      </c>
      <c r="F499">
        <v>36.55151008</v>
      </c>
      <c r="G499">
        <v>-85.539304189999996</v>
      </c>
      <c r="H499">
        <v>5</v>
      </c>
      <c r="I499">
        <v>0</v>
      </c>
      <c r="J499">
        <v>0</v>
      </c>
      <c r="K499">
        <v>5</v>
      </c>
      <c r="L499" t="s">
        <v>873</v>
      </c>
      <c r="N499" t="str">
        <f t="shared" si="7"/>
        <v>47027</v>
      </c>
    </row>
    <row r="500" spans="1:14" x14ac:dyDescent="0.2">
      <c r="A500" t="s">
        <v>5377</v>
      </c>
      <c r="B500" t="s">
        <v>857</v>
      </c>
      <c r="C500" t="s">
        <v>133</v>
      </c>
      <c r="D500" t="s">
        <v>13</v>
      </c>
      <c r="E500" s="1" t="d">
        <v>2020-04-22T23:30:53.00000023562461125</v>
      </c>
      <c r="F500">
        <v>33.786866850000003</v>
      </c>
      <c r="G500">
        <v>-98.207711979999999</v>
      </c>
      <c r="H500">
        <v>3</v>
      </c>
      <c r="I500">
        <v>0</v>
      </c>
      <c r="J500">
        <v>0</v>
      </c>
      <c r="K500">
        <v>3</v>
      </c>
      <c r="L500" t="s">
        <v>874</v>
      </c>
      <c r="N500" t="str">
        <f t="shared" si="7"/>
        <v>48077</v>
      </c>
    </row>
    <row r="501" spans="1:14" x14ac:dyDescent="0.2">
      <c r="A501" t="s">
        <v>5378</v>
      </c>
      <c r="B501" t="s">
        <v>875</v>
      </c>
      <c r="C501" t="s">
        <v>160</v>
      </c>
      <c r="D501" t="s">
        <v>13</v>
      </c>
      <c r="E501" s="1" t="d">
        <v>2020-04-22T23:30:53.00000023562461125</v>
      </c>
      <c r="F501">
        <v>33.54187245</v>
      </c>
      <c r="G501">
        <v>-84.355941880000003</v>
      </c>
      <c r="H501">
        <v>549</v>
      </c>
      <c r="I501">
        <v>21</v>
      </c>
      <c r="J501">
        <v>0</v>
      </c>
      <c r="K501">
        <v>528</v>
      </c>
      <c r="L501" t="s">
        <v>876</v>
      </c>
      <c r="N501" t="str">
        <f t="shared" si="7"/>
        <v>13063</v>
      </c>
    </row>
    <row r="502" spans="1:14" x14ac:dyDescent="0.2">
      <c r="A502" t="s">
        <v>5379</v>
      </c>
      <c r="B502" t="s">
        <v>875</v>
      </c>
      <c r="C502" t="s">
        <v>25</v>
      </c>
      <c r="D502" t="s">
        <v>13</v>
      </c>
      <c r="E502" s="1" t="d">
        <v>2020-04-22T23:30:53.00000023562461125</v>
      </c>
      <c r="F502">
        <v>42.844433879999997</v>
      </c>
      <c r="G502">
        <v>-91.341336929999997</v>
      </c>
      <c r="H502">
        <v>8</v>
      </c>
      <c r="I502">
        <v>1</v>
      </c>
      <c r="J502">
        <v>0</v>
      </c>
      <c r="K502">
        <v>7</v>
      </c>
      <c r="L502" t="s">
        <v>877</v>
      </c>
      <c r="N502" t="str">
        <f t="shared" si="7"/>
        <v>19043</v>
      </c>
    </row>
    <row r="503" spans="1:14" x14ac:dyDescent="0.2">
      <c r="A503" t="s">
        <v>5380</v>
      </c>
      <c r="B503" t="s">
        <v>878</v>
      </c>
      <c r="C503" t="s">
        <v>34</v>
      </c>
      <c r="D503" t="s">
        <v>13</v>
      </c>
      <c r="E503" s="1" t="d">
        <v>2020-04-22T23:30:53.00000023562461125</v>
      </c>
      <c r="F503">
        <v>39.688644629999999</v>
      </c>
      <c r="G503">
        <v>-105.64631180000001</v>
      </c>
      <c r="H503">
        <v>11</v>
      </c>
      <c r="I503">
        <v>1</v>
      </c>
      <c r="J503">
        <v>0</v>
      </c>
      <c r="K503">
        <v>10</v>
      </c>
      <c r="L503" t="s">
        <v>879</v>
      </c>
      <c r="N503" t="str">
        <f t="shared" si="7"/>
        <v>08019</v>
      </c>
    </row>
    <row r="504" spans="1:14" x14ac:dyDescent="0.2">
      <c r="A504" t="s">
        <v>5381</v>
      </c>
      <c r="B504" t="s">
        <v>880</v>
      </c>
      <c r="C504" t="s">
        <v>47</v>
      </c>
      <c r="D504" t="s">
        <v>13</v>
      </c>
      <c r="E504" s="1" t="d">
        <v>2020-04-22T23:30:53.00000023562461125</v>
      </c>
      <c r="F504">
        <v>41.001107820000001</v>
      </c>
      <c r="G504">
        <v>-78.475926630000004</v>
      </c>
      <c r="H504">
        <v>11</v>
      </c>
      <c r="I504">
        <v>0</v>
      </c>
      <c r="J504">
        <v>0</v>
      </c>
      <c r="K504">
        <v>11</v>
      </c>
      <c r="L504" t="s">
        <v>881</v>
      </c>
      <c r="N504" t="str">
        <f t="shared" si="7"/>
        <v>42033</v>
      </c>
    </row>
    <row r="505" spans="1:14" x14ac:dyDescent="0.2">
      <c r="A505" t="s">
        <v>5382</v>
      </c>
      <c r="B505" t="s">
        <v>882</v>
      </c>
      <c r="C505" t="s">
        <v>59</v>
      </c>
      <c r="D505" t="s">
        <v>13</v>
      </c>
      <c r="E505" s="1" t="d">
        <v>2020-04-22T23:30:53.00000023562461125</v>
      </c>
      <c r="F505">
        <v>47.579921110000001</v>
      </c>
      <c r="G505">
        <v>-95.377905620000007</v>
      </c>
      <c r="H505">
        <v>3</v>
      </c>
      <c r="I505">
        <v>0</v>
      </c>
      <c r="J505">
        <v>0</v>
      </c>
      <c r="K505">
        <v>3</v>
      </c>
      <c r="L505" t="s">
        <v>883</v>
      </c>
      <c r="N505" t="str">
        <f t="shared" si="7"/>
        <v>27029</v>
      </c>
    </row>
    <row r="506" spans="1:14" x14ac:dyDescent="0.2">
      <c r="A506" t="s">
        <v>5383</v>
      </c>
      <c r="B506" t="s">
        <v>884</v>
      </c>
      <c r="C506" t="s">
        <v>226</v>
      </c>
      <c r="D506" t="s">
        <v>13</v>
      </c>
      <c r="E506" s="1" t="d">
        <v>2020-04-22T23:30:53.00000023562461125</v>
      </c>
      <c r="F506">
        <v>33.676792040000002</v>
      </c>
      <c r="G506">
        <v>-85.520058989999995</v>
      </c>
      <c r="H506">
        <v>12</v>
      </c>
      <c r="I506">
        <v>1</v>
      </c>
      <c r="J506">
        <v>0</v>
      </c>
      <c r="K506">
        <v>11</v>
      </c>
      <c r="L506" t="s">
        <v>885</v>
      </c>
      <c r="N506" t="str">
        <f t="shared" si="7"/>
        <v>01029</v>
      </c>
    </row>
    <row r="507" spans="1:14" x14ac:dyDescent="0.2">
      <c r="A507" t="s">
        <v>5384</v>
      </c>
      <c r="B507" t="s">
        <v>884</v>
      </c>
      <c r="C507" t="s">
        <v>172</v>
      </c>
      <c r="D507" t="s">
        <v>13</v>
      </c>
      <c r="E507" s="1" t="d">
        <v>2020-04-22T23:30:53.00000023562461125</v>
      </c>
      <c r="F507">
        <v>35.538649220000003</v>
      </c>
      <c r="G507">
        <v>-92.026400190000004</v>
      </c>
      <c r="H507">
        <v>71</v>
      </c>
      <c r="I507">
        <v>4</v>
      </c>
      <c r="J507">
        <v>0</v>
      </c>
      <c r="K507">
        <v>67</v>
      </c>
      <c r="L507" t="s">
        <v>886</v>
      </c>
      <c r="N507" t="str">
        <f t="shared" si="7"/>
        <v>05023</v>
      </c>
    </row>
    <row r="508" spans="1:14" x14ac:dyDescent="0.2">
      <c r="A508" t="s">
        <v>5385</v>
      </c>
      <c r="B508" t="s">
        <v>887</v>
      </c>
      <c r="C508" t="s">
        <v>45</v>
      </c>
      <c r="D508" t="s">
        <v>13</v>
      </c>
      <c r="E508" s="1" t="d">
        <v>2020-04-22T23:30:53.00000023562461125</v>
      </c>
      <c r="F508">
        <v>39.048475340000003</v>
      </c>
      <c r="G508">
        <v>-84.153757859999999</v>
      </c>
      <c r="H508">
        <v>73</v>
      </c>
      <c r="I508">
        <v>2</v>
      </c>
      <c r="J508">
        <v>0</v>
      </c>
      <c r="K508">
        <v>71</v>
      </c>
      <c r="L508" t="s">
        <v>888</v>
      </c>
      <c r="N508" t="str">
        <f t="shared" si="7"/>
        <v>39025</v>
      </c>
    </row>
    <row r="509" spans="1:14" x14ac:dyDescent="0.2">
      <c r="A509" t="s">
        <v>5386</v>
      </c>
      <c r="B509" t="s">
        <v>889</v>
      </c>
      <c r="C509" t="s">
        <v>172</v>
      </c>
      <c r="D509" t="s">
        <v>13</v>
      </c>
      <c r="E509" s="1" t="d">
        <v>2020-04-22T23:30:53.00000023562461125</v>
      </c>
      <c r="F509">
        <v>33.897231869999999</v>
      </c>
      <c r="G509">
        <v>-92.185370449999994</v>
      </c>
      <c r="H509">
        <v>8</v>
      </c>
      <c r="I509">
        <v>0</v>
      </c>
      <c r="J509">
        <v>0</v>
      </c>
      <c r="K509">
        <v>8</v>
      </c>
      <c r="L509" t="s">
        <v>890</v>
      </c>
      <c r="N509" t="str">
        <f t="shared" si="7"/>
        <v>05025</v>
      </c>
    </row>
    <row r="510" spans="1:14" x14ac:dyDescent="0.2">
      <c r="A510" t="s">
        <v>5387</v>
      </c>
      <c r="B510" t="s">
        <v>889</v>
      </c>
      <c r="C510" t="s">
        <v>65</v>
      </c>
      <c r="D510" t="s">
        <v>13</v>
      </c>
      <c r="E510" s="1" t="d">
        <v>2020-04-22T23:30:53.00000023562461125</v>
      </c>
      <c r="F510">
        <v>35.335533640000001</v>
      </c>
      <c r="G510">
        <v>-81.552044859999995</v>
      </c>
      <c r="H510">
        <v>45</v>
      </c>
      <c r="I510">
        <v>2</v>
      </c>
      <c r="J510">
        <v>0</v>
      </c>
      <c r="K510">
        <v>43</v>
      </c>
      <c r="L510" t="s">
        <v>891</v>
      </c>
      <c r="N510" t="str">
        <f t="shared" si="7"/>
        <v>37045</v>
      </c>
    </row>
    <row r="511" spans="1:14" x14ac:dyDescent="0.2">
      <c r="A511" t="s">
        <v>5388</v>
      </c>
      <c r="B511" t="s">
        <v>889</v>
      </c>
      <c r="C511" t="s">
        <v>31</v>
      </c>
      <c r="D511" t="s">
        <v>13</v>
      </c>
      <c r="E511" s="1" t="d">
        <v>2020-04-22T23:30:53.00000023562461125</v>
      </c>
      <c r="F511">
        <v>35.204135319999999</v>
      </c>
      <c r="G511">
        <v>-97.325195620000002</v>
      </c>
      <c r="H511">
        <v>372</v>
      </c>
      <c r="I511">
        <v>24</v>
      </c>
      <c r="J511">
        <v>0</v>
      </c>
      <c r="K511">
        <v>348</v>
      </c>
      <c r="L511" t="s">
        <v>892</v>
      </c>
      <c r="N511" t="str">
        <f t="shared" si="7"/>
        <v>40027</v>
      </c>
    </row>
    <row r="512" spans="1:14" x14ac:dyDescent="0.2">
      <c r="A512" t="s">
        <v>5389</v>
      </c>
      <c r="B512" t="s">
        <v>893</v>
      </c>
      <c r="C512" t="s">
        <v>160</v>
      </c>
      <c r="D512" t="s">
        <v>13</v>
      </c>
      <c r="E512" s="1" t="d">
        <v>2020-04-22T23:30:53.00000023562461125</v>
      </c>
      <c r="F512">
        <v>30.913958220000001</v>
      </c>
      <c r="G512">
        <v>-82.704324720000002</v>
      </c>
      <c r="H512">
        <v>7</v>
      </c>
      <c r="I512">
        <v>0</v>
      </c>
      <c r="J512">
        <v>0</v>
      </c>
      <c r="K512">
        <v>7</v>
      </c>
      <c r="L512" t="s">
        <v>894</v>
      </c>
      <c r="N512" t="str">
        <f t="shared" si="7"/>
        <v>13065</v>
      </c>
    </row>
    <row r="513" spans="1:14" x14ac:dyDescent="0.2">
      <c r="A513" t="s">
        <v>5390</v>
      </c>
      <c r="B513" t="s">
        <v>895</v>
      </c>
      <c r="C513" t="s">
        <v>37</v>
      </c>
      <c r="D513" t="s">
        <v>13</v>
      </c>
      <c r="E513" s="1" t="d">
        <v>2020-04-22T23:30:53.00000023562461125</v>
      </c>
      <c r="F513">
        <v>38.607048759999998</v>
      </c>
      <c r="G513">
        <v>-89.423852539999999</v>
      </c>
      <c r="H513">
        <v>49</v>
      </c>
      <c r="I513">
        <v>0</v>
      </c>
      <c r="J513">
        <v>0</v>
      </c>
      <c r="K513">
        <v>49</v>
      </c>
      <c r="L513" t="s">
        <v>896</v>
      </c>
      <c r="N513" t="str">
        <f t="shared" si="7"/>
        <v>17027</v>
      </c>
    </row>
    <row r="514" spans="1:14" x14ac:dyDescent="0.2">
      <c r="A514" t="s">
        <v>5391</v>
      </c>
      <c r="B514" t="s">
        <v>895</v>
      </c>
      <c r="C514" t="s">
        <v>39</v>
      </c>
      <c r="D514" t="s">
        <v>13</v>
      </c>
      <c r="E514" s="1" t="d">
        <v>2020-04-22T23:30:53.00000023562461125</v>
      </c>
      <c r="F514">
        <v>40.303197539999999</v>
      </c>
      <c r="G514">
        <v>-86.472772570000004</v>
      </c>
      <c r="H514">
        <v>20</v>
      </c>
      <c r="I514">
        <v>1</v>
      </c>
      <c r="J514">
        <v>0</v>
      </c>
      <c r="K514">
        <v>19</v>
      </c>
      <c r="L514" t="s">
        <v>897</v>
      </c>
      <c r="N514" t="str">
        <f t="shared" si="7"/>
        <v>18023</v>
      </c>
    </row>
    <row r="515" spans="1:14" x14ac:dyDescent="0.2">
      <c r="A515" t="s">
        <v>5392</v>
      </c>
      <c r="B515" t="s">
        <v>895</v>
      </c>
      <c r="C515" t="s">
        <v>25</v>
      </c>
      <c r="D515" t="s">
        <v>13</v>
      </c>
      <c r="E515" s="1" t="d">
        <v>2020-04-22T23:30:53.00000023562461125</v>
      </c>
      <c r="F515">
        <v>41.89981633</v>
      </c>
      <c r="G515">
        <v>-90.532750960000001</v>
      </c>
      <c r="H515">
        <v>44</v>
      </c>
      <c r="I515">
        <v>0</v>
      </c>
      <c r="J515">
        <v>0</v>
      </c>
      <c r="K515">
        <v>44</v>
      </c>
      <c r="L515" t="s">
        <v>898</v>
      </c>
      <c r="N515" t="str">
        <f t="shared" ref="N515:N578" si="8">TEXT(A515,"00000")</f>
        <v>19045</v>
      </c>
    </row>
    <row r="516" spans="1:14" x14ac:dyDescent="0.2">
      <c r="A516" t="s">
        <v>5393</v>
      </c>
      <c r="B516" t="s">
        <v>895</v>
      </c>
      <c r="C516" t="s">
        <v>27</v>
      </c>
      <c r="D516" t="s">
        <v>13</v>
      </c>
      <c r="E516" s="1" t="d">
        <v>2020-04-22T23:30:53.00000023562461125</v>
      </c>
      <c r="F516">
        <v>36.725811559999997</v>
      </c>
      <c r="G516">
        <v>-85.133775290000003</v>
      </c>
      <c r="H516">
        <v>2</v>
      </c>
      <c r="I516">
        <v>0</v>
      </c>
      <c r="J516">
        <v>0</v>
      </c>
      <c r="K516">
        <v>2</v>
      </c>
      <c r="L516" t="s">
        <v>899</v>
      </c>
      <c r="N516" t="str">
        <f t="shared" si="8"/>
        <v>21053</v>
      </c>
    </row>
    <row r="517" spans="1:14" x14ac:dyDescent="0.2">
      <c r="A517" t="s">
        <v>5394</v>
      </c>
      <c r="B517" t="s">
        <v>895</v>
      </c>
      <c r="C517" t="s">
        <v>80</v>
      </c>
      <c r="D517" t="s">
        <v>13</v>
      </c>
      <c r="E517" s="1" t="d">
        <v>2020-04-22T23:30:53.00000023562461125</v>
      </c>
      <c r="F517">
        <v>42.944008709999999</v>
      </c>
      <c r="G517">
        <v>-84.601452480000006</v>
      </c>
      <c r="H517">
        <v>106</v>
      </c>
      <c r="I517">
        <v>7</v>
      </c>
      <c r="J517">
        <v>0</v>
      </c>
      <c r="K517">
        <v>99</v>
      </c>
      <c r="L517" t="s">
        <v>900</v>
      </c>
      <c r="N517" t="str">
        <f t="shared" si="8"/>
        <v>26037</v>
      </c>
    </row>
    <row r="518" spans="1:14" x14ac:dyDescent="0.2">
      <c r="A518" t="s">
        <v>5395</v>
      </c>
      <c r="B518" t="s">
        <v>895</v>
      </c>
      <c r="C518" t="s">
        <v>29</v>
      </c>
      <c r="D518" t="s">
        <v>13</v>
      </c>
      <c r="E518" s="1" t="d">
        <v>2020-04-22T23:30:53.00000023562461125</v>
      </c>
      <c r="F518">
        <v>39.601309800000003</v>
      </c>
      <c r="G518">
        <v>-94.404653940000003</v>
      </c>
      <c r="H518">
        <v>11</v>
      </c>
      <c r="I518">
        <v>0</v>
      </c>
      <c r="J518">
        <v>0</v>
      </c>
      <c r="K518">
        <v>11</v>
      </c>
      <c r="L518" t="s">
        <v>901</v>
      </c>
      <c r="N518" t="str">
        <f t="shared" si="8"/>
        <v>29049</v>
      </c>
    </row>
    <row r="519" spans="1:14" x14ac:dyDescent="0.2">
      <c r="A519" t="s">
        <v>5396</v>
      </c>
      <c r="B519" t="s">
        <v>895</v>
      </c>
      <c r="C519" t="s">
        <v>73</v>
      </c>
      <c r="D519" t="s">
        <v>13</v>
      </c>
      <c r="E519" s="1" t="d">
        <v>2020-04-22T23:30:53.00000023562461125</v>
      </c>
      <c r="F519">
        <v>44.745309050000003</v>
      </c>
      <c r="G519">
        <v>-73.678753520000001</v>
      </c>
      <c r="H519">
        <v>56</v>
      </c>
      <c r="I519">
        <v>3</v>
      </c>
      <c r="J519">
        <v>0</v>
      </c>
      <c r="K519">
        <v>53</v>
      </c>
      <c r="L519" t="s">
        <v>902</v>
      </c>
      <c r="N519" t="str">
        <f t="shared" si="8"/>
        <v>36019</v>
      </c>
    </row>
    <row r="520" spans="1:14" x14ac:dyDescent="0.2">
      <c r="A520" t="s">
        <v>5397</v>
      </c>
      <c r="B520" t="s">
        <v>895</v>
      </c>
      <c r="C520" t="s">
        <v>45</v>
      </c>
      <c r="D520" t="s">
        <v>13</v>
      </c>
      <c r="E520" s="1" t="d">
        <v>2020-04-22T23:30:53.00000023562461125</v>
      </c>
      <c r="F520">
        <v>39.414858080000002</v>
      </c>
      <c r="G520">
        <v>-83.808522859999997</v>
      </c>
      <c r="H520">
        <v>26</v>
      </c>
      <c r="I520">
        <v>0</v>
      </c>
      <c r="J520">
        <v>0</v>
      </c>
      <c r="K520">
        <v>26</v>
      </c>
      <c r="L520" t="s">
        <v>903</v>
      </c>
      <c r="N520" t="str">
        <f t="shared" si="8"/>
        <v>39027</v>
      </c>
    </row>
    <row r="521" spans="1:14" x14ac:dyDescent="0.2">
      <c r="A521" t="s">
        <v>5398</v>
      </c>
      <c r="B521" t="s">
        <v>895</v>
      </c>
      <c r="C521" t="s">
        <v>47</v>
      </c>
      <c r="D521" t="s">
        <v>13</v>
      </c>
      <c r="E521" s="1" t="d">
        <v>2020-04-22T23:30:53.00000023562461125</v>
      </c>
      <c r="F521">
        <v>41.232559670000001</v>
      </c>
      <c r="G521">
        <v>-77.637859950000006</v>
      </c>
      <c r="H521">
        <v>13</v>
      </c>
      <c r="I521">
        <v>0</v>
      </c>
      <c r="J521">
        <v>0</v>
      </c>
      <c r="K521">
        <v>13</v>
      </c>
      <c r="L521" t="s">
        <v>904</v>
      </c>
      <c r="N521" t="str">
        <f t="shared" si="8"/>
        <v>42035</v>
      </c>
    </row>
    <row r="522" spans="1:14" x14ac:dyDescent="0.2">
      <c r="A522" t="s">
        <v>5399</v>
      </c>
      <c r="B522" t="s">
        <v>905</v>
      </c>
      <c r="C522" t="s">
        <v>127</v>
      </c>
      <c r="D522" t="s">
        <v>13</v>
      </c>
      <c r="E522" s="1" t="d">
        <v>2020-04-22T23:30:53.00000023562461125</v>
      </c>
      <c r="F522">
        <v>39.48028352</v>
      </c>
      <c r="G522">
        <v>-97.649253430000002</v>
      </c>
      <c r="H522">
        <v>3</v>
      </c>
      <c r="I522">
        <v>0</v>
      </c>
      <c r="J522">
        <v>0</v>
      </c>
      <c r="K522">
        <v>3</v>
      </c>
      <c r="L522" t="s">
        <v>906</v>
      </c>
      <c r="N522" t="str">
        <f t="shared" si="8"/>
        <v>20029</v>
      </c>
    </row>
    <row r="523" spans="1:14" x14ac:dyDescent="0.2">
      <c r="A523" t="s">
        <v>5400</v>
      </c>
      <c r="B523" t="s">
        <v>907</v>
      </c>
      <c r="C523" t="s">
        <v>41</v>
      </c>
      <c r="D523" t="s">
        <v>13</v>
      </c>
      <c r="E523" s="1" t="d">
        <v>2020-04-22T23:30:53.00000023562461125</v>
      </c>
      <c r="F523">
        <v>34.227722989999997</v>
      </c>
      <c r="G523">
        <v>-90.604150450000006</v>
      </c>
      <c r="H523">
        <v>53</v>
      </c>
      <c r="I523">
        <v>2</v>
      </c>
      <c r="J523">
        <v>0</v>
      </c>
      <c r="K523">
        <v>51</v>
      </c>
      <c r="L523" t="s">
        <v>908</v>
      </c>
      <c r="N523" t="str">
        <f t="shared" si="8"/>
        <v>28027</v>
      </c>
    </row>
    <row r="524" spans="1:14" x14ac:dyDescent="0.2">
      <c r="A524" t="s">
        <v>5401</v>
      </c>
      <c r="B524" t="s">
        <v>909</v>
      </c>
      <c r="C524" t="s">
        <v>160</v>
      </c>
      <c r="D524" t="s">
        <v>13</v>
      </c>
      <c r="E524" s="1" t="d">
        <v>2020-04-22T23:30:53.00000023562461125</v>
      </c>
      <c r="F524">
        <v>33.94243204</v>
      </c>
      <c r="G524">
        <v>-84.576125500000003</v>
      </c>
      <c r="H524">
        <v>1272</v>
      </c>
      <c r="I524">
        <v>63</v>
      </c>
      <c r="J524">
        <v>0</v>
      </c>
      <c r="K524">
        <v>1209</v>
      </c>
      <c r="L524" t="s">
        <v>910</v>
      </c>
      <c r="N524" t="str">
        <f t="shared" si="8"/>
        <v>13067</v>
      </c>
    </row>
    <row r="525" spans="1:14" x14ac:dyDescent="0.2">
      <c r="A525" t="s">
        <v>5402</v>
      </c>
      <c r="B525" t="s">
        <v>911</v>
      </c>
      <c r="C525" t="s">
        <v>155</v>
      </c>
      <c r="D525" t="s">
        <v>13</v>
      </c>
      <c r="E525" s="1" t="d">
        <v>2020-04-22T23:30:53.00000023562461125</v>
      </c>
      <c r="F525">
        <v>31.87934684</v>
      </c>
      <c r="G525">
        <v>-109.7516088</v>
      </c>
      <c r="H525">
        <v>31</v>
      </c>
      <c r="I525">
        <v>0</v>
      </c>
      <c r="J525">
        <v>0</v>
      </c>
      <c r="K525">
        <v>31</v>
      </c>
      <c r="L525" t="s">
        <v>912</v>
      </c>
      <c r="N525" t="str">
        <f t="shared" si="8"/>
        <v>04003</v>
      </c>
    </row>
    <row r="526" spans="1:14" x14ac:dyDescent="0.2">
      <c r="A526" t="s">
        <v>5403</v>
      </c>
      <c r="B526" t="s">
        <v>913</v>
      </c>
      <c r="C526" t="s">
        <v>131</v>
      </c>
      <c r="D526" t="s">
        <v>13</v>
      </c>
      <c r="E526" s="1" t="d">
        <v>2020-04-22T23:30:53.00000023562461125</v>
      </c>
      <c r="F526">
        <v>35.9278914</v>
      </c>
      <c r="G526">
        <v>-83.118287249999995</v>
      </c>
      <c r="H526">
        <v>11</v>
      </c>
      <c r="I526">
        <v>0</v>
      </c>
      <c r="J526">
        <v>0</v>
      </c>
      <c r="K526">
        <v>11</v>
      </c>
      <c r="L526" t="s">
        <v>914</v>
      </c>
      <c r="N526" t="str">
        <f t="shared" si="8"/>
        <v>47029</v>
      </c>
    </row>
    <row r="527" spans="1:14" x14ac:dyDescent="0.2">
      <c r="A527" t="s">
        <v>5404</v>
      </c>
      <c r="B527" t="s">
        <v>915</v>
      </c>
      <c r="C527" t="s">
        <v>155</v>
      </c>
      <c r="D527" t="s">
        <v>13</v>
      </c>
      <c r="E527" s="1" t="d">
        <v>2020-04-22T23:30:53.00000023562461125</v>
      </c>
      <c r="F527">
        <v>35.838834290000001</v>
      </c>
      <c r="G527">
        <v>-111.7707178</v>
      </c>
      <c r="H527">
        <v>353</v>
      </c>
      <c r="I527">
        <v>35</v>
      </c>
      <c r="J527">
        <v>0</v>
      </c>
      <c r="K527">
        <v>318</v>
      </c>
      <c r="L527" t="s">
        <v>916</v>
      </c>
      <c r="N527" t="str">
        <f t="shared" si="8"/>
        <v>04005</v>
      </c>
    </row>
    <row r="528" spans="1:14" x14ac:dyDescent="0.2">
      <c r="A528" t="s">
        <v>5405</v>
      </c>
      <c r="B528" t="s">
        <v>917</v>
      </c>
      <c r="C528" t="s">
        <v>221</v>
      </c>
      <c r="D528" t="s">
        <v>13</v>
      </c>
      <c r="E528" s="1" t="d">
        <v>2020-04-22T23:30:53.00000023562461125</v>
      </c>
      <c r="F528">
        <v>44.977881189999998</v>
      </c>
      <c r="G528">
        <v>-97.188276770000002</v>
      </c>
      <c r="H528">
        <v>13</v>
      </c>
      <c r="I528">
        <v>0</v>
      </c>
      <c r="J528">
        <v>0</v>
      </c>
      <c r="K528">
        <v>13</v>
      </c>
      <c r="L528" t="s">
        <v>918</v>
      </c>
      <c r="N528" t="str">
        <f t="shared" si="8"/>
        <v>46029</v>
      </c>
    </row>
    <row r="529" spans="1:14" x14ac:dyDescent="0.2">
      <c r="A529" t="s">
        <v>5406</v>
      </c>
      <c r="B529" t="s">
        <v>919</v>
      </c>
      <c r="C529" t="s">
        <v>226</v>
      </c>
      <c r="D529" t="s">
        <v>13</v>
      </c>
      <c r="E529" s="1" t="d">
        <v>2020-04-22T23:30:53.00000023562461125</v>
      </c>
      <c r="F529">
        <v>31.399328260000001</v>
      </c>
      <c r="G529">
        <v>-85.989010390000004</v>
      </c>
      <c r="H529">
        <v>73</v>
      </c>
      <c r="I529">
        <v>1</v>
      </c>
      <c r="J529">
        <v>0</v>
      </c>
      <c r="K529">
        <v>72</v>
      </c>
      <c r="L529" t="s">
        <v>920</v>
      </c>
      <c r="N529" t="str">
        <f t="shared" si="8"/>
        <v>01031</v>
      </c>
    </row>
    <row r="530" spans="1:14" x14ac:dyDescent="0.2">
      <c r="A530" t="s">
        <v>5407</v>
      </c>
      <c r="B530" t="s">
        <v>919</v>
      </c>
      <c r="C530" t="s">
        <v>160</v>
      </c>
      <c r="D530" t="s">
        <v>13</v>
      </c>
      <c r="E530" s="1" t="d">
        <v>2020-04-22T23:30:53.00000023562461125</v>
      </c>
      <c r="F530">
        <v>31.548929659999999</v>
      </c>
      <c r="G530">
        <v>-82.8549205999999</v>
      </c>
      <c r="H530">
        <v>84</v>
      </c>
      <c r="I530">
        <v>4</v>
      </c>
      <c r="J530">
        <v>0</v>
      </c>
      <c r="K530">
        <v>80</v>
      </c>
      <c r="L530" t="s">
        <v>921</v>
      </c>
      <c r="N530" t="str">
        <f t="shared" si="8"/>
        <v>13069</v>
      </c>
    </row>
    <row r="531" spans="1:14" x14ac:dyDescent="0.2">
      <c r="A531" t="s">
        <v>5408</v>
      </c>
      <c r="B531" t="s">
        <v>919</v>
      </c>
      <c r="C531" t="s">
        <v>131</v>
      </c>
      <c r="D531" t="s">
        <v>13</v>
      </c>
      <c r="E531" s="1" t="d">
        <v>2020-04-22T23:30:53.00000023562461125</v>
      </c>
      <c r="F531">
        <v>35.490907309999997</v>
      </c>
      <c r="G531">
        <v>-86.073117839999995</v>
      </c>
      <c r="H531">
        <v>21</v>
      </c>
      <c r="I531">
        <v>0</v>
      </c>
      <c r="J531">
        <v>0</v>
      </c>
      <c r="K531">
        <v>21</v>
      </c>
      <c r="L531" t="s">
        <v>922</v>
      </c>
      <c r="N531" t="str">
        <f t="shared" si="8"/>
        <v>47031</v>
      </c>
    </row>
    <row r="532" spans="1:14" x14ac:dyDescent="0.2">
      <c r="A532" t="s">
        <v>5409</v>
      </c>
      <c r="B532" t="s">
        <v>923</v>
      </c>
      <c r="C532" t="s">
        <v>127</v>
      </c>
      <c r="D532" t="s">
        <v>13</v>
      </c>
      <c r="E532" s="1" t="d">
        <v>2020-04-22T23:30:53.00000023562461125</v>
      </c>
      <c r="F532">
        <v>38.236501799999999</v>
      </c>
      <c r="G532">
        <v>-95.733795150000006</v>
      </c>
      <c r="H532">
        <v>47</v>
      </c>
      <c r="I532">
        <v>6</v>
      </c>
      <c r="J532">
        <v>0</v>
      </c>
      <c r="K532">
        <v>41</v>
      </c>
      <c r="L532" t="s">
        <v>924</v>
      </c>
      <c r="N532" t="str">
        <f t="shared" si="8"/>
        <v>20031</v>
      </c>
    </row>
    <row r="533" spans="1:14" x14ac:dyDescent="0.2">
      <c r="A533" t="s">
        <v>5410</v>
      </c>
      <c r="B533" t="s">
        <v>925</v>
      </c>
      <c r="C533" t="s">
        <v>226</v>
      </c>
      <c r="D533" t="s">
        <v>13</v>
      </c>
      <c r="E533" s="1" t="d">
        <v>2020-04-22T23:30:53.00000023562461125</v>
      </c>
      <c r="F533">
        <v>34.698474519999998</v>
      </c>
      <c r="G533">
        <v>-87.80168544</v>
      </c>
      <c r="H533">
        <v>20</v>
      </c>
      <c r="I533">
        <v>1</v>
      </c>
      <c r="J533">
        <v>0</v>
      </c>
      <c r="K533">
        <v>19</v>
      </c>
      <c r="L533" t="s">
        <v>926</v>
      </c>
      <c r="N533" t="str">
        <f t="shared" si="8"/>
        <v>01033</v>
      </c>
    </row>
    <row r="534" spans="1:14" x14ac:dyDescent="0.2">
      <c r="A534" t="s">
        <v>5411</v>
      </c>
      <c r="B534" t="s">
        <v>927</v>
      </c>
      <c r="C534" t="s">
        <v>29</v>
      </c>
      <c r="D534" t="s">
        <v>13</v>
      </c>
      <c r="E534" s="1" t="d">
        <v>2020-04-22T23:30:53.00000023562461125</v>
      </c>
      <c r="F534">
        <v>38.504556710000003</v>
      </c>
      <c r="G534">
        <v>-92.27860244</v>
      </c>
      <c r="H534">
        <v>46</v>
      </c>
      <c r="I534">
        <v>1</v>
      </c>
      <c r="J534">
        <v>0</v>
      </c>
      <c r="K534">
        <v>45</v>
      </c>
      <c r="L534" t="s">
        <v>928</v>
      </c>
      <c r="N534" t="str">
        <f t="shared" si="8"/>
        <v>29051</v>
      </c>
    </row>
    <row r="535" spans="1:14" x14ac:dyDescent="0.2">
      <c r="A535" t="s">
        <v>5412</v>
      </c>
      <c r="B535" t="s">
        <v>929</v>
      </c>
      <c r="C535" t="s">
        <v>37</v>
      </c>
      <c r="D535" t="s">
        <v>13</v>
      </c>
      <c r="E535" s="1" t="d">
        <v>2020-04-22T23:30:53.00000023562461125</v>
      </c>
      <c r="F535">
        <v>39.519490840000003</v>
      </c>
      <c r="G535">
        <v>-88.223585569999997</v>
      </c>
      <c r="H535">
        <v>18</v>
      </c>
      <c r="I535">
        <v>0</v>
      </c>
      <c r="J535">
        <v>0</v>
      </c>
      <c r="K535">
        <v>18</v>
      </c>
      <c r="L535" t="s">
        <v>930</v>
      </c>
      <c r="N535" t="str">
        <f t="shared" si="8"/>
        <v>17029</v>
      </c>
    </row>
    <row r="536" spans="1:14" x14ac:dyDescent="0.2">
      <c r="A536" t="s">
        <v>5413</v>
      </c>
      <c r="B536" t="s">
        <v>931</v>
      </c>
      <c r="C536" t="s">
        <v>43</v>
      </c>
      <c r="D536" t="s">
        <v>13</v>
      </c>
      <c r="E536" s="1" t="d">
        <v>2020-04-22T23:30:53.00000023562461125</v>
      </c>
      <c r="F536">
        <v>41.574869509999999</v>
      </c>
      <c r="G536">
        <v>-97.086854200000005</v>
      </c>
      <c r="H536">
        <v>5</v>
      </c>
      <c r="I536">
        <v>0</v>
      </c>
      <c r="J536">
        <v>0</v>
      </c>
      <c r="K536">
        <v>5</v>
      </c>
      <c r="L536" t="s">
        <v>932</v>
      </c>
      <c r="N536" t="str">
        <f t="shared" si="8"/>
        <v>31037</v>
      </c>
    </row>
    <row r="537" spans="1:14" x14ac:dyDescent="0.2">
      <c r="A537" t="s">
        <v>5414</v>
      </c>
      <c r="B537" t="s">
        <v>931</v>
      </c>
      <c r="C537" t="s">
        <v>360</v>
      </c>
      <c r="D537" t="s">
        <v>13</v>
      </c>
      <c r="E537" s="1" t="d">
        <v>2020-04-22T23:30:53.00000023562461125</v>
      </c>
      <c r="F537">
        <v>36.605697020000001</v>
      </c>
      <c r="G537">
        <v>-104.6472674</v>
      </c>
      <c r="H537">
        <v>5</v>
      </c>
      <c r="I537">
        <v>0</v>
      </c>
      <c r="J537">
        <v>0</v>
      </c>
      <c r="K537">
        <v>5</v>
      </c>
      <c r="L537" t="s">
        <v>933</v>
      </c>
      <c r="N537" t="str">
        <f t="shared" si="8"/>
        <v>35007</v>
      </c>
    </row>
    <row r="538" spans="1:14" x14ac:dyDescent="0.2">
      <c r="A538" t="s">
        <v>5415</v>
      </c>
      <c r="B538" t="s">
        <v>934</v>
      </c>
      <c r="C538" t="s">
        <v>12</v>
      </c>
      <c r="D538" t="s">
        <v>13</v>
      </c>
      <c r="E538" s="1" t="d">
        <v>2020-04-22T23:30:53.00000023562461125</v>
      </c>
      <c r="F538">
        <v>32.875829889999999</v>
      </c>
      <c r="G538">
        <v>-80.676412920000004</v>
      </c>
      <c r="H538">
        <v>23</v>
      </c>
      <c r="I538">
        <v>2</v>
      </c>
      <c r="J538">
        <v>0</v>
      </c>
      <c r="K538">
        <v>21</v>
      </c>
      <c r="L538" t="s">
        <v>935</v>
      </c>
      <c r="N538" t="str">
        <f t="shared" si="8"/>
        <v>45029</v>
      </c>
    </row>
    <row r="539" spans="1:14" x14ac:dyDescent="0.2">
      <c r="A539" t="s">
        <v>5416</v>
      </c>
      <c r="B539" t="s">
        <v>936</v>
      </c>
      <c r="C539" t="s">
        <v>62</v>
      </c>
      <c r="D539" t="s">
        <v>13</v>
      </c>
      <c r="E539" s="1" t="d">
        <v>2020-04-22T23:30:53.00000023562461125</v>
      </c>
      <c r="F539">
        <v>26.110919859999999</v>
      </c>
      <c r="G539">
        <v>-81.34687065</v>
      </c>
      <c r="H539">
        <v>483</v>
      </c>
      <c r="I539">
        <v>10</v>
      </c>
      <c r="J539">
        <v>0</v>
      </c>
      <c r="K539">
        <v>473</v>
      </c>
      <c r="L539" t="s">
        <v>937</v>
      </c>
      <c r="N539" t="str">
        <f t="shared" si="8"/>
        <v>12021</v>
      </c>
    </row>
    <row r="540" spans="1:14" x14ac:dyDescent="0.2">
      <c r="A540" t="s">
        <v>5417</v>
      </c>
      <c r="B540" t="s">
        <v>938</v>
      </c>
      <c r="C540" t="s">
        <v>133</v>
      </c>
      <c r="D540" t="s">
        <v>13</v>
      </c>
      <c r="E540" s="1" t="d">
        <v>2020-04-22T23:30:53.00000023562461125</v>
      </c>
      <c r="F540">
        <v>33.188201139999997</v>
      </c>
      <c r="G540">
        <v>-96.572643679999999</v>
      </c>
      <c r="H540">
        <v>584</v>
      </c>
      <c r="I540">
        <v>14</v>
      </c>
      <c r="J540">
        <v>0</v>
      </c>
      <c r="K540">
        <v>570</v>
      </c>
      <c r="L540" t="s">
        <v>939</v>
      </c>
      <c r="N540" t="str">
        <f t="shared" si="8"/>
        <v>48085</v>
      </c>
    </row>
    <row r="541" spans="1:14" x14ac:dyDescent="0.2">
      <c r="A541" t="s">
        <v>5418</v>
      </c>
      <c r="B541" t="s">
        <v>940</v>
      </c>
      <c r="C541" t="s">
        <v>19</v>
      </c>
      <c r="D541" t="s">
        <v>13</v>
      </c>
      <c r="E541" s="1" t="d">
        <v>2020-04-22T23:30:53.00000023562461125</v>
      </c>
      <c r="F541">
        <v>37.264205869999998</v>
      </c>
      <c r="G541">
        <v>-77.396096760000006</v>
      </c>
      <c r="H541">
        <v>37</v>
      </c>
      <c r="I541">
        <v>2</v>
      </c>
      <c r="J541">
        <v>0</v>
      </c>
      <c r="K541">
        <v>35</v>
      </c>
      <c r="L541" t="s">
        <v>941</v>
      </c>
      <c r="N541" t="str">
        <f t="shared" si="8"/>
        <v>51570</v>
      </c>
    </row>
    <row r="542" spans="1:14" x14ac:dyDescent="0.2">
      <c r="A542" t="s">
        <v>5419</v>
      </c>
      <c r="B542" t="s">
        <v>34</v>
      </c>
      <c r="C542" t="s">
        <v>133</v>
      </c>
      <c r="D542" t="s">
        <v>13</v>
      </c>
      <c r="E542" s="1" t="d">
        <v>2020-04-22T23:30:53.00000023562461125</v>
      </c>
      <c r="F542">
        <v>29.622098000000001</v>
      </c>
      <c r="G542">
        <v>-96.527380500000007</v>
      </c>
      <c r="H542">
        <v>9</v>
      </c>
      <c r="I542">
        <v>0</v>
      </c>
      <c r="J542">
        <v>0</v>
      </c>
      <c r="K542">
        <v>9</v>
      </c>
      <c r="L542" t="s">
        <v>942</v>
      </c>
      <c r="N542" t="str">
        <f t="shared" si="8"/>
        <v>48089</v>
      </c>
    </row>
    <row r="543" spans="1:14" x14ac:dyDescent="0.2">
      <c r="A543" t="s">
        <v>5420</v>
      </c>
      <c r="B543" t="s">
        <v>943</v>
      </c>
      <c r="C543" t="s">
        <v>160</v>
      </c>
      <c r="D543" t="s">
        <v>13</v>
      </c>
      <c r="E543" s="1" t="d">
        <v>2020-04-22T23:30:53.00000023562461125</v>
      </c>
      <c r="F543">
        <v>31.188105879999998</v>
      </c>
      <c r="G543">
        <v>-83.767794600000002</v>
      </c>
      <c r="H543">
        <v>158</v>
      </c>
      <c r="I543">
        <v>6</v>
      </c>
      <c r="J543">
        <v>0</v>
      </c>
      <c r="K543">
        <v>152</v>
      </c>
      <c r="L543" t="s">
        <v>944</v>
      </c>
      <c r="N543" t="str">
        <f t="shared" si="8"/>
        <v>13071</v>
      </c>
    </row>
    <row r="544" spans="1:14" x14ac:dyDescent="0.2">
      <c r="A544" t="s">
        <v>5421</v>
      </c>
      <c r="B544" t="s">
        <v>945</v>
      </c>
      <c r="C544" t="s">
        <v>172</v>
      </c>
      <c r="D544" t="s">
        <v>13</v>
      </c>
      <c r="E544" s="1" t="d">
        <v>2020-04-22T23:30:53.00000023562461125</v>
      </c>
      <c r="F544">
        <v>33.212307010000004</v>
      </c>
      <c r="G544">
        <v>-93.22642793</v>
      </c>
      <c r="H544">
        <v>5</v>
      </c>
      <c r="I544">
        <v>0</v>
      </c>
      <c r="J544">
        <v>0</v>
      </c>
      <c r="K544">
        <v>5</v>
      </c>
      <c r="L544" t="s">
        <v>946</v>
      </c>
      <c r="N544" t="str">
        <f t="shared" si="8"/>
        <v>05027</v>
      </c>
    </row>
    <row r="545" spans="1:14" x14ac:dyDescent="0.2">
      <c r="A545" t="s">
        <v>5422</v>
      </c>
      <c r="B545" t="s">
        <v>945</v>
      </c>
      <c r="C545" t="s">
        <v>62</v>
      </c>
      <c r="D545" t="s">
        <v>13</v>
      </c>
      <c r="E545" s="1" t="d">
        <v>2020-04-22T23:30:53.00000023562461125</v>
      </c>
      <c r="F545">
        <v>30.22509788</v>
      </c>
      <c r="G545">
        <v>-82.621601639999994</v>
      </c>
      <c r="H545">
        <v>42</v>
      </c>
      <c r="I545">
        <v>0</v>
      </c>
      <c r="J545">
        <v>0</v>
      </c>
      <c r="K545">
        <v>42</v>
      </c>
      <c r="L545" t="s">
        <v>947</v>
      </c>
      <c r="N545" t="str">
        <f t="shared" si="8"/>
        <v>12023</v>
      </c>
    </row>
    <row r="546" spans="1:14" x14ac:dyDescent="0.2">
      <c r="A546" t="s">
        <v>5423</v>
      </c>
      <c r="B546" t="s">
        <v>945</v>
      </c>
      <c r="C546" t="s">
        <v>160</v>
      </c>
      <c r="D546" t="s">
        <v>13</v>
      </c>
      <c r="E546" s="1" t="d">
        <v>2020-04-22T23:30:53.00000023562461125</v>
      </c>
      <c r="F546">
        <v>33.54534185</v>
      </c>
      <c r="G546">
        <v>-82.263524000000004</v>
      </c>
      <c r="H546">
        <v>124</v>
      </c>
      <c r="I546">
        <v>2</v>
      </c>
      <c r="J546">
        <v>0</v>
      </c>
      <c r="K546">
        <v>122</v>
      </c>
      <c r="L546" t="s">
        <v>948</v>
      </c>
      <c r="N546" t="str">
        <f t="shared" si="8"/>
        <v>13073</v>
      </c>
    </row>
    <row r="547" spans="1:14" x14ac:dyDescent="0.2">
      <c r="A547" t="s">
        <v>5424</v>
      </c>
      <c r="B547" t="s">
        <v>945</v>
      </c>
      <c r="C547" t="s">
        <v>73</v>
      </c>
      <c r="D547" t="s">
        <v>13</v>
      </c>
      <c r="E547" s="1" t="d">
        <v>2020-04-22T23:30:53.00000023562461125</v>
      </c>
      <c r="F547">
        <v>42.248193479999998</v>
      </c>
      <c r="G547">
        <v>-73.630890949999994</v>
      </c>
      <c r="H547">
        <v>120</v>
      </c>
      <c r="I547">
        <v>12</v>
      </c>
      <c r="J547">
        <v>0</v>
      </c>
      <c r="K547">
        <v>108</v>
      </c>
      <c r="L547" t="s">
        <v>949</v>
      </c>
      <c r="N547" t="str">
        <f t="shared" si="8"/>
        <v>36021</v>
      </c>
    </row>
    <row r="548" spans="1:14" x14ac:dyDescent="0.2">
      <c r="A548" t="s">
        <v>5425</v>
      </c>
      <c r="B548" t="s">
        <v>945</v>
      </c>
      <c r="C548" t="s">
        <v>345</v>
      </c>
      <c r="D548" t="s">
        <v>13</v>
      </c>
      <c r="E548" s="1" t="d">
        <v>2020-04-22T23:30:53.00000023562461125</v>
      </c>
      <c r="F548">
        <v>45.944642539999997</v>
      </c>
      <c r="G548">
        <v>-123.0890898</v>
      </c>
      <c r="H548">
        <v>14</v>
      </c>
      <c r="I548">
        <v>0</v>
      </c>
      <c r="J548">
        <v>0</v>
      </c>
      <c r="K548">
        <v>14</v>
      </c>
      <c r="L548" t="s">
        <v>950</v>
      </c>
      <c r="N548" t="str">
        <f t="shared" si="8"/>
        <v>41009</v>
      </c>
    </row>
    <row r="549" spans="1:14" x14ac:dyDescent="0.2">
      <c r="A549" t="s">
        <v>5426</v>
      </c>
      <c r="B549" t="s">
        <v>945</v>
      </c>
      <c r="C549" t="s">
        <v>47</v>
      </c>
      <c r="D549" t="s">
        <v>13</v>
      </c>
      <c r="E549" s="1" t="d">
        <v>2020-04-22T23:30:53.00000023562461125</v>
      </c>
      <c r="F549">
        <v>41.048219860000003</v>
      </c>
      <c r="G549">
        <v>-76.405650170000001</v>
      </c>
      <c r="H549">
        <v>239</v>
      </c>
      <c r="I549">
        <v>8</v>
      </c>
      <c r="J549">
        <v>0</v>
      </c>
      <c r="K549">
        <v>231</v>
      </c>
      <c r="L549" t="s">
        <v>951</v>
      </c>
      <c r="N549" t="str">
        <f t="shared" si="8"/>
        <v>42037</v>
      </c>
    </row>
    <row r="550" spans="1:14" x14ac:dyDescent="0.2">
      <c r="A550" t="s">
        <v>5427</v>
      </c>
      <c r="B550" t="s">
        <v>945</v>
      </c>
      <c r="C550" t="s">
        <v>49</v>
      </c>
      <c r="D550" t="s">
        <v>13</v>
      </c>
      <c r="E550" s="1" t="d">
        <v>2020-04-22T23:30:53.00000023562461125</v>
      </c>
      <c r="F550">
        <v>46.294428809999999</v>
      </c>
      <c r="G550">
        <v>-117.9051983</v>
      </c>
      <c r="H550">
        <v>1</v>
      </c>
      <c r="I550">
        <v>0</v>
      </c>
      <c r="J550">
        <v>0</v>
      </c>
      <c r="K550">
        <v>1</v>
      </c>
      <c r="L550" t="s">
        <v>952</v>
      </c>
      <c r="N550" t="str">
        <f t="shared" si="8"/>
        <v>53013</v>
      </c>
    </row>
    <row r="551" spans="1:14" x14ac:dyDescent="0.2">
      <c r="A551" t="s">
        <v>5428</v>
      </c>
      <c r="B551" t="s">
        <v>945</v>
      </c>
      <c r="C551" t="s">
        <v>51</v>
      </c>
      <c r="D551" t="s">
        <v>13</v>
      </c>
      <c r="E551" s="1" t="d">
        <v>2020-04-22T23:30:53.00000023562461125</v>
      </c>
      <c r="F551">
        <v>43.464921990000001</v>
      </c>
      <c r="G551">
        <v>-89.335890039999995</v>
      </c>
      <c r="H551">
        <v>27</v>
      </c>
      <c r="I551">
        <v>1</v>
      </c>
      <c r="J551">
        <v>0</v>
      </c>
      <c r="K551">
        <v>26</v>
      </c>
      <c r="L551" t="s">
        <v>953</v>
      </c>
      <c r="N551" t="str">
        <f t="shared" si="8"/>
        <v>55021</v>
      </c>
    </row>
    <row r="552" spans="1:14" x14ac:dyDescent="0.2">
      <c r="A552" t="s">
        <v>5429</v>
      </c>
      <c r="B552" t="s">
        <v>954</v>
      </c>
      <c r="C552" t="s">
        <v>45</v>
      </c>
      <c r="D552" t="s">
        <v>13</v>
      </c>
      <c r="E552" s="1" t="d">
        <v>2020-04-22T23:30:53.00000023562461125</v>
      </c>
      <c r="F552">
        <v>40.769323730000004</v>
      </c>
      <c r="G552">
        <v>-80.780945759999994</v>
      </c>
      <c r="H552">
        <v>195</v>
      </c>
      <c r="I552">
        <v>16</v>
      </c>
      <c r="J552">
        <v>0</v>
      </c>
      <c r="K552">
        <v>179</v>
      </c>
      <c r="L552" t="s">
        <v>955</v>
      </c>
      <c r="N552" t="str">
        <f t="shared" si="8"/>
        <v>39029</v>
      </c>
    </row>
    <row r="553" spans="1:14" x14ac:dyDescent="0.2">
      <c r="A553" t="s">
        <v>5430</v>
      </c>
      <c r="B553" t="s">
        <v>956</v>
      </c>
      <c r="C553" t="s">
        <v>65</v>
      </c>
      <c r="D553" t="s">
        <v>13</v>
      </c>
      <c r="E553" s="1" t="d">
        <v>2020-04-22T23:30:53.00000023562461125</v>
      </c>
      <c r="F553">
        <v>34.267440839999999</v>
      </c>
      <c r="G553">
        <v>-78.65801424</v>
      </c>
      <c r="H553">
        <v>76</v>
      </c>
      <c r="I553">
        <v>5</v>
      </c>
      <c r="J553">
        <v>0</v>
      </c>
      <c r="K553">
        <v>71</v>
      </c>
      <c r="L553" t="s">
        <v>957</v>
      </c>
      <c r="N553" t="str">
        <f t="shared" si="8"/>
        <v>37047</v>
      </c>
    </row>
    <row r="554" spans="1:14" x14ac:dyDescent="0.2">
      <c r="A554" t="s">
        <v>5431</v>
      </c>
      <c r="B554" t="s">
        <v>958</v>
      </c>
      <c r="C554" t="s">
        <v>68</v>
      </c>
      <c r="D554" t="s">
        <v>13</v>
      </c>
      <c r="E554" s="1" t="d">
        <v>2020-04-22T23:30:53.00000023562461125</v>
      </c>
      <c r="F554">
        <v>39.178819570000002</v>
      </c>
      <c r="G554">
        <v>-122.2331726</v>
      </c>
      <c r="H554">
        <v>3</v>
      </c>
      <c r="I554">
        <v>0</v>
      </c>
      <c r="J554">
        <v>0</v>
      </c>
      <c r="K554">
        <v>3</v>
      </c>
      <c r="L554" t="s">
        <v>959</v>
      </c>
      <c r="N554" t="str">
        <f t="shared" si="8"/>
        <v>06011</v>
      </c>
    </row>
    <row r="555" spans="1:14" x14ac:dyDescent="0.2">
      <c r="A555" t="s">
        <v>5432</v>
      </c>
      <c r="B555" t="s">
        <v>960</v>
      </c>
      <c r="C555" t="s">
        <v>133</v>
      </c>
      <c r="D555" t="s">
        <v>13</v>
      </c>
      <c r="E555" s="1" t="d">
        <v>2020-04-22T23:30:53.00000023562461125</v>
      </c>
      <c r="F555">
        <v>29.808112779999998</v>
      </c>
      <c r="G555">
        <v>-98.276472249999998</v>
      </c>
      <c r="H555">
        <v>45</v>
      </c>
      <c r="I555">
        <v>6</v>
      </c>
      <c r="J555">
        <v>0</v>
      </c>
      <c r="K555">
        <v>39</v>
      </c>
      <c r="L555" t="s">
        <v>961</v>
      </c>
      <c r="N555" t="str">
        <f t="shared" si="8"/>
        <v>48091</v>
      </c>
    </row>
    <row r="556" spans="1:14" x14ac:dyDescent="0.2">
      <c r="A556" t="s">
        <v>5433</v>
      </c>
      <c r="B556" t="s">
        <v>962</v>
      </c>
      <c r="C556" t="s">
        <v>31</v>
      </c>
      <c r="D556" t="s">
        <v>13</v>
      </c>
      <c r="E556" s="1" t="d">
        <v>2020-04-22T23:30:53.00000023562461125</v>
      </c>
      <c r="F556">
        <v>34.659737640000003</v>
      </c>
      <c r="G556">
        <v>-98.471950550000003</v>
      </c>
      <c r="H556">
        <v>71</v>
      </c>
      <c r="I556">
        <v>1</v>
      </c>
      <c r="J556">
        <v>0</v>
      </c>
      <c r="K556">
        <v>70</v>
      </c>
      <c r="L556" t="s">
        <v>963</v>
      </c>
      <c r="N556" t="str">
        <f t="shared" si="8"/>
        <v>40031</v>
      </c>
    </row>
    <row r="557" spans="1:14" x14ac:dyDescent="0.2">
      <c r="A557" t="s">
        <v>5434</v>
      </c>
      <c r="B557" t="s">
        <v>962</v>
      </c>
      <c r="C557" t="s">
        <v>133</v>
      </c>
      <c r="D557" t="s">
        <v>13</v>
      </c>
      <c r="E557" s="1" t="d">
        <v>2020-04-22T23:30:53.00000023562461125</v>
      </c>
      <c r="F557">
        <v>31.948546889999999</v>
      </c>
      <c r="G557">
        <v>-98.558764409999995</v>
      </c>
      <c r="H557">
        <v>4</v>
      </c>
      <c r="I557">
        <v>0</v>
      </c>
      <c r="J557">
        <v>0</v>
      </c>
      <c r="K557">
        <v>4</v>
      </c>
      <c r="L557" t="s">
        <v>964</v>
      </c>
      <c r="N557" t="str">
        <f t="shared" si="8"/>
        <v>48093</v>
      </c>
    </row>
    <row r="558" spans="1:14" x14ac:dyDescent="0.2">
      <c r="A558" t="s">
        <v>5435</v>
      </c>
      <c r="B558" t="s">
        <v>965</v>
      </c>
      <c r="C558" t="s">
        <v>133</v>
      </c>
      <c r="D558" t="s">
        <v>13</v>
      </c>
      <c r="E558" s="1" t="d">
        <v>2020-04-22T23:30:53.00000023562461125</v>
      </c>
      <c r="F558">
        <v>31.32635934</v>
      </c>
      <c r="G558">
        <v>-99.864730379999997</v>
      </c>
      <c r="H558">
        <v>1</v>
      </c>
      <c r="I558">
        <v>0</v>
      </c>
      <c r="J558">
        <v>0</v>
      </c>
      <c r="K558">
        <v>1</v>
      </c>
      <c r="L558" t="s">
        <v>966</v>
      </c>
      <c r="N558" t="str">
        <f t="shared" si="8"/>
        <v>48095</v>
      </c>
    </row>
    <row r="559" spans="1:14" x14ac:dyDescent="0.2">
      <c r="A559" t="s">
        <v>5436</v>
      </c>
      <c r="B559" t="s">
        <v>967</v>
      </c>
      <c r="C559" t="s">
        <v>16</v>
      </c>
      <c r="D559" t="s">
        <v>13</v>
      </c>
      <c r="E559" s="1" t="d">
        <v>2020-04-22T23:30:53.00000023562461125</v>
      </c>
      <c r="F559">
        <v>31.448178349999999</v>
      </c>
      <c r="G559">
        <v>-91.638144330000003</v>
      </c>
      <c r="H559">
        <v>27</v>
      </c>
      <c r="I559">
        <v>2</v>
      </c>
      <c r="J559">
        <v>0</v>
      </c>
      <c r="K559">
        <v>25</v>
      </c>
      <c r="L559" t="s">
        <v>968</v>
      </c>
      <c r="N559" t="str">
        <f t="shared" si="8"/>
        <v>22029</v>
      </c>
    </row>
    <row r="560" spans="1:14" x14ac:dyDescent="0.2">
      <c r="A560" t="s">
        <v>5437</v>
      </c>
      <c r="B560" t="s">
        <v>969</v>
      </c>
      <c r="C560" t="s">
        <v>226</v>
      </c>
      <c r="D560" t="s">
        <v>13</v>
      </c>
      <c r="E560" s="1" t="d">
        <v>2020-04-22T23:30:53.00000023562461125</v>
      </c>
      <c r="F560">
        <v>31.43401703</v>
      </c>
      <c r="G560">
        <v>-86.993200439999995</v>
      </c>
      <c r="H560">
        <v>9</v>
      </c>
      <c r="I560">
        <v>0</v>
      </c>
      <c r="J560">
        <v>0</v>
      </c>
      <c r="K560">
        <v>9</v>
      </c>
      <c r="L560" t="s">
        <v>970</v>
      </c>
      <c r="N560" t="str">
        <f t="shared" si="8"/>
        <v>01035</v>
      </c>
    </row>
    <row r="561" spans="1:14" x14ac:dyDescent="0.2">
      <c r="A561" t="s">
        <v>5438</v>
      </c>
      <c r="B561" t="s">
        <v>971</v>
      </c>
      <c r="C561" t="s">
        <v>68</v>
      </c>
      <c r="D561" t="s">
        <v>13</v>
      </c>
      <c r="E561" s="1" t="d">
        <v>2020-04-22T23:30:53.00000023562461125</v>
      </c>
      <c r="F561">
        <v>37.919234979999999</v>
      </c>
      <c r="G561">
        <v>-121.9289527</v>
      </c>
      <c r="H561">
        <v>763</v>
      </c>
      <c r="I561">
        <v>22</v>
      </c>
      <c r="J561">
        <v>0</v>
      </c>
      <c r="K561">
        <v>741</v>
      </c>
      <c r="L561" t="s">
        <v>972</v>
      </c>
      <c r="N561" t="str">
        <f t="shared" si="8"/>
        <v>06013</v>
      </c>
    </row>
    <row r="562" spans="1:14" x14ac:dyDescent="0.2">
      <c r="A562" t="s">
        <v>5439</v>
      </c>
      <c r="B562" t="s">
        <v>973</v>
      </c>
      <c r="C562" t="s">
        <v>75</v>
      </c>
      <c r="D562" t="s">
        <v>13</v>
      </c>
      <c r="E562" s="1" t="d">
        <v>2020-04-22T23:30:53.00000023562461125</v>
      </c>
      <c r="F562">
        <v>42.972722679999997</v>
      </c>
      <c r="G562">
        <v>-105.5081848</v>
      </c>
      <c r="H562">
        <v>16</v>
      </c>
      <c r="I562">
        <v>0</v>
      </c>
      <c r="J562">
        <v>0</v>
      </c>
      <c r="K562">
        <v>16</v>
      </c>
      <c r="L562" t="s">
        <v>974</v>
      </c>
      <c r="N562" t="str">
        <f t="shared" si="8"/>
        <v>56009</v>
      </c>
    </row>
    <row r="563" spans="1:14" x14ac:dyDescent="0.2">
      <c r="A563" t="s">
        <v>5440</v>
      </c>
      <c r="B563" t="s">
        <v>975</v>
      </c>
      <c r="C563" t="s">
        <v>172</v>
      </c>
      <c r="D563" t="s">
        <v>13</v>
      </c>
      <c r="E563" s="1" t="d">
        <v>2020-04-22T23:30:53.00000023562461125</v>
      </c>
      <c r="F563">
        <v>35.262055369999999</v>
      </c>
      <c r="G563">
        <v>-92.705065660000002</v>
      </c>
      <c r="H563">
        <v>5</v>
      </c>
      <c r="I563">
        <v>1</v>
      </c>
      <c r="J563">
        <v>0</v>
      </c>
      <c r="K563">
        <v>4</v>
      </c>
      <c r="L563" t="s">
        <v>976</v>
      </c>
      <c r="N563" t="str">
        <f t="shared" si="8"/>
        <v>05029</v>
      </c>
    </row>
    <row r="564" spans="1:14" x14ac:dyDescent="0.2">
      <c r="A564" t="s">
        <v>5441</v>
      </c>
      <c r="B564" t="s">
        <v>977</v>
      </c>
      <c r="C564" t="s">
        <v>160</v>
      </c>
      <c r="D564" t="s">
        <v>13</v>
      </c>
      <c r="E564" s="1" t="d">
        <v>2020-04-22T23:30:53.00000023562461125</v>
      </c>
      <c r="F564">
        <v>31.160684910000001</v>
      </c>
      <c r="G564">
        <v>-83.429472290000007</v>
      </c>
      <c r="H564">
        <v>15</v>
      </c>
      <c r="I564">
        <v>1</v>
      </c>
      <c r="J564">
        <v>0</v>
      </c>
      <c r="K564">
        <v>14</v>
      </c>
      <c r="L564" t="s">
        <v>978</v>
      </c>
      <c r="N564" t="str">
        <f t="shared" si="8"/>
        <v>13075</v>
      </c>
    </row>
    <row r="565" spans="1:14" x14ac:dyDescent="0.2">
      <c r="A565" t="s">
        <v>5442</v>
      </c>
      <c r="B565" t="s">
        <v>977</v>
      </c>
      <c r="C565" t="s">
        <v>37</v>
      </c>
      <c r="D565" t="s">
        <v>13</v>
      </c>
      <c r="E565" s="1" t="d">
        <v>2020-04-22T23:30:53.00000023562461125</v>
      </c>
      <c r="F565">
        <v>41.841448489999998</v>
      </c>
      <c r="G565">
        <v>-87.816587940000005</v>
      </c>
      <c r="H565">
        <v>24546</v>
      </c>
      <c r="I565">
        <v>1072</v>
      </c>
      <c r="J565">
        <v>0</v>
      </c>
      <c r="K565">
        <v>23474</v>
      </c>
      <c r="L565" t="s">
        <v>979</v>
      </c>
      <c r="N565" t="str">
        <f t="shared" si="8"/>
        <v>17031</v>
      </c>
    </row>
    <row r="566" spans="1:14" x14ac:dyDescent="0.2">
      <c r="A566" t="s">
        <v>5443</v>
      </c>
      <c r="B566" t="s">
        <v>980</v>
      </c>
      <c r="C566" t="s">
        <v>133</v>
      </c>
      <c r="D566" t="s">
        <v>13</v>
      </c>
      <c r="E566" s="1" t="d">
        <v>2020-04-22T23:30:53.00000023562461125</v>
      </c>
      <c r="F566">
        <v>33.639795669999998</v>
      </c>
      <c r="G566">
        <v>-97.212409120000004</v>
      </c>
      <c r="H566">
        <v>4</v>
      </c>
      <c r="I566">
        <v>0</v>
      </c>
      <c r="J566">
        <v>0</v>
      </c>
      <c r="K566">
        <v>4</v>
      </c>
      <c r="L566" t="s">
        <v>981</v>
      </c>
      <c r="N566" t="str">
        <f t="shared" si="8"/>
        <v>48097</v>
      </c>
    </row>
    <row r="567" spans="1:14" x14ac:dyDescent="0.2">
      <c r="A567" t="s">
        <v>5444</v>
      </c>
      <c r="B567" t="s">
        <v>982</v>
      </c>
      <c r="C567" t="s">
        <v>29</v>
      </c>
      <c r="D567" t="s">
        <v>13</v>
      </c>
      <c r="E567" s="1" t="d">
        <v>2020-04-22T23:30:53.00000023562461125</v>
      </c>
      <c r="F567">
        <v>38.844478000000002</v>
      </c>
      <c r="G567">
        <v>-92.808960810000002</v>
      </c>
      <c r="H567">
        <v>5</v>
      </c>
      <c r="I567">
        <v>0</v>
      </c>
      <c r="J567">
        <v>0</v>
      </c>
      <c r="K567">
        <v>5</v>
      </c>
      <c r="L567" t="s">
        <v>983</v>
      </c>
      <c r="N567" t="str">
        <f t="shared" si="8"/>
        <v>29053</v>
      </c>
    </row>
    <row r="568" spans="1:14" x14ac:dyDescent="0.2">
      <c r="A568" t="s">
        <v>5445</v>
      </c>
      <c r="B568" t="s">
        <v>984</v>
      </c>
      <c r="C568" t="s">
        <v>326</v>
      </c>
      <c r="D568" t="s">
        <v>13</v>
      </c>
      <c r="E568" s="1" t="d">
        <v>2020-04-22T23:30:53.00000023562461125</v>
      </c>
      <c r="F568">
        <v>44.690632649999998</v>
      </c>
      <c r="G568">
        <v>-71.306332389999994</v>
      </c>
      <c r="H568">
        <v>2</v>
      </c>
      <c r="I568">
        <v>0</v>
      </c>
      <c r="J568">
        <v>0</v>
      </c>
      <c r="K568">
        <v>2</v>
      </c>
      <c r="L568" t="s">
        <v>985</v>
      </c>
      <c r="N568" t="str">
        <f t="shared" si="8"/>
        <v>33007</v>
      </c>
    </row>
    <row r="569" spans="1:14" x14ac:dyDescent="0.2">
      <c r="A569" t="s">
        <v>5446</v>
      </c>
      <c r="B569" t="s">
        <v>984</v>
      </c>
      <c r="C569" t="s">
        <v>345</v>
      </c>
      <c r="D569" t="s">
        <v>13</v>
      </c>
      <c r="E569" s="1" t="d">
        <v>2020-04-22T23:30:53.00000023562461125</v>
      </c>
      <c r="F569">
        <v>43.174068679999998</v>
      </c>
      <c r="G569">
        <v>-124.0594514</v>
      </c>
      <c r="H569">
        <v>3</v>
      </c>
      <c r="I569">
        <v>0</v>
      </c>
      <c r="J569">
        <v>0</v>
      </c>
      <c r="K569">
        <v>3</v>
      </c>
      <c r="L569" t="s">
        <v>986</v>
      </c>
      <c r="N569" t="str">
        <f t="shared" si="8"/>
        <v>41011</v>
      </c>
    </row>
    <row r="570" spans="1:14" x14ac:dyDescent="0.2">
      <c r="A570" t="s">
        <v>5447</v>
      </c>
      <c r="B570" t="s">
        <v>987</v>
      </c>
      <c r="C570" t="s">
        <v>226</v>
      </c>
      <c r="D570" t="s">
        <v>13</v>
      </c>
      <c r="E570" s="1" t="d">
        <v>2020-04-22T23:30:53.00000023562461125</v>
      </c>
      <c r="F570">
        <v>32.936901460000001</v>
      </c>
      <c r="G570">
        <v>-86.248477390000005</v>
      </c>
      <c r="H570">
        <v>24</v>
      </c>
      <c r="I570">
        <v>1</v>
      </c>
      <c r="J570">
        <v>0</v>
      </c>
      <c r="K570">
        <v>23</v>
      </c>
      <c r="L570" t="s">
        <v>988</v>
      </c>
      <c r="N570" t="str">
        <f t="shared" si="8"/>
        <v>01037</v>
      </c>
    </row>
    <row r="571" spans="1:14" x14ac:dyDescent="0.2">
      <c r="A571" t="s">
        <v>5448</v>
      </c>
      <c r="B571" t="s">
        <v>989</v>
      </c>
      <c r="C571" t="s">
        <v>41</v>
      </c>
      <c r="D571" t="s">
        <v>13</v>
      </c>
      <c r="E571" s="1" t="d">
        <v>2020-04-22T23:30:53.00000023562461125</v>
      </c>
      <c r="F571">
        <v>31.86977774</v>
      </c>
      <c r="G571">
        <v>-90.445651179999999</v>
      </c>
      <c r="H571">
        <v>52</v>
      </c>
      <c r="I571">
        <v>1</v>
      </c>
      <c r="J571">
        <v>0</v>
      </c>
      <c r="K571">
        <v>51</v>
      </c>
      <c r="L571" t="s">
        <v>990</v>
      </c>
      <c r="N571" t="str">
        <f t="shared" si="8"/>
        <v>28029</v>
      </c>
    </row>
    <row r="572" spans="1:14" x14ac:dyDescent="0.2">
      <c r="A572" t="s">
        <v>5449</v>
      </c>
      <c r="B572" t="s">
        <v>991</v>
      </c>
      <c r="C572" t="s">
        <v>221</v>
      </c>
      <c r="D572" t="s">
        <v>13</v>
      </c>
      <c r="E572" s="1" t="d">
        <v>2020-04-22T23:30:53.00000023562461125</v>
      </c>
      <c r="F572">
        <v>45.70889983</v>
      </c>
      <c r="G572">
        <v>-101.19704729999999</v>
      </c>
      <c r="H572">
        <v>1</v>
      </c>
      <c r="I572">
        <v>0</v>
      </c>
      <c r="J572">
        <v>0</v>
      </c>
      <c r="K572">
        <v>1</v>
      </c>
      <c r="L572" t="s">
        <v>992</v>
      </c>
      <c r="N572" t="str">
        <f t="shared" si="8"/>
        <v>46031</v>
      </c>
    </row>
    <row r="573" spans="1:14" x14ac:dyDescent="0.2">
      <c r="A573" t="s">
        <v>5450</v>
      </c>
      <c r="B573" t="s">
        <v>993</v>
      </c>
      <c r="C573" t="s">
        <v>73</v>
      </c>
      <c r="D573" t="s">
        <v>13</v>
      </c>
      <c r="E573" s="1" t="d">
        <v>2020-04-22T23:30:53.00000023562461125</v>
      </c>
      <c r="F573">
        <v>42.59509207</v>
      </c>
      <c r="G573">
        <v>-76.070489309999999</v>
      </c>
      <c r="H573">
        <v>25</v>
      </c>
      <c r="I573">
        <v>0</v>
      </c>
      <c r="J573">
        <v>0</v>
      </c>
      <c r="K573">
        <v>25</v>
      </c>
      <c r="L573" t="s">
        <v>994</v>
      </c>
      <c r="N573" t="str">
        <f t="shared" si="8"/>
        <v>36023</v>
      </c>
    </row>
    <row r="574" spans="1:14" x14ac:dyDescent="0.2">
      <c r="A574" t="s">
        <v>5451</v>
      </c>
      <c r="B574" t="s">
        <v>995</v>
      </c>
      <c r="C574" t="s">
        <v>133</v>
      </c>
      <c r="D574" t="s">
        <v>13</v>
      </c>
      <c r="E574" s="1" t="d">
        <v>2020-04-22T23:30:53.00000023562461125</v>
      </c>
      <c r="F574">
        <v>31.390783970000001</v>
      </c>
      <c r="G574">
        <v>-97.79936155</v>
      </c>
      <c r="H574">
        <v>86</v>
      </c>
      <c r="I574">
        <v>1</v>
      </c>
      <c r="J574">
        <v>0</v>
      </c>
      <c r="K574">
        <v>85</v>
      </c>
      <c r="L574" t="s">
        <v>996</v>
      </c>
      <c r="N574" t="str">
        <f t="shared" si="8"/>
        <v>48099</v>
      </c>
    </row>
    <row r="575" spans="1:14" x14ac:dyDescent="0.2">
      <c r="A575" t="s">
        <v>5452</v>
      </c>
      <c r="B575" t="s">
        <v>997</v>
      </c>
      <c r="C575" t="s">
        <v>45</v>
      </c>
      <c r="D575" t="s">
        <v>13</v>
      </c>
      <c r="E575" s="1" t="d">
        <v>2020-04-22T23:30:53.00000023562461125</v>
      </c>
      <c r="F575">
        <v>40.300961659999999</v>
      </c>
      <c r="G575">
        <v>-81.917290179999995</v>
      </c>
      <c r="H575">
        <v>16</v>
      </c>
      <c r="I575">
        <v>0</v>
      </c>
      <c r="J575">
        <v>0</v>
      </c>
      <c r="K575">
        <v>16</v>
      </c>
      <c r="L575" t="s">
        <v>998</v>
      </c>
      <c r="N575" t="str">
        <f t="shared" si="8"/>
        <v>39031</v>
      </c>
    </row>
    <row r="576" spans="1:14" x14ac:dyDescent="0.2">
      <c r="A576" t="s">
        <v>5453</v>
      </c>
      <c r="B576" t="s">
        <v>999</v>
      </c>
      <c r="C576" t="s">
        <v>34</v>
      </c>
      <c r="D576" t="s">
        <v>13</v>
      </c>
      <c r="E576" s="1" t="d">
        <v>2020-04-22T23:30:53.00000023562461125</v>
      </c>
      <c r="F576">
        <v>37.277324929999999</v>
      </c>
      <c r="G576">
        <v>-105.4276548</v>
      </c>
      <c r="H576">
        <v>3</v>
      </c>
      <c r="I576">
        <v>0</v>
      </c>
      <c r="J576">
        <v>0</v>
      </c>
      <c r="K576">
        <v>3</v>
      </c>
      <c r="L576" t="s">
        <v>1000</v>
      </c>
      <c r="N576" t="str">
        <f t="shared" si="8"/>
        <v>08023</v>
      </c>
    </row>
    <row r="577" spans="1:14" x14ac:dyDescent="0.2">
      <c r="A577" t="s">
        <v>5454</v>
      </c>
      <c r="B577" t="s">
        <v>1001</v>
      </c>
      <c r="C577" t="s">
        <v>31</v>
      </c>
      <c r="D577" t="s">
        <v>13</v>
      </c>
      <c r="E577" s="1" t="d">
        <v>2020-04-22T23:30:53.00000023562461125</v>
      </c>
      <c r="F577">
        <v>34.288456259999997</v>
      </c>
      <c r="G577">
        <v>-98.370535669999995</v>
      </c>
      <c r="H577">
        <v>5</v>
      </c>
      <c r="I577">
        <v>1</v>
      </c>
      <c r="J577">
        <v>0</v>
      </c>
      <c r="K577">
        <v>4</v>
      </c>
      <c r="L577" t="s">
        <v>1002</v>
      </c>
      <c r="N577" t="str">
        <f t="shared" si="8"/>
        <v>40033</v>
      </c>
    </row>
    <row r="578" spans="1:14" x14ac:dyDescent="0.2">
      <c r="A578" t="s">
        <v>5455</v>
      </c>
      <c r="B578" t="s">
        <v>1003</v>
      </c>
      <c r="C578" t="s">
        <v>59</v>
      </c>
      <c r="D578" t="s">
        <v>13</v>
      </c>
      <c r="E578" s="1" t="d">
        <v>2020-04-22T23:30:53.00000023562461125</v>
      </c>
      <c r="F578">
        <v>44.007152619999999</v>
      </c>
      <c r="G578">
        <v>-95.18138802</v>
      </c>
      <c r="H578">
        <v>6</v>
      </c>
      <c r="I578">
        <v>0</v>
      </c>
      <c r="J578">
        <v>0</v>
      </c>
      <c r="K578">
        <v>6</v>
      </c>
      <c r="L578" t="s">
        <v>1004</v>
      </c>
      <c r="N578" t="str">
        <f t="shared" si="8"/>
        <v>27033</v>
      </c>
    </row>
    <row r="579" spans="1:14" x14ac:dyDescent="0.2">
      <c r="A579" t="s">
        <v>5456</v>
      </c>
      <c r="B579" t="s">
        <v>1005</v>
      </c>
      <c r="C579" t="s">
        <v>226</v>
      </c>
      <c r="D579" t="s">
        <v>13</v>
      </c>
      <c r="E579" s="1" t="d">
        <v>2020-04-22T23:30:53.00000023562461125</v>
      </c>
      <c r="F579">
        <v>31.247785400000001</v>
      </c>
      <c r="G579">
        <v>-86.450508929999998</v>
      </c>
      <c r="H579">
        <v>27</v>
      </c>
      <c r="I579">
        <v>0</v>
      </c>
      <c r="J579">
        <v>0</v>
      </c>
      <c r="K579">
        <v>27</v>
      </c>
      <c r="L579" t="s">
        <v>1006</v>
      </c>
      <c r="N579" t="str">
        <f t="shared" ref="N579:N642" si="9">TEXT(A579,"00000")</f>
        <v>01039</v>
      </c>
    </row>
    <row r="580" spans="1:14" x14ac:dyDescent="0.2">
      <c r="A580" t="s">
        <v>5457</v>
      </c>
      <c r="B580" t="s">
        <v>1005</v>
      </c>
      <c r="C580" t="s">
        <v>41</v>
      </c>
      <c r="D580" t="s">
        <v>13</v>
      </c>
      <c r="E580" s="1" t="d">
        <v>2020-04-22T23:30:53.00000023562461125</v>
      </c>
      <c r="F580">
        <v>31.63225413</v>
      </c>
      <c r="G580">
        <v>-89.553899389999998</v>
      </c>
      <c r="H580">
        <v>38</v>
      </c>
      <c r="I580">
        <v>0</v>
      </c>
      <c r="J580">
        <v>0</v>
      </c>
      <c r="K580">
        <v>38</v>
      </c>
      <c r="L580" t="s">
        <v>1007</v>
      </c>
      <c r="N580" t="str">
        <f t="shared" si="9"/>
        <v>28031</v>
      </c>
    </row>
    <row r="581" spans="1:14" x14ac:dyDescent="0.2">
      <c r="A581" t="s">
        <v>5458</v>
      </c>
      <c r="B581" t="s">
        <v>1005</v>
      </c>
      <c r="C581" t="s">
        <v>19</v>
      </c>
      <c r="D581" t="s">
        <v>13</v>
      </c>
      <c r="E581" s="1" t="d">
        <v>2020-04-22T23:30:53.00000023562461125</v>
      </c>
      <c r="F581">
        <v>37.782465600000002</v>
      </c>
      <c r="G581">
        <v>-79.986314460000003</v>
      </c>
      <c r="H581">
        <v>1</v>
      </c>
      <c r="I581">
        <v>0</v>
      </c>
      <c r="J581">
        <v>0</v>
      </c>
      <c r="K581">
        <v>1</v>
      </c>
      <c r="L581" t="s">
        <v>1008</v>
      </c>
      <c r="N581" t="str">
        <f t="shared" si="9"/>
        <v>51580</v>
      </c>
    </row>
    <row r="582" spans="1:14" x14ac:dyDescent="0.2">
      <c r="A582" t="s">
        <v>5459</v>
      </c>
      <c r="B582" t="s">
        <v>1009</v>
      </c>
      <c r="C582" t="s">
        <v>160</v>
      </c>
      <c r="D582" t="s">
        <v>13</v>
      </c>
      <c r="E582" s="1" t="d">
        <v>2020-04-22T23:30:53.00000023562461125</v>
      </c>
      <c r="F582">
        <v>33.353343019999997</v>
      </c>
      <c r="G582">
        <v>-84.76129976</v>
      </c>
      <c r="H582">
        <v>168</v>
      </c>
      <c r="I582">
        <v>4</v>
      </c>
      <c r="J582">
        <v>0</v>
      </c>
      <c r="K582">
        <v>164</v>
      </c>
      <c r="L582" t="s">
        <v>1010</v>
      </c>
      <c r="N582" t="str">
        <f t="shared" si="9"/>
        <v>13077</v>
      </c>
    </row>
    <row r="583" spans="1:14" x14ac:dyDescent="0.2">
      <c r="A583" t="s">
        <v>5460</v>
      </c>
      <c r="B583" t="s">
        <v>1011</v>
      </c>
      <c r="C583" t="s">
        <v>127</v>
      </c>
      <c r="D583" t="s">
        <v>13</v>
      </c>
      <c r="E583" s="1" t="d">
        <v>2020-04-22T23:30:53.00000023562461125</v>
      </c>
      <c r="F583">
        <v>37.237818420000004</v>
      </c>
      <c r="G583">
        <v>-96.837766470000005</v>
      </c>
      <c r="H583">
        <v>1</v>
      </c>
      <c r="I583">
        <v>1</v>
      </c>
      <c r="J583">
        <v>0</v>
      </c>
      <c r="K583">
        <v>0</v>
      </c>
      <c r="L583" t="s">
        <v>1012</v>
      </c>
      <c r="N583" t="str">
        <f t="shared" si="9"/>
        <v>20035</v>
      </c>
    </row>
    <row r="584" spans="1:14" x14ac:dyDescent="0.2">
      <c r="A584" t="s">
        <v>5461</v>
      </c>
      <c r="B584" t="s">
        <v>1013</v>
      </c>
      <c r="C584" t="s">
        <v>49</v>
      </c>
      <c r="D584" t="s">
        <v>13</v>
      </c>
      <c r="E584" s="1" t="d">
        <v>2020-04-22T23:30:53.00000023562461125</v>
      </c>
      <c r="F584">
        <v>46.190747209999998</v>
      </c>
      <c r="G584">
        <v>-122.6782231</v>
      </c>
      <c r="H584">
        <v>34</v>
      </c>
      <c r="I584">
        <v>0</v>
      </c>
      <c r="J584">
        <v>0</v>
      </c>
      <c r="K584">
        <v>34</v>
      </c>
      <c r="L584" t="s">
        <v>1014</v>
      </c>
      <c r="N584" t="str">
        <f t="shared" si="9"/>
        <v>53015</v>
      </c>
    </row>
    <row r="585" spans="1:14" x14ac:dyDescent="0.2">
      <c r="A585" t="s">
        <v>5462</v>
      </c>
      <c r="B585" t="s">
        <v>1015</v>
      </c>
      <c r="C585" t="s">
        <v>31</v>
      </c>
      <c r="D585" t="s">
        <v>13</v>
      </c>
      <c r="E585" s="1" t="d">
        <v>2020-04-22T23:30:53.00000023562461125</v>
      </c>
      <c r="F585">
        <v>36.762681180000001</v>
      </c>
      <c r="G585">
        <v>-95.209166019999998</v>
      </c>
      <c r="H585">
        <v>8</v>
      </c>
      <c r="I585">
        <v>0</v>
      </c>
      <c r="J585">
        <v>0</v>
      </c>
      <c r="K585">
        <v>8</v>
      </c>
      <c r="L585" t="s">
        <v>1016</v>
      </c>
      <c r="N585" t="str">
        <f t="shared" si="9"/>
        <v>40035</v>
      </c>
    </row>
    <row r="586" spans="1:14" x14ac:dyDescent="0.2">
      <c r="A586" t="s">
        <v>5463</v>
      </c>
      <c r="B586" t="s">
        <v>1015</v>
      </c>
      <c r="C586" t="s">
        <v>19</v>
      </c>
      <c r="D586" t="s">
        <v>13</v>
      </c>
      <c r="E586" s="1" t="d">
        <v>2020-04-22T23:30:53.00000023562461125</v>
      </c>
      <c r="F586">
        <v>37.481336480000003</v>
      </c>
      <c r="G586">
        <v>-80.210722739999994</v>
      </c>
      <c r="H586">
        <v>2</v>
      </c>
      <c r="I586">
        <v>0</v>
      </c>
      <c r="J586">
        <v>0</v>
      </c>
      <c r="K586">
        <v>2</v>
      </c>
      <c r="L586" t="s">
        <v>1017</v>
      </c>
      <c r="N586" t="str">
        <f t="shared" si="9"/>
        <v>51045</v>
      </c>
    </row>
    <row r="587" spans="1:14" x14ac:dyDescent="0.2">
      <c r="A587" t="s">
        <v>5464</v>
      </c>
      <c r="B587" t="s">
        <v>1018</v>
      </c>
      <c r="C587" t="s">
        <v>172</v>
      </c>
      <c r="D587" t="s">
        <v>13</v>
      </c>
      <c r="E587" s="1" t="d">
        <v>2020-04-22T23:30:53.00000023562461125</v>
      </c>
      <c r="F587">
        <v>35.830182829999998</v>
      </c>
      <c r="G587">
        <v>-90.632357290000002</v>
      </c>
      <c r="H587">
        <v>48</v>
      </c>
      <c r="I587">
        <v>1</v>
      </c>
      <c r="J587">
        <v>0</v>
      </c>
      <c r="K587">
        <v>47</v>
      </c>
      <c r="L587" t="s">
        <v>1019</v>
      </c>
      <c r="N587" t="str">
        <f t="shared" si="9"/>
        <v>05031</v>
      </c>
    </row>
    <row r="588" spans="1:14" x14ac:dyDescent="0.2">
      <c r="A588" t="s">
        <v>5465</v>
      </c>
      <c r="B588" t="s">
        <v>1020</v>
      </c>
      <c r="C588" t="s">
        <v>133</v>
      </c>
      <c r="D588" t="s">
        <v>13</v>
      </c>
      <c r="E588" s="1" t="d">
        <v>2020-04-22T23:30:53.00000023562461125</v>
      </c>
      <c r="F588">
        <v>31.43052248</v>
      </c>
      <c r="G588">
        <v>-102.5143314</v>
      </c>
      <c r="H588">
        <v>2</v>
      </c>
      <c r="I588">
        <v>0</v>
      </c>
      <c r="J588">
        <v>0</v>
      </c>
      <c r="K588">
        <v>2</v>
      </c>
      <c r="L588" t="s">
        <v>1021</v>
      </c>
      <c r="N588" t="str">
        <f t="shared" si="9"/>
        <v>48103</v>
      </c>
    </row>
    <row r="589" spans="1:14" x14ac:dyDescent="0.2">
      <c r="A589" t="s">
        <v>5466</v>
      </c>
      <c r="B589" t="s">
        <v>1022</v>
      </c>
      <c r="C589" t="s">
        <v>65</v>
      </c>
      <c r="D589" t="s">
        <v>13</v>
      </c>
      <c r="E589" s="1" t="d">
        <v>2020-04-22T23:30:53.00000023562461125</v>
      </c>
      <c r="F589">
        <v>35.118333640000003</v>
      </c>
      <c r="G589">
        <v>-77.08398081</v>
      </c>
      <c r="H589">
        <v>36</v>
      </c>
      <c r="I589">
        <v>4</v>
      </c>
      <c r="J589">
        <v>0</v>
      </c>
      <c r="K589">
        <v>32</v>
      </c>
      <c r="L589" t="s">
        <v>1023</v>
      </c>
      <c r="N589" t="str">
        <f t="shared" si="9"/>
        <v>37049</v>
      </c>
    </row>
    <row r="590" spans="1:14" x14ac:dyDescent="0.2">
      <c r="A590" t="s">
        <v>5467</v>
      </c>
      <c r="B590" t="s">
        <v>1024</v>
      </c>
      <c r="C590" t="s">
        <v>172</v>
      </c>
      <c r="D590" t="s">
        <v>13</v>
      </c>
      <c r="E590" s="1" t="d">
        <v>2020-04-22T23:30:53.00000023562461125</v>
      </c>
      <c r="F590">
        <v>35.589286010000002</v>
      </c>
      <c r="G590">
        <v>-94.244681400000005</v>
      </c>
      <c r="H590">
        <v>4</v>
      </c>
      <c r="I590">
        <v>0</v>
      </c>
      <c r="J590">
        <v>0</v>
      </c>
      <c r="K590">
        <v>4</v>
      </c>
      <c r="L590" t="s">
        <v>1025</v>
      </c>
      <c r="N590" t="str">
        <f t="shared" si="9"/>
        <v>05033</v>
      </c>
    </row>
    <row r="591" spans="1:14" x14ac:dyDescent="0.2">
      <c r="A591" t="s">
        <v>5468</v>
      </c>
      <c r="B591" t="s">
        <v>1024</v>
      </c>
      <c r="C591" t="s">
        <v>160</v>
      </c>
      <c r="D591" t="s">
        <v>13</v>
      </c>
      <c r="E591" s="1" t="d">
        <v>2020-04-22T23:30:53.00000023562461125</v>
      </c>
      <c r="F591">
        <v>32.713918130000003</v>
      </c>
      <c r="G591">
        <v>-83.980612379999997</v>
      </c>
      <c r="H591">
        <v>14</v>
      </c>
      <c r="I591">
        <v>0</v>
      </c>
      <c r="J591">
        <v>0</v>
      </c>
      <c r="K591">
        <v>14</v>
      </c>
      <c r="L591" t="s">
        <v>1026</v>
      </c>
      <c r="N591" t="str">
        <f t="shared" si="9"/>
        <v>13079</v>
      </c>
    </row>
    <row r="592" spans="1:14" x14ac:dyDescent="0.2">
      <c r="A592" t="s">
        <v>5469</v>
      </c>
      <c r="B592" t="s">
        <v>1024</v>
      </c>
      <c r="C592" t="s">
        <v>37</v>
      </c>
      <c r="D592" t="s">
        <v>13</v>
      </c>
      <c r="E592" s="1" t="d">
        <v>2020-04-22T23:30:53.00000023562461125</v>
      </c>
      <c r="F592">
        <v>39.003222899999997</v>
      </c>
      <c r="G592">
        <v>-87.759546240000006</v>
      </c>
      <c r="H592">
        <v>8</v>
      </c>
      <c r="I592">
        <v>0</v>
      </c>
      <c r="J592">
        <v>0</v>
      </c>
      <c r="K592">
        <v>8</v>
      </c>
      <c r="L592" t="s">
        <v>1027</v>
      </c>
      <c r="N592" t="str">
        <f t="shared" si="9"/>
        <v>17033</v>
      </c>
    </row>
    <row r="593" spans="1:14" x14ac:dyDescent="0.2">
      <c r="A593" t="s">
        <v>5470</v>
      </c>
      <c r="B593" t="s">
        <v>1024</v>
      </c>
      <c r="C593" t="s">
        <v>39</v>
      </c>
      <c r="D593" t="s">
        <v>13</v>
      </c>
      <c r="E593" s="1" t="d">
        <v>2020-04-22T23:30:53.00000023562461125</v>
      </c>
      <c r="F593">
        <v>38.288144019999997</v>
      </c>
      <c r="G593">
        <v>-86.445188250000001</v>
      </c>
      <c r="H593">
        <v>13</v>
      </c>
      <c r="I593">
        <v>0</v>
      </c>
      <c r="J593">
        <v>0</v>
      </c>
      <c r="K593">
        <v>13</v>
      </c>
      <c r="L593" t="s">
        <v>1028</v>
      </c>
      <c r="N593" t="str">
        <f t="shared" si="9"/>
        <v>18025</v>
      </c>
    </row>
    <row r="594" spans="1:14" x14ac:dyDescent="0.2">
      <c r="A594" t="s">
        <v>5471</v>
      </c>
      <c r="B594" t="s">
        <v>1024</v>
      </c>
      <c r="C594" t="s">
        <v>25</v>
      </c>
      <c r="D594" t="s">
        <v>13</v>
      </c>
      <c r="E594" s="1" t="d">
        <v>2020-04-22T23:30:53.00000023562461125</v>
      </c>
      <c r="F594">
        <v>42.037182369999996</v>
      </c>
      <c r="G594">
        <v>-95.381971800000002</v>
      </c>
      <c r="H594">
        <v>6</v>
      </c>
      <c r="I594">
        <v>1</v>
      </c>
      <c r="J594">
        <v>0</v>
      </c>
      <c r="K594">
        <v>5</v>
      </c>
      <c r="L594" t="s">
        <v>1029</v>
      </c>
      <c r="N594" t="str">
        <f t="shared" si="9"/>
        <v>19047</v>
      </c>
    </row>
    <row r="595" spans="1:14" x14ac:dyDescent="0.2">
      <c r="A595" t="s">
        <v>5472</v>
      </c>
      <c r="B595" t="s">
        <v>1024</v>
      </c>
      <c r="C595" t="s">
        <v>127</v>
      </c>
      <c r="D595" t="s">
        <v>13</v>
      </c>
      <c r="E595" s="1" t="d">
        <v>2020-04-22T23:30:53.00000023562461125</v>
      </c>
      <c r="F595">
        <v>37.506755230000003</v>
      </c>
      <c r="G595">
        <v>-94.852457779999995</v>
      </c>
      <c r="H595">
        <v>6</v>
      </c>
      <c r="I595">
        <v>1</v>
      </c>
      <c r="J595">
        <v>0</v>
      </c>
      <c r="K595">
        <v>5</v>
      </c>
      <c r="L595" t="s">
        <v>1030</v>
      </c>
      <c r="N595" t="str">
        <f t="shared" si="9"/>
        <v>20037</v>
      </c>
    </row>
    <row r="596" spans="1:14" x14ac:dyDescent="0.2">
      <c r="A596" t="s">
        <v>5473</v>
      </c>
      <c r="B596" t="s">
        <v>1024</v>
      </c>
      <c r="C596" t="s">
        <v>80</v>
      </c>
      <c r="D596" t="s">
        <v>13</v>
      </c>
      <c r="E596" s="1" t="d">
        <v>2020-04-22T23:30:53.00000023562461125</v>
      </c>
      <c r="F596">
        <v>44.682555610000001</v>
      </c>
      <c r="G596">
        <v>-84.610062189999994</v>
      </c>
      <c r="H596">
        <v>32</v>
      </c>
      <c r="I596">
        <v>2</v>
      </c>
      <c r="J596">
        <v>0</v>
      </c>
      <c r="K596">
        <v>30</v>
      </c>
      <c r="L596" t="s">
        <v>1031</v>
      </c>
      <c r="N596" t="str">
        <f t="shared" si="9"/>
        <v>26039</v>
      </c>
    </row>
    <row r="597" spans="1:14" x14ac:dyDescent="0.2">
      <c r="A597" t="s">
        <v>5474</v>
      </c>
      <c r="B597" t="s">
        <v>1024</v>
      </c>
      <c r="C597" t="s">
        <v>29</v>
      </c>
      <c r="D597" t="s">
        <v>13</v>
      </c>
      <c r="E597" s="1" t="d">
        <v>2020-04-22T23:30:53.00000023562461125</v>
      </c>
      <c r="F597">
        <v>37.97663738</v>
      </c>
      <c r="G597">
        <v>-91.305281039999997</v>
      </c>
      <c r="H597">
        <v>5</v>
      </c>
      <c r="I597">
        <v>0</v>
      </c>
      <c r="J597">
        <v>0</v>
      </c>
      <c r="K597">
        <v>5</v>
      </c>
      <c r="L597" t="s">
        <v>1032</v>
      </c>
      <c r="N597" t="str">
        <f t="shared" si="9"/>
        <v>29055</v>
      </c>
    </row>
    <row r="598" spans="1:14" x14ac:dyDescent="0.2">
      <c r="A598" t="s">
        <v>5475</v>
      </c>
      <c r="B598" t="s">
        <v>1024</v>
      </c>
      <c r="C598" t="s">
        <v>45</v>
      </c>
      <c r="D598" t="s">
        <v>13</v>
      </c>
      <c r="E598" s="1" t="d">
        <v>2020-04-22T23:30:53.00000023562461125</v>
      </c>
      <c r="F598">
        <v>40.850651560000003</v>
      </c>
      <c r="G598">
        <v>-82.919890989999999</v>
      </c>
      <c r="H598">
        <v>36</v>
      </c>
      <c r="I598">
        <v>0</v>
      </c>
      <c r="J598">
        <v>0</v>
      </c>
      <c r="K598">
        <v>36</v>
      </c>
      <c r="L598" t="s">
        <v>1033</v>
      </c>
      <c r="N598" t="str">
        <f t="shared" si="9"/>
        <v>39033</v>
      </c>
    </row>
    <row r="599" spans="1:14" x14ac:dyDescent="0.2">
      <c r="A599" t="s">
        <v>5476</v>
      </c>
      <c r="B599" t="s">
        <v>1024</v>
      </c>
      <c r="C599" t="s">
        <v>47</v>
      </c>
      <c r="D599" t="s">
        <v>13</v>
      </c>
      <c r="E599" s="1" t="d">
        <v>2020-04-22T23:30:53.00000023562461125</v>
      </c>
      <c r="F599">
        <v>41.684477090000001</v>
      </c>
      <c r="G599">
        <v>-80.107605919999997</v>
      </c>
      <c r="H599">
        <v>17</v>
      </c>
      <c r="I599">
        <v>0</v>
      </c>
      <c r="J599">
        <v>0</v>
      </c>
      <c r="K599">
        <v>17</v>
      </c>
      <c r="L599" t="s">
        <v>1034</v>
      </c>
      <c r="N599" t="str">
        <f t="shared" si="9"/>
        <v>42039</v>
      </c>
    </row>
    <row r="600" spans="1:14" x14ac:dyDescent="0.2">
      <c r="A600" t="s">
        <v>5477</v>
      </c>
      <c r="B600" t="s">
        <v>1024</v>
      </c>
      <c r="C600" t="s">
        <v>51</v>
      </c>
      <c r="D600" t="s">
        <v>13</v>
      </c>
      <c r="E600" s="1" t="d">
        <v>2020-04-22T23:30:53.00000023562461125</v>
      </c>
      <c r="F600">
        <v>43.23870316</v>
      </c>
      <c r="G600">
        <v>-90.930736859999996</v>
      </c>
      <c r="H600">
        <v>3</v>
      </c>
      <c r="I600">
        <v>0</v>
      </c>
      <c r="J600">
        <v>0</v>
      </c>
      <c r="K600">
        <v>3</v>
      </c>
      <c r="L600" t="s">
        <v>1035</v>
      </c>
      <c r="N600" t="str">
        <f t="shared" si="9"/>
        <v>55023</v>
      </c>
    </row>
    <row r="601" spans="1:14" x14ac:dyDescent="0.2">
      <c r="A601" t="s">
        <v>5478</v>
      </c>
      <c r="B601" t="s">
        <v>1036</v>
      </c>
      <c r="C601" t="s">
        <v>31</v>
      </c>
      <c r="D601" t="s">
        <v>13</v>
      </c>
      <c r="E601" s="1" t="d">
        <v>2020-04-22T23:30:53.00000023562461125</v>
      </c>
      <c r="F601">
        <v>35.902305509999998</v>
      </c>
      <c r="G601">
        <v>-96.370860280000002</v>
      </c>
      <c r="H601">
        <v>70</v>
      </c>
      <c r="I601">
        <v>4</v>
      </c>
      <c r="J601">
        <v>0</v>
      </c>
      <c r="K601">
        <v>66</v>
      </c>
      <c r="L601" t="s">
        <v>1037</v>
      </c>
      <c r="N601" t="str">
        <f t="shared" si="9"/>
        <v>40037</v>
      </c>
    </row>
    <row r="602" spans="1:14" x14ac:dyDescent="0.2">
      <c r="A602" t="s">
        <v>5479</v>
      </c>
      <c r="B602" t="s">
        <v>1038</v>
      </c>
      <c r="C602" t="s">
        <v>226</v>
      </c>
      <c r="D602" t="s">
        <v>13</v>
      </c>
      <c r="E602" s="1" t="d">
        <v>2020-04-22T23:30:53.00000023562461125</v>
      </c>
      <c r="F602">
        <v>31.729418030000001</v>
      </c>
      <c r="G602">
        <v>-86.315931039999995</v>
      </c>
      <c r="H602">
        <v>6</v>
      </c>
      <c r="I602">
        <v>0</v>
      </c>
      <c r="J602">
        <v>0</v>
      </c>
      <c r="K602">
        <v>6</v>
      </c>
      <c r="L602" t="s">
        <v>1039</v>
      </c>
      <c r="N602" t="str">
        <f t="shared" si="9"/>
        <v>01041</v>
      </c>
    </row>
    <row r="603" spans="1:14" x14ac:dyDescent="0.2">
      <c r="A603" t="s">
        <v>5480</v>
      </c>
      <c r="B603" t="s">
        <v>1040</v>
      </c>
      <c r="C603" t="s">
        <v>160</v>
      </c>
      <c r="D603" t="s">
        <v>13</v>
      </c>
      <c r="E603" s="1" t="d">
        <v>2020-04-22T23:30:53.00000023562461125</v>
      </c>
      <c r="F603">
        <v>31.922895650000001</v>
      </c>
      <c r="G603">
        <v>-83.768118430000001</v>
      </c>
      <c r="H603">
        <v>130</v>
      </c>
      <c r="I603">
        <v>2</v>
      </c>
      <c r="J603">
        <v>0</v>
      </c>
      <c r="K603">
        <v>128</v>
      </c>
      <c r="L603" t="s">
        <v>1041</v>
      </c>
      <c r="N603" t="str">
        <f t="shared" si="9"/>
        <v>13081</v>
      </c>
    </row>
    <row r="604" spans="1:14" x14ac:dyDescent="0.2">
      <c r="A604" t="s">
        <v>5481</v>
      </c>
      <c r="B604" t="s">
        <v>1042</v>
      </c>
      <c r="C604" t="s">
        <v>172</v>
      </c>
      <c r="D604" t="s">
        <v>13</v>
      </c>
      <c r="E604" s="1" t="d">
        <v>2020-04-22T23:30:53.00000023562461125</v>
      </c>
      <c r="F604">
        <v>35.212473180000003</v>
      </c>
      <c r="G604">
        <v>-90.308394059999998</v>
      </c>
      <c r="H604">
        <v>147</v>
      </c>
      <c r="I604">
        <v>5</v>
      </c>
      <c r="J604">
        <v>0</v>
      </c>
      <c r="K604">
        <v>142</v>
      </c>
      <c r="L604" t="s">
        <v>1043</v>
      </c>
      <c r="N604" t="str">
        <f t="shared" si="9"/>
        <v>05035</v>
      </c>
    </row>
    <row r="605" spans="1:14" x14ac:dyDescent="0.2">
      <c r="A605" t="s">
        <v>5482</v>
      </c>
      <c r="B605" t="s">
        <v>1042</v>
      </c>
      <c r="C605" t="s">
        <v>27</v>
      </c>
      <c r="D605" t="s">
        <v>13</v>
      </c>
      <c r="E605" s="1" t="d">
        <v>2020-04-22T23:30:53.00000023562461125</v>
      </c>
      <c r="F605">
        <v>37.358392369999997</v>
      </c>
      <c r="G605">
        <v>-88.088260899999995</v>
      </c>
      <c r="H605">
        <v>3</v>
      </c>
      <c r="I605">
        <v>1</v>
      </c>
      <c r="J605">
        <v>0</v>
      </c>
      <c r="K605">
        <v>2</v>
      </c>
      <c r="L605" t="s">
        <v>1044</v>
      </c>
      <c r="N605" t="str">
        <f t="shared" si="9"/>
        <v>21055</v>
      </c>
    </row>
    <row r="606" spans="1:14" x14ac:dyDescent="0.2">
      <c r="A606" t="s">
        <v>5483</v>
      </c>
      <c r="B606" t="s">
        <v>1045</v>
      </c>
      <c r="C606" t="s">
        <v>131</v>
      </c>
      <c r="D606" t="s">
        <v>13</v>
      </c>
      <c r="E606" s="1" t="d">
        <v>2020-04-22T23:30:53.00000023562461125</v>
      </c>
      <c r="F606">
        <v>35.818306620000001</v>
      </c>
      <c r="G606">
        <v>-89.149162689999997</v>
      </c>
      <c r="H606">
        <v>6</v>
      </c>
      <c r="I606">
        <v>0</v>
      </c>
      <c r="J606">
        <v>0</v>
      </c>
      <c r="K606">
        <v>6</v>
      </c>
      <c r="L606" t="s">
        <v>1046</v>
      </c>
      <c r="N606" t="str">
        <f t="shared" si="9"/>
        <v>47033</v>
      </c>
    </row>
    <row r="607" spans="1:14" x14ac:dyDescent="0.2">
      <c r="A607" t="s">
        <v>5484</v>
      </c>
      <c r="B607" t="s">
        <v>1047</v>
      </c>
      <c r="C607" t="s">
        <v>345</v>
      </c>
      <c r="D607" t="s">
        <v>13</v>
      </c>
      <c r="E607" s="1" t="d">
        <v>2020-04-22T23:30:53.00000023562461125</v>
      </c>
      <c r="F607">
        <v>44.142302270000002</v>
      </c>
      <c r="G607">
        <v>-120.356297</v>
      </c>
      <c r="H607">
        <v>1</v>
      </c>
      <c r="I607">
        <v>0</v>
      </c>
      <c r="J607">
        <v>0</v>
      </c>
      <c r="K607">
        <v>1</v>
      </c>
      <c r="L607" t="s">
        <v>1048</v>
      </c>
      <c r="N607" t="str">
        <f t="shared" si="9"/>
        <v>41013</v>
      </c>
    </row>
    <row r="608" spans="1:14" x14ac:dyDescent="0.2">
      <c r="A608" t="s">
        <v>5485</v>
      </c>
      <c r="B608" t="s">
        <v>1047</v>
      </c>
      <c r="C608" t="s">
        <v>75</v>
      </c>
      <c r="D608" t="s">
        <v>13</v>
      </c>
      <c r="E608" s="1" t="d">
        <v>2020-04-22T23:30:53.00000023562461125</v>
      </c>
      <c r="F608">
        <v>44.588551019999997</v>
      </c>
      <c r="G608">
        <v>-104.5697705</v>
      </c>
      <c r="H608">
        <v>5</v>
      </c>
      <c r="I608">
        <v>0</v>
      </c>
      <c r="J608">
        <v>0</v>
      </c>
      <c r="K608">
        <v>5</v>
      </c>
      <c r="L608" t="s">
        <v>1049</v>
      </c>
      <c r="N608" t="str">
        <f t="shared" si="9"/>
        <v>56011</v>
      </c>
    </row>
    <row r="609" spans="1:14" x14ac:dyDescent="0.2">
      <c r="A609" t="s">
        <v>5486</v>
      </c>
      <c r="B609" t="s">
        <v>1050</v>
      </c>
      <c r="C609" t="s">
        <v>133</v>
      </c>
      <c r="D609" t="s">
        <v>13</v>
      </c>
      <c r="E609" s="1" t="d">
        <v>2020-04-22T23:30:53.00000023562461125</v>
      </c>
      <c r="F609">
        <v>33.614315529999999</v>
      </c>
      <c r="G609">
        <v>-101.3000364</v>
      </c>
      <c r="H609">
        <v>1</v>
      </c>
      <c r="I609">
        <v>1</v>
      </c>
      <c r="J609">
        <v>0</v>
      </c>
      <c r="K609">
        <v>0</v>
      </c>
      <c r="L609" t="s">
        <v>1051</v>
      </c>
      <c r="N609" t="str">
        <f t="shared" si="9"/>
        <v>48107</v>
      </c>
    </row>
    <row r="610" spans="1:14" x14ac:dyDescent="0.2">
      <c r="A610" t="s">
        <v>5487</v>
      </c>
      <c r="B610" t="s">
        <v>1052</v>
      </c>
      <c r="C610" t="s">
        <v>172</v>
      </c>
      <c r="D610" t="s">
        <v>13</v>
      </c>
      <c r="E610" s="1" t="d">
        <v>2020-04-22T23:30:53.00000023562461125</v>
      </c>
      <c r="F610">
        <v>35.296313959999999</v>
      </c>
      <c r="G610">
        <v>-90.771858179999995</v>
      </c>
      <c r="H610">
        <v>9</v>
      </c>
      <c r="I610">
        <v>0</v>
      </c>
      <c r="J610">
        <v>0</v>
      </c>
      <c r="K610">
        <v>9</v>
      </c>
      <c r="L610" t="s">
        <v>1053</v>
      </c>
      <c r="N610" t="str">
        <f t="shared" si="9"/>
        <v>05037</v>
      </c>
    </row>
    <row r="611" spans="1:14" x14ac:dyDescent="0.2">
      <c r="A611" t="s">
        <v>5488</v>
      </c>
      <c r="B611" t="s">
        <v>1054</v>
      </c>
      <c r="C611" t="s">
        <v>59</v>
      </c>
      <c r="D611" t="s">
        <v>13</v>
      </c>
      <c r="E611" s="1" t="d">
        <v>2020-04-22T23:30:53.00000023562461125</v>
      </c>
      <c r="F611">
        <v>46.480965529999999</v>
      </c>
      <c r="G611">
        <v>-94.067556089999997</v>
      </c>
      <c r="H611">
        <v>20</v>
      </c>
      <c r="I611">
        <v>0</v>
      </c>
      <c r="J611">
        <v>0</v>
      </c>
      <c r="K611">
        <v>20</v>
      </c>
      <c r="L611" t="s">
        <v>1055</v>
      </c>
      <c r="N611" t="str">
        <f t="shared" si="9"/>
        <v>27035</v>
      </c>
    </row>
    <row r="612" spans="1:14" x14ac:dyDescent="0.2">
      <c r="A612" t="s">
        <v>5489</v>
      </c>
      <c r="B612" t="s">
        <v>1056</v>
      </c>
      <c r="C612" t="s">
        <v>34</v>
      </c>
      <c r="D612" t="s">
        <v>13</v>
      </c>
      <c r="E612" s="1" t="d">
        <v>2020-04-22T23:30:53.00000023562461125</v>
      </c>
      <c r="F612">
        <v>38.326086089999997</v>
      </c>
      <c r="G612">
        <v>-103.7844965</v>
      </c>
      <c r="H612">
        <v>2</v>
      </c>
      <c r="I612">
        <v>1</v>
      </c>
      <c r="J612">
        <v>0</v>
      </c>
      <c r="K612">
        <v>1</v>
      </c>
      <c r="L612" t="s">
        <v>1057</v>
      </c>
      <c r="N612" t="str">
        <f t="shared" si="9"/>
        <v>08025</v>
      </c>
    </row>
    <row r="613" spans="1:14" x14ac:dyDescent="0.2">
      <c r="A613" t="s">
        <v>5490</v>
      </c>
      <c r="B613" t="s">
        <v>1058</v>
      </c>
      <c r="C613" t="s">
        <v>226</v>
      </c>
      <c r="D613" t="s">
        <v>13</v>
      </c>
      <c r="E613" s="1" t="d">
        <v>2020-04-22T23:30:53.00000023562461125</v>
      </c>
      <c r="F613">
        <v>34.130203029999997</v>
      </c>
      <c r="G613">
        <v>-86.868880369999999</v>
      </c>
      <c r="H613">
        <v>44</v>
      </c>
      <c r="I613">
        <v>0</v>
      </c>
      <c r="J613">
        <v>0</v>
      </c>
      <c r="K613">
        <v>44</v>
      </c>
      <c r="L613" t="s">
        <v>1059</v>
      </c>
      <c r="N613" t="str">
        <f t="shared" si="9"/>
        <v>01043</v>
      </c>
    </row>
    <row r="614" spans="1:14" x14ac:dyDescent="0.2">
      <c r="A614" t="s">
        <v>5491</v>
      </c>
      <c r="B614" t="s">
        <v>1060</v>
      </c>
      <c r="C614" t="s">
        <v>19</v>
      </c>
      <c r="D614" t="s">
        <v>13</v>
      </c>
      <c r="E614" s="1" t="d">
        <v>2020-04-22T23:30:53.00000023562461125</v>
      </c>
      <c r="F614">
        <v>38.481999850000001</v>
      </c>
      <c r="G614">
        <v>-77.956308699999994</v>
      </c>
      <c r="H614">
        <v>73</v>
      </c>
      <c r="I614">
        <v>1</v>
      </c>
      <c r="J614">
        <v>0</v>
      </c>
      <c r="K614">
        <v>72</v>
      </c>
      <c r="L614" t="s">
        <v>1061</v>
      </c>
      <c r="N614" t="str">
        <f t="shared" si="9"/>
        <v>51047</v>
      </c>
    </row>
    <row r="615" spans="1:14" x14ac:dyDescent="0.2">
      <c r="A615" t="s">
        <v>5492</v>
      </c>
      <c r="B615" t="s">
        <v>1062</v>
      </c>
      <c r="C615" t="s">
        <v>37</v>
      </c>
      <c r="D615" t="s">
        <v>13</v>
      </c>
      <c r="E615" s="1" t="d">
        <v>2020-04-22T23:30:53.00000023562461125</v>
      </c>
      <c r="F615">
        <v>39.274324239999999</v>
      </c>
      <c r="G615">
        <v>-88.240115799999998</v>
      </c>
      <c r="H615">
        <v>2</v>
      </c>
      <c r="I615">
        <v>0</v>
      </c>
      <c r="J615">
        <v>0</v>
      </c>
      <c r="K615">
        <v>2</v>
      </c>
      <c r="L615" t="s">
        <v>1063</v>
      </c>
      <c r="N615" t="str">
        <f t="shared" si="9"/>
        <v>17035</v>
      </c>
    </row>
    <row r="616" spans="1:14" x14ac:dyDescent="0.2">
      <c r="A616" t="s">
        <v>5493</v>
      </c>
      <c r="B616" t="s">
        <v>1062</v>
      </c>
      <c r="C616" t="s">
        <v>27</v>
      </c>
      <c r="D616" t="s">
        <v>13</v>
      </c>
      <c r="E616" s="1" t="d">
        <v>2020-04-22T23:30:53.00000023562461125</v>
      </c>
      <c r="F616">
        <v>36.789261250000003</v>
      </c>
      <c r="G616">
        <v>-85.390500340000003</v>
      </c>
      <c r="H616">
        <v>4</v>
      </c>
      <c r="I616">
        <v>0</v>
      </c>
      <c r="J616">
        <v>0</v>
      </c>
      <c r="K616">
        <v>4</v>
      </c>
      <c r="L616" t="s">
        <v>1064</v>
      </c>
      <c r="N616" t="str">
        <f t="shared" si="9"/>
        <v>21057</v>
      </c>
    </row>
    <row r="617" spans="1:14" x14ac:dyDescent="0.2">
      <c r="A617" t="s">
        <v>5494</v>
      </c>
      <c r="B617" t="s">
        <v>1062</v>
      </c>
      <c r="C617" t="s">
        <v>140</v>
      </c>
      <c r="D617" t="s">
        <v>13</v>
      </c>
      <c r="E617" s="1" t="d">
        <v>2020-04-22T23:30:53.00000023562461125</v>
      </c>
      <c r="F617">
        <v>43.8370751</v>
      </c>
      <c r="G617">
        <v>-70.372269990000007</v>
      </c>
      <c r="H617">
        <v>395</v>
      </c>
      <c r="I617">
        <v>18</v>
      </c>
      <c r="J617">
        <v>0</v>
      </c>
      <c r="K617">
        <v>377</v>
      </c>
      <c r="L617" t="s">
        <v>1065</v>
      </c>
      <c r="N617" t="str">
        <f t="shared" si="9"/>
        <v>23005</v>
      </c>
    </row>
    <row r="618" spans="1:14" x14ac:dyDescent="0.2">
      <c r="A618" t="s">
        <v>5495</v>
      </c>
      <c r="B618" t="s">
        <v>1062</v>
      </c>
      <c r="C618" t="s">
        <v>206</v>
      </c>
      <c r="D618" t="s">
        <v>13</v>
      </c>
      <c r="E618" s="1" t="d">
        <v>2020-04-22T23:30:53.00000023562461125</v>
      </c>
      <c r="F618">
        <v>39.371993940000003</v>
      </c>
      <c r="G618">
        <v>-75.107125589999995</v>
      </c>
      <c r="H618">
        <v>382</v>
      </c>
      <c r="I618">
        <v>5</v>
      </c>
      <c r="J618">
        <v>0</v>
      </c>
      <c r="K618">
        <v>377</v>
      </c>
      <c r="L618" t="s">
        <v>1066</v>
      </c>
      <c r="N618" t="str">
        <f t="shared" si="9"/>
        <v>34011</v>
      </c>
    </row>
    <row r="619" spans="1:14" x14ac:dyDescent="0.2">
      <c r="A619" t="s">
        <v>5496</v>
      </c>
      <c r="B619" t="s">
        <v>1062</v>
      </c>
      <c r="C619" t="s">
        <v>65</v>
      </c>
      <c r="D619" t="s">
        <v>13</v>
      </c>
      <c r="E619" s="1" t="d">
        <v>2020-04-22T23:30:53.00000023562461125</v>
      </c>
      <c r="F619">
        <v>35.047621329999998</v>
      </c>
      <c r="G619">
        <v>-78.826231649999997</v>
      </c>
      <c r="H619">
        <v>133</v>
      </c>
      <c r="I619">
        <v>6</v>
      </c>
      <c r="J619">
        <v>0</v>
      </c>
      <c r="K619">
        <v>127</v>
      </c>
      <c r="L619" t="s">
        <v>1067</v>
      </c>
      <c r="N619" t="str">
        <f t="shared" si="9"/>
        <v>37051</v>
      </c>
    </row>
    <row r="620" spans="1:14" x14ac:dyDescent="0.2">
      <c r="A620" t="s">
        <v>5497</v>
      </c>
      <c r="B620" t="s">
        <v>1062</v>
      </c>
      <c r="C620" t="s">
        <v>47</v>
      </c>
      <c r="D620" t="s">
        <v>13</v>
      </c>
      <c r="E620" s="1" t="d">
        <v>2020-04-22T23:30:53.00000023562461125</v>
      </c>
      <c r="F620">
        <v>40.162537200000003</v>
      </c>
      <c r="G620">
        <v>-77.261307549999998</v>
      </c>
      <c r="H620">
        <v>207</v>
      </c>
      <c r="I620">
        <v>6</v>
      </c>
      <c r="J620">
        <v>0</v>
      </c>
      <c r="K620">
        <v>201</v>
      </c>
      <c r="L620" t="s">
        <v>1068</v>
      </c>
      <c r="N620" t="str">
        <f t="shared" si="9"/>
        <v>42041</v>
      </c>
    </row>
    <row r="621" spans="1:14" x14ac:dyDescent="0.2">
      <c r="A621" t="s">
        <v>5498</v>
      </c>
      <c r="B621" t="s">
        <v>1062</v>
      </c>
      <c r="C621" t="s">
        <v>131</v>
      </c>
      <c r="D621" t="s">
        <v>13</v>
      </c>
      <c r="E621" s="1" t="d">
        <v>2020-04-22T23:30:53.00000023562461125</v>
      </c>
      <c r="F621">
        <v>35.952717210000003</v>
      </c>
      <c r="G621">
        <v>-84.998405849999997</v>
      </c>
      <c r="H621">
        <v>59</v>
      </c>
      <c r="I621">
        <v>0</v>
      </c>
      <c r="J621">
        <v>0</v>
      </c>
      <c r="K621">
        <v>59</v>
      </c>
      <c r="L621" t="s">
        <v>1069</v>
      </c>
      <c r="N621" t="str">
        <f t="shared" si="9"/>
        <v>47035</v>
      </c>
    </row>
    <row r="622" spans="1:14" x14ac:dyDescent="0.2">
      <c r="A622" t="s">
        <v>5499</v>
      </c>
      <c r="B622" t="s">
        <v>1062</v>
      </c>
      <c r="C622" t="s">
        <v>19</v>
      </c>
      <c r="D622" t="s">
        <v>13</v>
      </c>
      <c r="E622" s="1" t="d">
        <v>2020-04-22T23:30:53.00000023562461125</v>
      </c>
      <c r="F622">
        <v>37.513288510000002</v>
      </c>
      <c r="G622">
        <v>-78.243980859999994</v>
      </c>
      <c r="H622">
        <v>10</v>
      </c>
      <c r="I622">
        <v>0</v>
      </c>
      <c r="J622">
        <v>0</v>
      </c>
      <c r="K622">
        <v>10</v>
      </c>
      <c r="L622" t="s">
        <v>1070</v>
      </c>
      <c r="N622" t="str">
        <f t="shared" si="9"/>
        <v>51049</v>
      </c>
    </row>
    <row r="623" spans="1:14" x14ac:dyDescent="0.2">
      <c r="A623" t="s">
        <v>5500</v>
      </c>
      <c r="B623" t="s">
        <v>1071</v>
      </c>
      <c r="C623" t="s">
        <v>43</v>
      </c>
      <c r="D623" t="s">
        <v>13</v>
      </c>
      <c r="E623" s="1" t="d">
        <v>2020-04-22T23:30:53.00000023562461125</v>
      </c>
      <c r="F623">
        <v>41.916376239999998</v>
      </c>
      <c r="G623">
        <v>-96.787307720000001</v>
      </c>
      <c r="H623">
        <v>2</v>
      </c>
      <c r="I623">
        <v>0</v>
      </c>
      <c r="J623">
        <v>0</v>
      </c>
      <c r="K623">
        <v>2</v>
      </c>
      <c r="L623" t="s">
        <v>1072</v>
      </c>
      <c r="N623" t="str">
        <f t="shared" si="9"/>
        <v>31039</v>
      </c>
    </row>
    <row r="624" spans="1:14" x14ac:dyDescent="0.2">
      <c r="A624" t="s">
        <v>5501</v>
      </c>
      <c r="B624" t="s">
        <v>1073</v>
      </c>
      <c r="C624" t="s">
        <v>65</v>
      </c>
      <c r="D624" t="s">
        <v>13</v>
      </c>
      <c r="E624" s="1" t="d">
        <v>2020-04-22T23:30:53.00000023562461125</v>
      </c>
      <c r="F624">
        <v>36.361236640000001</v>
      </c>
      <c r="G624">
        <v>-75.958764009999996</v>
      </c>
      <c r="H624">
        <v>3</v>
      </c>
      <c r="I624">
        <v>0</v>
      </c>
      <c r="J624">
        <v>0</v>
      </c>
      <c r="K624">
        <v>3</v>
      </c>
      <c r="L624" t="s">
        <v>1074</v>
      </c>
      <c r="N624" t="str">
        <f t="shared" si="9"/>
        <v>37053</v>
      </c>
    </row>
    <row r="625" spans="1:14" x14ac:dyDescent="0.2">
      <c r="A625" t="s">
        <v>5502</v>
      </c>
      <c r="B625" t="s">
        <v>1075</v>
      </c>
      <c r="C625" t="s">
        <v>360</v>
      </c>
      <c r="D625" t="s">
        <v>13</v>
      </c>
      <c r="E625" s="1" t="d">
        <v>2020-04-22T23:30:53.00000023562461125</v>
      </c>
      <c r="F625">
        <v>34.574210770000001</v>
      </c>
      <c r="G625">
        <v>-103.3468876</v>
      </c>
      <c r="H625">
        <v>10</v>
      </c>
      <c r="I625">
        <v>0</v>
      </c>
      <c r="J625">
        <v>0</v>
      </c>
      <c r="K625">
        <v>10</v>
      </c>
      <c r="L625" t="s">
        <v>1076</v>
      </c>
      <c r="N625" t="str">
        <f t="shared" si="9"/>
        <v>35009</v>
      </c>
    </row>
    <row r="626" spans="1:14" x14ac:dyDescent="0.2">
      <c r="A626" t="s">
        <v>5503</v>
      </c>
      <c r="B626" t="s">
        <v>1075</v>
      </c>
      <c r="C626" t="s">
        <v>345</v>
      </c>
      <c r="D626" t="s">
        <v>13</v>
      </c>
      <c r="E626" s="1" t="d">
        <v>2020-04-22T23:30:53.00000023562461125</v>
      </c>
      <c r="F626">
        <v>42.459113250000001</v>
      </c>
      <c r="G626">
        <v>-124.157282</v>
      </c>
      <c r="H626">
        <v>4</v>
      </c>
      <c r="I626">
        <v>0</v>
      </c>
      <c r="J626">
        <v>0</v>
      </c>
      <c r="K626">
        <v>4</v>
      </c>
      <c r="L626" t="s">
        <v>1077</v>
      </c>
      <c r="N626" t="str">
        <f t="shared" si="9"/>
        <v>41015</v>
      </c>
    </row>
    <row r="627" spans="1:14" x14ac:dyDescent="0.2">
      <c r="A627" t="s">
        <v>5504</v>
      </c>
      <c r="B627" t="s">
        <v>1078</v>
      </c>
      <c r="C627" t="s">
        <v>34</v>
      </c>
      <c r="D627" t="s">
        <v>13</v>
      </c>
      <c r="E627" s="1" t="d">
        <v>2020-04-22T23:30:53.00000023562461125</v>
      </c>
      <c r="F627">
        <v>38.108831619999997</v>
      </c>
      <c r="G627">
        <v>-105.3683478</v>
      </c>
      <c r="H627">
        <v>2</v>
      </c>
      <c r="I627">
        <v>0</v>
      </c>
      <c r="J627">
        <v>0</v>
      </c>
      <c r="K627">
        <v>2</v>
      </c>
      <c r="L627" t="s">
        <v>1079</v>
      </c>
      <c r="N627" t="str">
        <f t="shared" si="9"/>
        <v>08027</v>
      </c>
    </row>
    <row r="628" spans="1:14" x14ac:dyDescent="0.2">
      <c r="A628" t="s">
        <v>5505</v>
      </c>
      <c r="B628" t="s">
        <v>1078</v>
      </c>
      <c r="C628" t="s">
        <v>22</v>
      </c>
      <c r="D628" t="s">
        <v>13</v>
      </c>
      <c r="E628" s="1" t="d">
        <v>2020-04-22T23:30:53.00000023562461125</v>
      </c>
      <c r="F628">
        <v>44.241868189999998</v>
      </c>
      <c r="G628">
        <v>-114.28554939999999</v>
      </c>
      <c r="H628">
        <v>2</v>
      </c>
      <c r="I628">
        <v>0</v>
      </c>
      <c r="J628">
        <v>0</v>
      </c>
      <c r="K628">
        <v>2</v>
      </c>
      <c r="L628" t="s">
        <v>1080</v>
      </c>
      <c r="N628" t="str">
        <f t="shared" si="9"/>
        <v>16037</v>
      </c>
    </row>
    <row r="629" spans="1:14" x14ac:dyDescent="0.2">
      <c r="A629" t="s">
        <v>5506</v>
      </c>
      <c r="B629" t="s">
        <v>1078</v>
      </c>
      <c r="C629" t="s">
        <v>43</v>
      </c>
      <c r="D629" t="s">
        <v>13</v>
      </c>
      <c r="E629" s="1" t="d">
        <v>2020-04-22T23:30:53.00000023562461125</v>
      </c>
      <c r="F629">
        <v>41.393745209999999</v>
      </c>
      <c r="G629">
        <v>-99.728053689999996</v>
      </c>
      <c r="H629">
        <v>20</v>
      </c>
      <c r="I629">
        <v>0</v>
      </c>
      <c r="J629">
        <v>0</v>
      </c>
      <c r="K629">
        <v>20</v>
      </c>
      <c r="L629" t="s">
        <v>1081</v>
      </c>
      <c r="N629" t="str">
        <f t="shared" si="9"/>
        <v>31041</v>
      </c>
    </row>
    <row r="630" spans="1:14" x14ac:dyDescent="0.2">
      <c r="A630" t="s">
        <v>5507</v>
      </c>
      <c r="B630" t="s">
        <v>1078</v>
      </c>
      <c r="C630" t="s">
        <v>31</v>
      </c>
      <c r="D630" t="s">
        <v>13</v>
      </c>
      <c r="E630" s="1" t="d">
        <v>2020-04-22T23:30:53.00000023562461125</v>
      </c>
      <c r="F630">
        <v>35.638538019999999</v>
      </c>
      <c r="G630">
        <v>-99.001707850000003</v>
      </c>
      <c r="H630">
        <v>10</v>
      </c>
      <c r="I630">
        <v>0</v>
      </c>
      <c r="J630">
        <v>0</v>
      </c>
      <c r="K630">
        <v>10</v>
      </c>
      <c r="L630" t="s">
        <v>1082</v>
      </c>
      <c r="N630" t="str">
        <f t="shared" si="9"/>
        <v>40039</v>
      </c>
    </row>
    <row r="631" spans="1:14" x14ac:dyDescent="0.2">
      <c r="A631" t="s">
        <v>5508</v>
      </c>
      <c r="B631" t="s">
        <v>1083</v>
      </c>
      <c r="C631" t="s">
        <v>45</v>
      </c>
      <c r="D631" t="s">
        <v>13</v>
      </c>
      <c r="E631" s="1" t="d">
        <v>2020-04-22T23:30:53.00000023562461125</v>
      </c>
      <c r="F631">
        <v>41.424118999999997</v>
      </c>
      <c r="G631">
        <v>-81.659183389999995</v>
      </c>
      <c r="H631">
        <v>1713</v>
      </c>
      <c r="I631">
        <v>79</v>
      </c>
      <c r="J631">
        <v>0</v>
      </c>
      <c r="K631">
        <v>1634</v>
      </c>
      <c r="L631" t="s">
        <v>1084</v>
      </c>
      <c r="N631" t="str">
        <f t="shared" si="9"/>
        <v>39035</v>
      </c>
    </row>
    <row r="632" spans="1:14" x14ac:dyDescent="0.2">
      <c r="A632" t="s">
        <v>5509</v>
      </c>
      <c r="B632" t="s">
        <v>1085</v>
      </c>
      <c r="C632" t="s">
        <v>160</v>
      </c>
      <c r="D632" t="s">
        <v>13</v>
      </c>
      <c r="E632" s="1" t="d">
        <v>2020-04-22T23:30:53.00000023562461125</v>
      </c>
      <c r="F632">
        <v>34.854916699999997</v>
      </c>
      <c r="G632">
        <v>-85.504904240000002</v>
      </c>
      <c r="H632">
        <v>15</v>
      </c>
      <c r="I632">
        <v>1</v>
      </c>
      <c r="J632">
        <v>0</v>
      </c>
      <c r="K632">
        <v>14</v>
      </c>
      <c r="L632" t="s">
        <v>1086</v>
      </c>
      <c r="N632" t="str">
        <f t="shared" si="9"/>
        <v>13083</v>
      </c>
    </row>
    <row r="633" spans="1:14" x14ac:dyDescent="0.2">
      <c r="A633" t="s">
        <v>5510</v>
      </c>
      <c r="B633" t="s">
        <v>1087</v>
      </c>
      <c r="C633" t="s">
        <v>59</v>
      </c>
      <c r="D633" t="s">
        <v>13</v>
      </c>
      <c r="E633" s="1" t="d">
        <v>2020-04-22T23:30:53.00000023562461125</v>
      </c>
      <c r="F633">
        <v>44.671726169999999</v>
      </c>
      <c r="G633">
        <v>-93.062993629999994</v>
      </c>
      <c r="H633">
        <v>130</v>
      </c>
      <c r="I633">
        <v>6</v>
      </c>
      <c r="J633">
        <v>0</v>
      </c>
      <c r="K633">
        <v>124</v>
      </c>
      <c r="L633" t="s">
        <v>1088</v>
      </c>
      <c r="N633" t="str">
        <f t="shared" si="9"/>
        <v>27037</v>
      </c>
    </row>
    <row r="634" spans="1:14" x14ac:dyDescent="0.2">
      <c r="A634" t="s">
        <v>5511</v>
      </c>
      <c r="B634" t="s">
        <v>1087</v>
      </c>
      <c r="C634" t="s">
        <v>43</v>
      </c>
      <c r="D634" t="s">
        <v>13</v>
      </c>
      <c r="E634" s="1" t="d">
        <v>2020-04-22T23:30:53.00000023562461125</v>
      </c>
      <c r="F634">
        <v>42.390401439999998</v>
      </c>
      <c r="G634">
        <v>-96.566564249999999</v>
      </c>
      <c r="H634">
        <v>86</v>
      </c>
      <c r="I634">
        <v>0</v>
      </c>
      <c r="J634">
        <v>0</v>
      </c>
      <c r="K634">
        <v>86</v>
      </c>
      <c r="L634" t="s">
        <v>1089</v>
      </c>
      <c r="N634" t="str">
        <f t="shared" si="9"/>
        <v>31043</v>
      </c>
    </row>
    <row r="635" spans="1:14" x14ac:dyDescent="0.2">
      <c r="A635" t="s">
        <v>5512</v>
      </c>
      <c r="B635" t="s">
        <v>1090</v>
      </c>
      <c r="C635" t="s">
        <v>226</v>
      </c>
      <c r="D635" t="s">
        <v>13</v>
      </c>
      <c r="E635" s="1" t="d">
        <v>2020-04-22T23:30:53.00000023562461125</v>
      </c>
      <c r="F635">
        <v>31.430371229999999</v>
      </c>
      <c r="G635">
        <v>-85.610957420000005</v>
      </c>
      <c r="H635">
        <v>22</v>
      </c>
      <c r="I635">
        <v>0</v>
      </c>
      <c r="J635">
        <v>0</v>
      </c>
      <c r="K635">
        <v>22</v>
      </c>
      <c r="L635" t="s">
        <v>1091</v>
      </c>
      <c r="N635" t="str">
        <f t="shared" si="9"/>
        <v>01045</v>
      </c>
    </row>
    <row r="636" spans="1:14" x14ac:dyDescent="0.2">
      <c r="A636" t="s">
        <v>5513</v>
      </c>
      <c r="B636" t="s">
        <v>1092</v>
      </c>
      <c r="C636" t="s">
        <v>133</v>
      </c>
      <c r="D636" t="s">
        <v>13</v>
      </c>
      <c r="E636" s="1" t="d">
        <v>2020-04-22T23:30:53.00000023562461125</v>
      </c>
      <c r="F636">
        <v>36.277871759999996</v>
      </c>
      <c r="G636">
        <v>-102.60207250000001</v>
      </c>
      <c r="H636">
        <v>3</v>
      </c>
      <c r="I636">
        <v>0</v>
      </c>
      <c r="J636">
        <v>0</v>
      </c>
      <c r="K636">
        <v>3</v>
      </c>
      <c r="L636" t="s">
        <v>1093</v>
      </c>
      <c r="N636" t="str">
        <f t="shared" si="9"/>
        <v>48111</v>
      </c>
    </row>
    <row r="637" spans="1:14" x14ac:dyDescent="0.2">
      <c r="A637" t="s">
        <v>5514</v>
      </c>
      <c r="B637" t="s">
        <v>1094</v>
      </c>
      <c r="C637" t="s">
        <v>226</v>
      </c>
      <c r="D637" t="s">
        <v>13</v>
      </c>
      <c r="E637" s="1" t="d">
        <v>2020-04-22T23:30:53.00000023562461125</v>
      </c>
      <c r="F637">
        <v>32.326881010000001</v>
      </c>
      <c r="G637">
        <v>-87.108667099999906</v>
      </c>
      <c r="H637">
        <v>30</v>
      </c>
      <c r="I637">
        <v>2</v>
      </c>
      <c r="J637">
        <v>0</v>
      </c>
      <c r="K637">
        <v>28</v>
      </c>
      <c r="L637" t="s">
        <v>1095</v>
      </c>
      <c r="N637" t="str">
        <f t="shared" si="9"/>
        <v>01047</v>
      </c>
    </row>
    <row r="638" spans="1:14" x14ac:dyDescent="0.2">
      <c r="A638" t="s">
        <v>5515</v>
      </c>
      <c r="B638" t="s">
        <v>1094</v>
      </c>
      <c r="C638" t="s">
        <v>172</v>
      </c>
      <c r="D638" t="s">
        <v>13</v>
      </c>
      <c r="E638" s="1" t="d">
        <v>2020-04-22T23:30:53.00000023562461125</v>
      </c>
      <c r="F638">
        <v>33.970427630000003</v>
      </c>
      <c r="G638">
        <v>-92.651674369999995</v>
      </c>
      <c r="H638">
        <v>1</v>
      </c>
      <c r="I638">
        <v>0</v>
      </c>
      <c r="J638">
        <v>0</v>
      </c>
      <c r="K638">
        <v>1</v>
      </c>
      <c r="L638" t="s">
        <v>1096</v>
      </c>
      <c r="N638" t="str">
        <f t="shared" si="9"/>
        <v>05039</v>
      </c>
    </row>
    <row r="639" spans="1:14" x14ac:dyDescent="0.2">
      <c r="A639" t="s">
        <v>5516</v>
      </c>
      <c r="B639" t="s">
        <v>1094</v>
      </c>
      <c r="C639" t="s">
        <v>25</v>
      </c>
      <c r="D639" t="s">
        <v>13</v>
      </c>
      <c r="E639" s="1" t="d">
        <v>2020-04-22T23:30:53.00000023562461125</v>
      </c>
      <c r="F639">
        <v>41.685603559999997</v>
      </c>
      <c r="G639">
        <v>-94.041276249999996</v>
      </c>
      <c r="H639">
        <v>59</v>
      </c>
      <c r="I639">
        <v>0</v>
      </c>
      <c r="J639">
        <v>0</v>
      </c>
      <c r="K639">
        <v>59</v>
      </c>
      <c r="L639" t="s">
        <v>1097</v>
      </c>
      <c r="N639" t="str">
        <f t="shared" si="9"/>
        <v>19049</v>
      </c>
    </row>
    <row r="640" spans="1:14" x14ac:dyDescent="0.2">
      <c r="A640" t="s">
        <v>5517</v>
      </c>
      <c r="B640" t="s">
        <v>1094</v>
      </c>
      <c r="C640" t="s">
        <v>29</v>
      </c>
      <c r="D640" t="s">
        <v>13</v>
      </c>
      <c r="E640" s="1" t="d">
        <v>2020-04-22T23:30:53.00000023562461125</v>
      </c>
      <c r="F640">
        <v>37.681135500000003</v>
      </c>
      <c r="G640">
        <v>-93.021270310000006</v>
      </c>
      <c r="H640">
        <v>2</v>
      </c>
      <c r="I640">
        <v>0</v>
      </c>
      <c r="J640">
        <v>0</v>
      </c>
      <c r="K640">
        <v>2</v>
      </c>
      <c r="L640" t="s">
        <v>1098</v>
      </c>
      <c r="N640" t="str">
        <f t="shared" si="9"/>
        <v>29059</v>
      </c>
    </row>
    <row r="641" spans="1:14" x14ac:dyDescent="0.2">
      <c r="A641" t="s">
        <v>5518</v>
      </c>
      <c r="B641" t="s">
        <v>1094</v>
      </c>
      <c r="C641" t="s">
        <v>133</v>
      </c>
      <c r="D641" t="s">
        <v>13</v>
      </c>
      <c r="E641" s="1" t="d">
        <v>2020-04-22T23:30:53.00000023562461125</v>
      </c>
      <c r="F641">
        <v>32.766705989999998</v>
      </c>
      <c r="G641">
        <v>-96.777960500000006</v>
      </c>
      <c r="H641">
        <v>2683</v>
      </c>
      <c r="I641">
        <v>65</v>
      </c>
      <c r="J641">
        <v>0</v>
      </c>
      <c r="K641">
        <v>2618</v>
      </c>
      <c r="L641" t="s">
        <v>1099</v>
      </c>
      <c r="N641" t="str">
        <f t="shared" si="9"/>
        <v>48113</v>
      </c>
    </row>
    <row r="642" spans="1:14" x14ac:dyDescent="0.2">
      <c r="A642" t="s">
        <v>5519</v>
      </c>
      <c r="B642" t="s">
        <v>1100</v>
      </c>
      <c r="C642" t="s">
        <v>51</v>
      </c>
      <c r="D642" t="s">
        <v>13</v>
      </c>
      <c r="E642" s="1" t="d">
        <v>2020-04-22T23:30:53.00000023562461125</v>
      </c>
      <c r="F642">
        <v>43.06601594</v>
      </c>
      <c r="G642">
        <v>-89.417337970000005</v>
      </c>
      <c r="H642">
        <v>386</v>
      </c>
      <c r="I642">
        <v>20</v>
      </c>
      <c r="J642">
        <v>0</v>
      </c>
      <c r="K642">
        <v>366</v>
      </c>
      <c r="L642" t="s">
        <v>1101</v>
      </c>
      <c r="N642" t="str">
        <f t="shared" si="9"/>
        <v>55025</v>
      </c>
    </row>
    <row r="643" spans="1:14" x14ac:dyDescent="0.2">
      <c r="A643" t="s">
        <v>5520</v>
      </c>
      <c r="B643" t="s">
        <v>1102</v>
      </c>
      <c r="C643" t="s">
        <v>19</v>
      </c>
      <c r="D643" t="s">
        <v>13</v>
      </c>
      <c r="E643" s="1" t="d">
        <v>2020-04-22T23:30:53.00000023562461125</v>
      </c>
      <c r="F643">
        <v>36.580223760000003</v>
      </c>
      <c r="G643">
        <v>-79.403956679999993</v>
      </c>
      <c r="H643">
        <v>29</v>
      </c>
      <c r="I643">
        <v>1</v>
      </c>
      <c r="J643">
        <v>0</v>
      </c>
      <c r="K643">
        <v>28</v>
      </c>
      <c r="L643" t="s">
        <v>1103</v>
      </c>
      <c r="N643" t="str">
        <f t="shared" ref="N643:N706" si="10">TEXT(A643,"00000")</f>
        <v>51590</v>
      </c>
    </row>
    <row r="644" spans="1:14" x14ac:dyDescent="0.2">
      <c r="A644" t="s">
        <v>5521</v>
      </c>
      <c r="B644" t="s">
        <v>1104</v>
      </c>
      <c r="C644" t="s">
        <v>65</v>
      </c>
      <c r="D644" t="s">
        <v>13</v>
      </c>
      <c r="E644" s="1" t="d">
        <v>2020-04-22T23:30:53.00000023562461125</v>
      </c>
      <c r="F644">
        <v>35.665206910000002</v>
      </c>
      <c r="G644">
        <v>-75.717673340000005</v>
      </c>
      <c r="H644">
        <v>15</v>
      </c>
      <c r="I644">
        <v>1</v>
      </c>
      <c r="J644">
        <v>0</v>
      </c>
      <c r="K644">
        <v>14</v>
      </c>
      <c r="L644" t="s">
        <v>1105</v>
      </c>
      <c r="N644" t="str">
        <f t="shared" si="10"/>
        <v>37055</v>
      </c>
    </row>
    <row r="645" spans="1:14" x14ac:dyDescent="0.2">
      <c r="A645" t="s">
        <v>5522</v>
      </c>
      <c r="B645" t="s">
        <v>1106</v>
      </c>
      <c r="C645" t="s">
        <v>45</v>
      </c>
      <c r="D645" t="s">
        <v>13</v>
      </c>
      <c r="E645" s="1" t="d">
        <v>2020-04-22T23:30:53.00000023562461125</v>
      </c>
      <c r="F645">
        <v>40.134129659999999</v>
      </c>
      <c r="G645">
        <v>-84.619451699999999</v>
      </c>
      <c r="H645">
        <v>62</v>
      </c>
      <c r="I645">
        <v>11</v>
      </c>
      <c r="J645">
        <v>0</v>
      </c>
      <c r="K645">
        <v>51</v>
      </c>
      <c r="L645" t="s">
        <v>1107</v>
      </c>
      <c r="N645" t="str">
        <f t="shared" si="10"/>
        <v>39037</v>
      </c>
    </row>
    <row r="646" spans="1:14" x14ac:dyDescent="0.2">
      <c r="A646" t="s">
        <v>5523</v>
      </c>
      <c r="B646" t="s">
        <v>1108</v>
      </c>
      <c r="C646" t="s">
        <v>12</v>
      </c>
      <c r="D646" t="s">
        <v>13</v>
      </c>
      <c r="E646" s="1" t="d">
        <v>2020-04-22T23:30:53.00000023562461125</v>
      </c>
      <c r="F646">
        <v>34.333583349999998</v>
      </c>
      <c r="G646">
        <v>-79.960274850000005</v>
      </c>
      <c r="H646">
        <v>85</v>
      </c>
      <c r="I646">
        <v>0</v>
      </c>
      <c r="J646">
        <v>0</v>
      </c>
      <c r="K646">
        <v>85</v>
      </c>
      <c r="L646" t="s">
        <v>1109</v>
      </c>
      <c r="N646" t="str">
        <f t="shared" si="10"/>
        <v>45031</v>
      </c>
    </row>
    <row r="647" spans="1:14" x14ac:dyDescent="0.2">
      <c r="A647" t="s">
        <v>5524</v>
      </c>
      <c r="B647" t="s">
        <v>1110</v>
      </c>
      <c r="C647" t="s">
        <v>47</v>
      </c>
      <c r="D647" t="s">
        <v>13</v>
      </c>
      <c r="E647" s="1" t="d">
        <v>2020-04-22T23:30:53.00000023562461125</v>
      </c>
      <c r="F647">
        <v>40.41377078</v>
      </c>
      <c r="G647">
        <v>-76.779932419999994</v>
      </c>
      <c r="H647">
        <v>422</v>
      </c>
      <c r="I647">
        <v>13</v>
      </c>
      <c r="J647">
        <v>0</v>
      </c>
      <c r="K647">
        <v>409</v>
      </c>
      <c r="L647" t="s">
        <v>1111</v>
      </c>
      <c r="N647" t="str">
        <f t="shared" si="10"/>
        <v>42043</v>
      </c>
    </row>
    <row r="648" spans="1:14" x14ac:dyDescent="0.2">
      <c r="A648" t="s">
        <v>5525</v>
      </c>
      <c r="B648" t="s">
        <v>1112</v>
      </c>
      <c r="C648" t="s">
        <v>65</v>
      </c>
      <c r="D648" t="s">
        <v>13</v>
      </c>
      <c r="E648" s="1" t="d">
        <v>2020-04-22T23:30:53.00000023562461125</v>
      </c>
      <c r="F648">
        <v>35.79115496</v>
      </c>
      <c r="G648">
        <v>-80.212565720000001</v>
      </c>
      <c r="H648">
        <v>103</v>
      </c>
      <c r="I648">
        <v>2</v>
      </c>
      <c r="J648">
        <v>0</v>
      </c>
      <c r="K648">
        <v>101</v>
      </c>
      <c r="L648" t="s">
        <v>1113</v>
      </c>
      <c r="N648" t="str">
        <f t="shared" si="10"/>
        <v>37057</v>
      </c>
    </row>
    <row r="649" spans="1:14" x14ac:dyDescent="0.2">
      <c r="A649" t="s">
        <v>5526</v>
      </c>
      <c r="B649" t="s">
        <v>1112</v>
      </c>
      <c r="C649" t="s">
        <v>131</v>
      </c>
      <c r="D649" t="s">
        <v>13</v>
      </c>
      <c r="E649" s="1" t="d">
        <v>2020-04-22T23:30:53.00000023562461125</v>
      </c>
      <c r="F649">
        <v>36.17007426</v>
      </c>
      <c r="G649">
        <v>-86.786460559999995</v>
      </c>
      <c r="H649">
        <v>1719</v>
      </c>
      <c r="I649">
        <v>20</v>
      </c>
      <c r="J649">
        <v>0</v>
      </c>
      <c r="K649">
        <v>1699</v>
      </c>
      <c r="L649" t="s">
        <v>1114</v>
      </c>
      <c r="N649" t="str">
        <f t="shared" si="10"/>
        <v>47037</v>
      </c>
    </row>
    <row r="650" spans="1:14" x14ac:dyDescent="0.2">
      <c r="A650" t="s">
        <v>5527</v>
      </c>
      <c r="B650" t="s">
        <v>1115</v>
      </c>
      <c r="C650" t="s">
        <v>65</v>
      </c>
      <c r="D650" t="s">
        <v>13</v>
      </c>
      <c r="E650" s="1" t="d">
        <v>2020-04-22T23:30:53.00000023562461125</v>
      </c>
      <c r="F650">
        <v>35.930999270000001</v>
      </c>
      <c r="G650">
        <v>-80.54496571</v>
      </c>
      <c r="H650">
        <v>24</v>
      </c>
      <c r="I650">
        <v>2</v>
      </c>
      <c r="J650">
        <v>0</v>
      </c>
      <c r="K650">
        <v>22</v>
      </c>
      <c r="L650" t="s">
        <v>1116</v>
      </c>
      <c r="N650" t="str">
        <f t="shared" si="10"/>
        <v>37059</v>
      </c>
    </row>
    <row r="651" spans="1:14" x14ac:dyDescent="0.2">
      <c r="A651" t="s">
        <v>5528</v>
      </c>
      <c r="B651" t="s">
        <v>1117</v>
      </c>
      <c r="C651" t="s">
        <v>39</v>
      </c>
      <c r="D651" t="s">
        <v>13</v>
      </c>
      <c r="E651" s="1" t="d">
        <v>2020-04-22T23:30:53.00000023562461125</v>
      </c>
      <c r="F651">
        <v>38.70186039</v>
      </c>
      <c r="G651">
        <v>-87.071854060000007</v>
      </c>
      <c r="H651">
        <v>38</v>
      </c>
      <c r="I651">
        <v>6</v>
      </c>
      <c r="J651">
        <v>0</v>
      </c>
      <c r="K651">
        <v>32</v>
      </c>
      <c r="L651" t="s">
        <v>1118</v>
      </c>
      <c r="N651" t="str">
        <f t="shared" si="10"/>
        <v>18027</v>
      </c>
    </row>
    <row r="652" spans="1:14" x14ac:dyDescent="0.2">
      <c r="A652" t="s">
        <v>5529</v>
      </c>
      <c r="B652" t="s">
        <v>1117</v>
      </c>
      <c r="C652" t="s">
        <v>27</v>
      </c>
      <c r="D652" t="s">
        <v>13</v>
      </c>
      <c r="E652" s="1" t="d">
        <v>2020-04-22T23:30:53.00000023562461125</v>
      </c>
      <c r="F652">
        <v>37.730289059999997</v>
      </c>
      <c r="G652">
        <v>-87.090194799999907</v>
      </c>
      <c r="H652">
        <v>134</v>
      </c>
      <c r="I652">
        <v>3</v>
      </c>
      <c r="J652">
        <v>0</v>
      </c>
      <c r="K652">
        <v>131</v>
      </c>
      <c r="L652" t="s">
        <v>1119</v>
      </c>
      <c r="N652" t="str">
        <f t="shared" si="10"/>
        <v>21059</v>
      </c>
    </row>
    <row r="653" spans="1:14" x14ac:dyDescent="0.2">
      <c r="A653" t="s">
        <v>5530</v>
      </c>
      <c r="B653" t="s">
        <v>1117</v>
      </c>
      <c r="C653" t="s">
        <v>29</v>
      </c>
      <c r="D653" t="s">
        <v>13</v>
      </c>
      <c r="E653" s="1" t="d">
        <v>2020-04-22T23:30:53.00000023562461125</v>
      </c>
      <c r="F653">
        <v>39.961452979999997</v>
      </c>
      <c r="G653">
        <v>-93.985196779999995</v>
      </c>
      <c r="H653">
        <v>2</v>
      </c>
      <c r="I653">
        <v>0</v>
      </c>
      <c r="J653">
        <v>0</v>
      </c>
      <c r="K653">
        <v>2</v>
      </c>
      <c r="L653" t="s">
        <v>1120</v>
      </c>
      <c r="N653" t="str">
        <f t="shared" si="10"/>
        <v>29061</v>
      </c>
    </row>
    <row r="654" spans="1:14" x14ac:dyDescent="0.2">
      <c r="A654" t="s">
        <v>5531</v>
      </c>
      <c r="B654" t="s">
        <v>1121</v>
      </c>
      <c r="C654" t="s">
        <v>302</v>
      </c>
      <c r="D654" t="s">
        <v>13</v>
      </c>
      <c r="E654" s="1" t="d">
        <v>2020-04-22T23:30:53.00000023562461125</v>
      </c>
      <c r="F654">
        <v>40.990018370000001</v>
      </c>
      <c r="G654">
        <v>-112.11399969999999</v>
      </c>
      <c r="H654">
        <v>249</v>
      </c>
      <c r="I654">
        <v>2</v>
      </c>
      <c r="J654">
        <v>0</v>
      </c>
      <c r="K654">
        <v>247</v>
      </c>
      <c r="L654" t="s">
        <v>1122</v>
      </c>
      <c r="N654" t="str">
        <f t="shared" si="10"/>
        <v>49011</v>
      </c>
    </row>
    <row r="655" spans="1:14" x14ac:dyDescent="0.2">
      <c r="A655" t="s">
        <v>5532</v>
      </c>
      <c r="B655" t="s">
        <v>1123</v>
      </c>
      <c r="C655" t="s">
        <v>221</v>
      </c>
      <c r="D655" t="s">
        <v>13</v>
      </c>
      <c r="E655" s="1" t="d">
        <v>2020-04-22T23:30:53.00000023562461125</v>
      </c>
      <c r="F655">
        <v>43.674909329999998</v>
      </c>
      <c r="G655">
        <v>-98.144589060000001</v>
      </c>
      <c r="H655">
        <v>5</v>
      </c>
      <c r="I655">
        <v>0</v>
      </c>
      <c r="J655">
        <v>0</v>
      </c>
      <c r="K655">
        <v>5</v>
      </c>
      <c r="L655" t="s">
        <v>1124</v>
      </c>
      <c r="N655" t="str">
        <f t="shared" si="10"/>
        <v>46035</v>
      </c>
    </row>
    <row r="656" spans="1:14" x14ac:dyDescent="0.2">
      <c r="A656" t="s">
        <v>5533</v>
      </c>
      <c r="B656" t="s">
        <v>1125</v>
      </c>
      <c r="C656" t="s">
        <v>160</v>
      </c>
      <c r="D656" t="s">
        <v>13</v>
      </c>
      <c r="E656" s="1" t="d">
        <v>2020-04-22T23:30:53.00000023562461125</v>
      </c>
      <c r="F656">
        <v>34.442440789999999</v>
      </c>
      <c r="G656">
        <v>-84.169640709999996</v>
      </c>
      <c r="H656">
        <v>49</v>
      </c>
      <c r="I656">
        <v>1</v>
      </c>
      <c r="J656">
        <v>0</v>
      </c>
      <c r="K656">
        <v>48</v>
      </c>
      <c r="L656" t="s">
        <v>1126</v>
      </c>
      <c r="N656" t="str">
        <f t="shared" si="10"/>
        <v>13085</v>
      </c>
    </row>
    <row r="657" spans="1:14" x14ac:dyDescent="0.2">
      <c r="A657" t="s">
        <v>5534</v>
      </c>
      <c r="B657" t="s">
        <v>1125</v>
      </c>
      <c r="C657" t="s">
        <v>43</v>
      </c>
      <c r="D657" t="s">
        <v>13</v>
      </c>
      <c r="E657" s="1" t="d">
        <v>2020-04-22T23:30:53.00000023562461125</v>
      </c>
      <c r="F657">
        <v>40.870282160000002</v>
      </c>
      <c r="G657">
        <v>-99.820146100000002</v>
      </c>
      <c r="H657">
        <v>197</v>
      </c>
      <c r="I657">
        <v>0</v>
      </c>
      <c r="J657">
        <v>0</v>
      </c>
      <c r="K657">
        <v>197</v>
      </c>
      <c r="L657" t="s">
        <v>1127</v>
      </c>
      <c r="N657" t="str">
        <f t="shared" si="10"/>
        <v>31047</v>
      </c>
    </row>
    <row r="658" spans="1:14" x14ac:dyDescent="0.2">
      <c r="A658" t="s">
        <v>5535</v>
      </c>
      <c r="B658" t="s">
        <v>1125</v>
      </c>
      <c r="C658" t="s">
        <v>133</v>
      </c>
      <c r="D658" t="s">
        <v>13</v>
      </c>
      <c r="E658" s="1" t="d">
        <v>2020-04-22T23:30:53.00000023562461125</v>
      </c>
      <c r="F658">
        <v>32.742555719999999</v>
      </c>
      <c r="G658">
        <v>-101.9477242</v>
      </c>
      <c r="H658">
        <v>14</v>
      </c>
      <c r="I658">
        <v>1</v>
      </c>
      <c r="J658">
        <v>0</v>
      </c>
      <c r="K658">
        <v>13</v>
      </c>
      <c r="L658" t="s">
        <v>1128</v>
      </c>
      <c r="N658" t="str">
        <f t="shared" si="10"/>
        <v>48115</v>
      </c>
    </row>
    <row r="659" spans="1:14" x14ac:dyDescent="0.2">
      <c r="A659" t="s">
        <v>5536</v>
      </c>
      <c r="B659" t="s">
        <v>1129</v>
      </c>
      <c r="C659" t="s">
        <v>221</v>
      </c>
      <c r="D659" t="s">
        <v>13</v>
      </c>
      <c r="E659" s="1" t="d">
        <v>2020-04-22T23:30:53.00000023562461125</v>
      </c>
      <c r="F659">
        <v>45.367280999999998</v>
      </c>
      <c r="G659">
        <v>-97.607374980000003</v>
      </c>
      <c r="H659">
        <v>0</v>
      </c>
      <c r="I659">
        <v>0</v>
      </c>
      <c r="J659">
        <v>0</v>
      </c>
      <c r="K659">
        <v>0</v>
      </c>
      <c r="L659" t="s">
        <v>1130</v>
      </c>
      <c r="N659" t="str">
        <f t="shared" si="10"/>
        <v>46037</v>
      </c>
    </row>
    <row r="660" spans="1:14" x14ac:dyDescent="0.2">
      <c r="A660" t="s">
        <v>5537</v>
      </c>
      <c r="B660" t="s">
        <v>1131</v>
      </c>
      <c r="C660" t="s">
        <v>16</v>
      </c>
      <c r="D660" t="s">
        <v>13</v>
      </c>
      <c r="E660" s="1" t="d">
        <v>2020-04-22T23:30:53.00000023562461125</v>
      </c>
      <c r="F660">
        <v>32.054574469999999</v>
      </c>
      <c r="G660">
        <v>-93.741303020000004</v>
      </c>
      <c r="H660">
        <v>171</v>
      </c>
      <c r="I660">
        <v>10</v>
      </c>
      <c r="J660">
        <v>0</v>
      </c>
      <c r="K660">
        <v>161</v>
      </c>
      <c r="L660" t="s">
        <v>1132</v>
      </c>
      <c r="N660" t="str">
        <f t="shared" si="10"/>
        <v>22031</v>
      </c>
    </row>
    <row r="661" spans="1:14" x14ac:dyDescent="0.2">
      <c r="A661" t="s">
        <v>5538</v>
      </c>
      <c r="B661" t="s">
        <v>1133</v>
      </c>
      <c r="C661" t="s">
        <v>37</v>
      </c>
      <c r="D661" t="s">
        <v>13</v>
      </c>
      <c r="E661" s="1" t="d">
        <v>2020-04-22T23:30:53.00000023562461125</v>
      </c>
      <c r="F661">
        <v>40.175145190000002</v>
      </c>
      <c r="G661">
        <v>-88.909596820000004</v>
      </c>
      <c r="H661">
        <v>1</v>
      </c>
      <c r="I661">
        <v>0</v>
      </c>
      <c r="J661">
        <v>0</v>
      </c>
      <c r="K661">
        <v>1</v>
      </c>
      <c r="L661" t="s">
        <v>1134</v>
      </c>
      <c r="N661" t="str">
        <f t="shared" si="10"/>
        <v>17039</v>
      </c>
    </row>
    <row r="662" spans="1:14" x14ac:dyDescent="0.2">
      <c r="A662" t="s">
        <v>5539</v>
      </c>
      <c r="B662" t="s">
        <v>1135</v>
      </c>
      <c r="C662" t="s">
        <v>226</v>
      </c>
      <c r="D662" t="s">
        <v>13</v>
      </c>
      <c r="E662" s="1" t="d">
        <v>2020-04-22T23:30:53.00000023562461125</v>
      </c>
      <c r="F662">
        <v>34.459468620000003</v>
      </c>
      <c r="G662">
        <v>-85.807829060000003</v>
      </c>
      <c r="H662">
        <v>58</v>
      </c>
      <c r="I662">
        <v>2</v>
      </c>
      <c r="J662">
        <v>0</v>
      </c>
      <c r="K662">
        <v>56</v>
      </c>
      <c r="L662" t="s">
        <v>1136</v>
      </c>
      <c r="N662" t="str">
        <f t="shared" si="10"/>
        <v>01049</v>
      </c>
    </row>
    <row r="663" spans="1:14" x14ac:dyDescent="0.2">
      <c r="A663" t="s">
        <v>5540</v>
      </c>
      <c r="B663" t="s">
        <v>1135</v>
      </c>
      <c r="C663" t="s">
        <v>160</v>
      </c>
      <c r="D663" t="s">
        <v>13</v>
      </c>
      <c r="E663" s="1" t="d">
        <v>2020-04-22T23:30:53.00000023562461125</v>
      </c>
      <c r="F663">
        <v>33.769440490000001</v>
      </c>
      <c r="G663">
        <v>-84.223960169999998</v>
      </c>
      <c r="H663">
        <v>1609</v>
      </c>
      <c r="I663">
        <v>31</v>
      </c>
      <c r="J663">
        <v>0</v>
      </c>
      <c r="K663">
        <v>1578</v>
      </c>
      <c r="L663" t="s">
        <v>1137</v>
      </c>
      <c r="N663" t="str">
        <f t="shared" si="10"/>
        <v>13089</v>
      </c>
    </row>
    <row r="664" spans="1:14" x14ac:dyDescent="0.2">
      <c r="A664" t="s">
        <v>5541</v>
      </c>
      <c r="B664" t="s">
        <v>1135</v>
      </c>
      <c r="C664" t="s">
        <v>37</v>
      </c>
      <c r="D664" t="s">
        <v>13</v>
      </c>
      <c r="E664" s="1" t="d">
        <v>2020-04-22T23:30:53.00000023562461125</v>
      </c>
      <c r="F664">
        <v>41.893733019999999</v>
      </c>
      <c r="G664">
        <v>-88.769584829999999</v>
      </c>
      <c r="H664">
        <v>56</v>
      </c>
      <c r="I664">
        <v>1</v>
      </c>
      <c r="J664">
        <v>0</v>
      </c>
      <c r="K664">
        <v>55</v>
      </c>
      <c r="L664" t="s">
        <v>1138</v>
      </c>
      <c r="N664" t="str">
        <f t="shared" si="10"/>
        <v>17037</v>
      </c>
    </row>
    <row r="665" spans="1:14" x14ac:dyDescent="0.2">
      <c r="A665" t="s">
        <v>5542</v>
      </c>
      <c r="B665" t="s">
        <v>1135</v>
      </c>
      <c r="C665" t="s">
        <v>39</v>
      </c>
      <c r="D665" t="s">
        <v>13</v>
      </c>
      <c r="E665" s="1" t="d">
        <v>2020-04-22T23:30:53.00000023562461125</v>
      </c>
      <c r="F665">
        <v>41.398046219999998</v>
      </c>
      <c r="G665">
        <v>-84.999069340000005</v>
      </c>
      <c r="H665">
        <v>13</v>
      </c>
      <c r="I665">
        <v>1</v>
      </c>
      <c r="J665">
        <v>0</v>
      </c>
      <c r="K665">
        <v>12</v>
      </c>
      <c r="L665" t="s">
        <v>1139</v>
      </c>
      <c r="N665" t="str">
        <f t="shared" si="10"/>
        <v>18033</v>
      </c>
    </row>
    <row r="666" spans="1:14" x14ac:dyDescent="0.2">
      <c r="A666" t="s">
        <v>5543</v>
      </c>
      <c r="B666" t="s">
        <v>1135</v>
      </c>
      <c r="C666" t="s">
        <v>29</v>
      </c>
      <c r="D666" t="s">
        <v>13</v>
      </c>
      <c r="E666" s="1" t="d">
        <v>2020-04-22T23:30:53.00000023562461125</v>
      </c>
      <c r="F666">
        <v>39.892010620000001</v>
      </c>
      <c r="G666">
        <v>-94.404765080000004</v>
      </c>
      <c r="H666">
        <v>3</v>
      </c>
      <c r="I666">
        <v>0</v>
      </c>
      <c r="J666">
        <v>0</v>
      </c>
      <c r="K666">
        <v>3</v>
      </c>
      <c r="L666" t="s">
        <v>1140</v>
      </c>
      <c r="N666" t="str">
        <f t="shared" si="10"/>
        <v>29063</v>
      </c>
    </row>
    <row r="667" spans="1:14" x14ac:dyDescent="0.2">
      <c r="A667" t="s">
        <v>5544</v>
      </c>
      <c r="B667" t="s">
        <v>1135</v>
      </c>
      <c r="C667" t="s">
        <v>131</v>
      </c>
      <c r="D667" t="s">
        <v>13</v>
      </c>
      <c r="E667" s="1" t="d">
        <v>2020-04-22T23:30:53.00000023562461125</v>
      </c>
      <c r="F667">
        <v>35.976162719999998</v>
      </c>
      <c r="G667">
        <v>-85.836893610000004</v>
      </c>
      <c r="H667">
        <v>12</v>
      </c>
      <c r="I667">
        <v>0</v>
      </c>
      <c r="J667">
        <v>0</v>
      </c>
      <c r="K667">
        <v>12</v>
      </c>
      <c r="L667" t="s">
        <v>1141</v>
      </c>
      <c r="N667" t="str">
        <f t="shared" si="10"/>
        <v>47041</v>
      </c>
    </row>
    <row r="668" spans="1:14" x14ac:dyDescent="0.2">
      <c r="A668" t="s">
        <v>5545</v>
      </c>
      <c r="B668" t="s">
        <v>1142</v>
      </c>
      <c r="C668" t="s">
        <v>62</v>
      </c>
      <c r="D668" t="s">
        <v>13</v>
      </c>
      <c r="E668" s="1" t="d">
        <v>2020-04-22T23:30:53.00000023562461125</v>
      </c>
      <c r="F668">
        <v>27.186778929999999</v>
      </c>
      <c r="G668">
        <v>-81.809413730000003</v>
      </c>
      <c r="H668">
        <v>24</v>
      </c>
      <c r="I668">
        <v>4</v>
      </c>
      <c r="J668">
        <v>0</v>
      </c>
      <c r="K668">
        <v>20</v>
      </c>
      <c r="L668" t="s">
        <v>1143</v>
      </c>
      <c r="N668" t="str">
        <f t="shared" si="10"/>
        <v>12027</v>
      </c>
    </row>
    <row r="669" spans="1:14" x14ac:dyDescent="0.2">
      <c r="A669" t="s">
        <v>5546</v>
      </c>
      <c r="B669" t="s">
        <v>1142</v>
      </c>
      <c r="C669" t="s">
        <v>41</v>
      </c>
      <c r="D669" t="s">
        <v>13</v>
      </c>
      <c r="E669" s="1" t="d">
        <v>2020-04-22T23:30:53.00000023562461125</v>
      </c>
      <c r="F669">
        <v>34.876252350000001</v>
      </c>
      <c r="G669">
        <v>-89.990914180000004</v>
      </c>
      <c r="H669">
        <v>244</v>
      </c>
      <c r="I669">
        <v>3</v>
      </c>
      <c r="J669">
        <v>0</v>
      </c>
      <c r="K669">
        <v>241</v>
      </c>
      <c r="L669" t="s">
        <v>1144</v>
      </c>
      <c r="N669" t="str">
        <f t="shared" si="10"/>
        <v>28033</v>
      </c>
    </row>
    <row r="670" spans="1:14" x14ac:dyDescent="0.2">
      <c r="A670" t="s">
        <v>5547</v>
      </c>
      <c r="B670" t="s">
        <v>1145</v>
      </c>
      <c r="C670" t="s">
        <v>133</v>
      </c>
      <c r="D670" t="s">
        <v>13</v>
      </c>
      <c r="E670" s="1" t="d">
        <v>2020-04-22T23:30:53.00000023562461125</v>
      </c>
      <c r="F670">
        <v>29.08101855</v>
      </c>
      <c r="G670">
        <v>-97.356811699999994</v>
      </c>
      <c r="H670">
        <v>14</v>
      </c>
      <c r="I670">
        <v>1</v>
      </c>
      <c r="J670">
        <v>0</v>
      </c>
      <c r="K670">
        <v>13</v>
      </c>
      <c r="L670" t="s">
        <v>1146</v>
      </c>
      <c r="N670" t="str">
        <f t="shared" si="10"/>
        <v>48123</v>
      </c>
    </row>
    <row r="671" spans="1:14" x14ac:dyDescent="0.2">
      <c r="A671" t="s">
        <v>5548</v>
      </c>
      <c r="B671" t="s">
        <v>1147</v>
      </c>
      <c r="C671" t="s">
        <v>133</v>
      </c>
      <c r="D671" t="s">
        <v>13</v>
      </c>
      <c r="E671" s="1" t="d">
        <v>2020-04-22T23:30:53.00000023562461125</v>
      </c>
      <c r="F671">
        <v>34.965229569999998</v>
      </c>
      <c r="G671">
        <v>-102.6054267</v>
      </c>
      <c r="H671">
        <v>14</v>
      </c>
      <c r="I671">
        <v>0</v>
      </c>
      <c r="J671">
        <v>0</v>
      </c>
      <c r="K671">
        <v>14</v>
      </c>
      <c r="L671" t="s">
        <v>1148</v>
      </c>
      <c r="N671" t="str">
        <f t="shared" si="10"/>
        <v>48117</v>
      </c>
    </row>
    <row r="672" spans="1:14" x14ac:dyDescent="0.2">
      <c r="A672" t="s">
        <v>5549</v>
      </c>
      <c r="B672" t="s">
        <v>1149</v>
      </c>
      <c r="C672" t="s">
        <v>39</v>
      </c>
      <c r="D672" t="s">
        <v>13</v>
      </c>
      <c r="E672" s="1" t="d">
        <v>2020-04-22T23:30:53.00000023562461125</v>
      </c>
      <c r="F672">
        <v>39.146479460000002</v>
      </c>
      <c r="G672">
        <v>-84.973335390000003</v>
      </c>
      <c r="H672">
        <v>72</v>
      </c>
      <c r="I672">
        <v>5</v>
      </c>
      <c r="J672">
        <v>0</v>
      </c>
      <c r="K672">
        <v>67</v>
      </c>
      <c r="L672" t="s">
        <v>1150</v>
      </c>
      <c r="N672" t="str">
        <f t="shared" si="10"/>
        <v>18029</v>
      </c>
    </row>
    <row r="673" spans="1:14" x14ac:dyDescent="0.2">
      <c r="A673" t="s">
        <v>5550</v>
      </c>
      <c r="B673" t="s">
        <v>1151</v>
      </c>
      <c r="C673" t="s">
        <v>160</v>
      </c>
      <c r="D673" t="s">
        <v>13</v>
      </c>
      <c r="E673" s="1" t="d">
        <v>2020-04-22T23:30:53.00000023562461125</v>
      </c>
      <c r="F673">
        <v>30.879677780000002</v>
      </c>
      <c r="G673">
        <v>-84.57619536</v>
      </c>
      <c r="H673">
        <v>50</v>
      </c>
      <c r="I673">
        <v>1</v>
      </c>
      <c r="J673">
        <v>0</v>
      </c>
      <c r="K673">
        <v>49</v>
      </c>
      <c r="L673" t="s">
        <v>1152</v>
      </c>
      <c r="N673" t="str">
        <f t="shared" si="10"/>
        <v>13087</v>
      </c>
    </row>
    <row r="674" spans="1:14" x14ac:dyDescent="0.2">
      <c r="A674" t="s">
        <v>5551</v>
      </c>
      <c r="B674" t="s">
        <v>1151</v>
      </c>
      <c r="C674" t="s">
        <v>39</v>
      </c>
      <c r="D674" t="s">
        <v>13</v>
      </c>
      <c r="E674" s="1" t="d">
        <v>2020-04-22T23:30:53.00000023562461125</v>
      </c>
      <c r="F674">
        <v>39.307126580000002</v>
      </c>
      <c r="G674">
        <v>-85.500871660000001</v>
      </c>
      <c r="H674">
        <v>178</v>
      </c>
      <c r="I674">
        <v>21</v>
      </c>
      <c r="J674">
        <v>0</v>
      </c>
      <c r="K674">
        <v>157</v>
      </c>
      <c r="L674" t="s">
        <v>1153</v>
      </c>
      <c r="N674" t="str">
        <f t="shared" si="10"/>
        <v>18031</v>
      </c>
    </row>
    <row r="675" spans="1:14" x14ac:dyDescent="0.2">
      <c r="A675" t="s">
        <v>5552</v>
      </c>
      <c r="B675" t="s">
        <v>1151</v>
      </c>
      <c r="C675" t="s">
        <v>131</v>
      </c>
      <c r="D675" t="s">
        <v>13</v>
      </c>
      <c r="E675" s="1" t="d">
        <v>2020-04-22T23:30:53.00000023562461125</v>
      </c>
      <c r="F675">
        <v>35.600489039999999</v>
      </c>
      <c r="G675">
        <v>-88.110437790000006</v>
      </c>
      <c r="H675">
        <v>4</v>
      </c>
      <c r="I675">
        <v>0</v>
      </c>
      <c r="J675">
        <v>0</v>
      </c>
      <c r="K675">
        <v>4</v>
      </c>
      <c r="L675" t="s">
        <v>1154</v>
      </c>
      <c r="N675" t="str">
        <f t="shared" si="10"/>
        <v>47039</v>
      </c>
    </row>
    <row r="676" spans="1:14" x14ac:dyDescent="0.2">
      <c r="A676" t="s">
        <v>5553</v>
      </c>
      <c r="B676" t="s">
        <v>1155</v>
      </c>
      <c r="C676" t="s">
        <v>313</v>
      </c>
      <c r="D676" t="s">
        <v>13</v>
      </c>
      <c r="E676" s="1" t="d">
        <v>2020-04-22T23:30:53.00000023562461125</v>
      </c>
      <c r="F676">
        <v>46.059533250000001</v>
      </c>
      <c r="G676">
        <v>-113.073353</v>
      </c>
      <c r="H676">
        <v>3</v>
      </c>
      <c r="I676">
        <v>0</v>
      </c>
      <c r="J676">
        <v>0</v>
      </c>
      <c r="K676">
        <v>3</v>
      </c>
      <c r="L676" t="s">
        <v>1156</v>
      </c>
      <c r="N676" t="str">
        <f t="shared" si="10"/>
        <v>30023</v>
      </c>
    </row>
    <row r="677" spans="1:14" x14ac:dyDescent="0.2">
      <c r="A677" t="s">
        <v>5554</v>
      </c>
      <c r="B677" t="s">
        <v>1157</v>
      </c>
      <c r="C677" t="s">
        <v>45</v>
      </c>
      <c r="D677" t="s">
        <v>13</v>
      </c>
      <c r="E677" s="1" t="d">
        <v>2020-04-22T23:30:53.00000023562461125</v>
      </c>
      <c r="F677">
        <v>41.323988370000002</v>
      </c>
      <c r="G677">
        <v>-84.490769439999994</v>
      </c>
      <c r="H677">
        <v>17</v>
      </c>
      <c r="I677">
        <v>0</v>
      </c>
      <c r="J677">
        <v>0</v>
      </c>
      <c r="K677">
        <v>17</v>
      </c>
      <c r="L677" t="s">
        <v>1158</v>
      </c>
      <c r="N677" t="str">
        <f t="shared" si="10"/>
        <v>39039</v>
      </c>
    </row>
    <row r="678" spans="1:14" x14ac:dyDescent="0.2">
      <c r="A678" t="s">
        <v>5555</v>
      </c>
      <c r="B678" t="s">
        <v>1159</v>
      </c>
      <c r="C678" t="s">
        <v>68</v>
      </c>
      <c r="D678" t="s">
        <v>13</v>
      </c>
      <c r="E678" s="1" t="d">
        <v>2020-04-22T23:30:53.00000023562461125</v>
      </c>
      <c r="F678">
        <v>41.742282750000001</v>
      </c>
      <c r="G678">
        <v>-123.8974063</v>
      </c>
      <c r="H678">
        <v>2</v>
      </c>
      <c r="I678">
        <v>0</v>
      </c>
      <c r="J678">
        <v>0</v>
      </c>
      <c r="K678">
        <v>2</v>
      </c>
      <c r="L678" t="s">
        <v>1160</v>
      </c>
      <c r="N678" t="str">
        <f t="shared" si="10"/>
        <v>06015</v>
      </c>
    </row>
    <row r="679" spans="1:14" x14ac:dyDescent="0.2">
      <c r="A679" t="s">
        <v>5556</v>
      </c>
      <c r="B679" t="s">
        <v>1161</v>
      </c>
      <c r="C679" t="s">
        <v>39</v>
      </c>
      <c r="D679" t="s">
        <v>13</v>
      </c>
      <c r="E679" s="1" t="d">
        <v>2020-04-22T23:30:53.00000023562461125</v>
      </c>
      <c r="F679">
        <v>40.227872470000001</v>
      </c>
      <c r="G679">
        <v>-85.397327720000007</v>
      </c>
      <c r="H679">
        <v>121</v>
      </c>
      <c r="I679">
        <v>9</v>
      </c>
      <c r="J679">
        <v>0</v>
      </c>
      <c r="K679">
        <v>112</v>
      </c>
      <c r="L679" t="s">
        <v>1162</v>
      </c>
      <c r="N679" t="str">
        <f t="shared" si="10"/>
        <v>18035</v>
      </c>
    </row>
    <row r="680" spans="1:14" x14ac:dyDescent="0.2">
      <c r="A680" t="s">
        <v>5557</v>
      </c>
      <c r="B680" t="s">
        <v>1161</v>
      </c>
      <c r="C680" t="s">
        <v>25</v>
      </c>
      <c r="D680" t="s">
        <v>13</v>
      </c>
      <c r="E680" s="1" t="d">
        <v>2020-04-22T23:30:53.00000023562461125</v>
      </c>
      <c r="F680">
        <v>42.471045969999999</v>
      </c>
      <c r="G680">
        <v>-91.366449200000005</v>
      </c>
      <c r="H680">
        <v>3</v>
      </c>
      <c r="I680">
        <v>0</v>
      </c>
      <c r="J680">
        <v>0</v>
      </c>
      <c r="K680">
        <v>3</v>
      </c>
      <c r="L680" t="s">
        <v>1163</v>
      </c>
      <c r="N680" t="str">
        <f t="shared" si="10"/>
        <v>19055</v>
      </c>
    </row>
    <row r="681" spans="1:14" x14ac:dyDescent="0.2">
      <c r="A681" t="s">
        <v>5558</v>
      </c>
      <c r="B681" t="s">
        <v>1161</v>
      </c>
      <c r="C681" t="s">
        <v>73</v>
      </c>
      <c r="D681" t="s">
        <v>13</v>
      </c>
      <c r="E681" s="1" t="d">
        <v>2020-04-22T23:30:53.00000023562461125</v>
      </c>
      <c r="F681">
        <v>42.198376230000001</v>
      </c>
      <c r="G681">
        <v>-74.967093059999996</v>
      </c>
      <c r="H681">
        <v>62</v>
      </c>
      <c r="I681">
        <v>4</v>
      </c>
      <c r="J681">
        <v>0</v>
      </c>
      <c r="K681">
        <v>58</v>
      </c>
      <c r="L681" t="s">
        <v>1164</v>
      </c>
      <c r="N681" t="str">
        <f t="shared" si="10"/>
        <v>36025</v>
      </c>
    </row>
    <row r="682" spans="1:14" x14ac:dyDescent="0.2">
      <c r="A682" t="s">
        <v>5559</v>
      </c>
      <c r="B682" t="s">
        <v>1161</v>
      </c>
      <c r="C682" t="s">
        <v>45</v>
      </c>
      <c r="D682" t="s">
        <v>13</v>
      </c>
      <c r="E682" s="1" t="d">
        <v>2020-04-22T23:30:53.00000023562461125</v>
      </c>
      <c r="F682">
        <v>40.27942393</v>
      </c>
      <c r="G682">
        <v>-83.004570580000006</v>
      </c>
      <c r="H682">
        <v>128</v>
      </c>
      <c r="I682">
        <v>3</v>
      </c>
      <c r="J682">
        <v>0</v>
      </c>
      <c r="K682">
        <v>125</v>
      </c>
      <c r="L682" t="s">
        <v>1165</v>
      </c>
      <c r="N682" t="str">
        <f t="shared" si="10"/>
        <v>39041</v>
      </c>
    </row>
    <row r="683" spans="1:14" x14ac:dyDescent="0.2">
      <c r="A683" t="s">
        <v>5560</v>
      </c>
      <c r="B683" t="s">
        <v>1161</v>
      </c>
      <c r="C683" t="s">
        <v>31</v>
      </c>
      <c r="D683" t="s">
        <v>13</v>
      </c>
      <c r="E683" s="1" t="d">
        <v>2020-04-22T23:30:53.00000023562461125</v>
      </c>
      <c r="F683">
        <v>36.408236340000002</v>
      </c>
      <c r="G683">
        <v>-94.803250460000001</v>
      </c>
      <c r="H683">
        <v>88</v>
      </c>
      <c r="I683">
        <v>9</v>
      </c>
      <c r="J683">
        <v>0</v>
      </c>
      <c r="K683">
        <v>79</v>
      </c>
      <c r="L683" t="s">
        <v>1166</v>
      </c>
      <c r="N683" t="str">
        <f t="shared" si="10"/>
        <v>40041</v>
      </c>
    </row>
    <row r="684" spans="1:14" x14ac:dyDescent="0.2">
      <c r="A684" t="s">
        <v>5561</v>
      </c>
      <c r="B684" t="s">
        <v>1161</v>
      </c>
      <c r="C684" t="s">
        <v>47</v>
      </c>
      <c r="D684" t="s">
        <v>13</v>
      </c>
      <c r="E684" s="1" t="d">
        <v>2020-04-22T23:30:53.00000023562461125</v>
      </c>
      <c r="F684">
        <v>39.916801710000001</v>
      </c>
      <c r="G684">
        <v>-75.402436629999997</v>
      </c>
      <c r="H684">
        <v>2757</v>
      </c>
      <c r="I684">
        <v>123</v>
      </c>
      <c r="J684">
        <v>0</v>
      </c>
      <c r="K684">
        <v>2634</v>
      </c>
      <c r="L684" t="s">
        <v>1167</v>
      </c>
      <c r="N684" t="str">
        <f t="shared" si="10"/>
        <v>42045</v>
      </c>
    </row>
    <row r="685" spans="1:14" x14ac:dyDescent="0.2">
      <c r="A685" t="s">
        <v>5562</v>
      </c>
      <c r="B685" t="s">
        <v>1168</v>
      </c>
      <c r="C685" t="s">
        <v>34</v>
      </c>
      <c r="D685" t="s">
        <v>13</v>
      </c>
      <c r="E685" s="1" t="d">
        <v>2020-04-22T23:30:53.00000023562461125</v>
      </c>
      <c r="F685">
        <v>38.862462430000001</v>
      </c>
      <c r="G685">
        <v>-107.8631342</v>
      </c>
      <c r="H685">
        <v>25</v>
      </c>
      <c r="I685">
        <v>1</v>
      </c>
      <c r="J685">
        <v>0</v>
      </c>
      <c r="K685">
        <v>24</v>
      </c>
      <c r="L685" t="s">
        <v>1169</v>
      </c>
      <c r="N685" t="str">
        <f t="shared" si="10"/>
        <v>08029</v>
      </c>
    </row>
    <row r="686" spans="1:14" x14ac:dyDescent="0.2">
      <c r="A686" t="s">
        <v>5563</v>
      </c>
      <c r="B686" t="s">
        <v>1168</v>
      </c>
      <c r="C686" t="s">
        <v>80</v>
      </c>
      <c r="D686" t="s">
        <v>13</v>
      </c>
      <c r="E686" s="1" t="d">
        <v>2020-04-22T23:30:53.00000023562461125</v>
      </c>
      <c r="F686">
        <v>45.9048491</v>
      </c>
      <c r="G686">
        <v>-86.908074499999998</v>
      </c>
      <c r="H686">
        <v>12</v>
      </c>
      <c r="I686">
        <v>2</v>
      </c>
      <c r="J686">
        <v>0</v>
      </c>
      <c r="K686">
        <v>10</v>
      </c>
      <c r="L686" t="s">
        <v>1170</v>
      </c>
      <c r="N686" t="str">
        <f t="shared" si="10"/>
        <v>26041</v>
      </c>
    </row>
    <row r="687" spans="1:14" x14ac:dyDescent="0.2">
      <c r="A687" t="s">
        <v>5564</v>
      </c>
      <c r="B687" t="s">
        <v>1168</v>
      </c>
      <c r="C687" t="s">
        <v>133</v>
      </c>
      <c r="D687" t="s">
        <v>13</v>
      </c>
      <c r="E687" s="1" t="d">
        <v>2020-04-22T23:30:53.00000023562461125</v>
      </c>
      <c r="F687">
        <v>33.385709220000003</v>
      </c>
      <c r="G687">
        <v>-95.669211219999994</v>
      </c>
      <c r="H687">
        <v>1</v>
      </c>
      <c r="I687">
        <v>0</v>
      </c>
      <c r="J687">
        <v>0</v>
      </c>
      <c r="K687">
        <v>1</v>
      </c>
      <c r="L687" t="s">
        <v>1171</v>
      </c>
      <c r="N687" t="str">
        <f t="shared" si="10"/>
        <v>48119</v>
      </c>
    </row>
    <row r="688" spans="1:14" x14ac:dyDescent="0.2">
      <c r="A688" t="s">
        <v>5565</v>
      </c>
      <c r="B688" t="s">
        <v>1172</v>
      </c>
      <c r="C688" t="s">
        <v>133</v>
      </c>
      <c r="D688" t="s">
        <v>13</v>
      </c>
      <c r="E688" s="1" t="d">
        <v>2020-04-22T23:30:53.00000023562461125</v>
      </c>
      <c r="F688">
        <v>33.20521901</v>
      </c>
      <c r="G688">
        <v>-97.116911529999996</v>
      </c>
      <c r="H688">
        <v>619</v>
      </c>
      <c r="I688">
        <v>18</v>
      </c>
      <c r="J688">
        <v>0</v>
      </c>
      <c r="K688">
        <v>601</v>
      </c>
      <c r="L688" t="s">
        <v>1173</v>
      </c>
      <c r="N688" t="str">
        <f t="shared" si="10"/>
        <v>48121</v>
      </c>
    </row>
    <row r="689" spans="1:14" x14ac:dyDescent="0.2">
      <c r="A689" t="s">
        <v>5566</v>
      </c>
      <c r="B689" t="s">
        <v>1174</v>
      </c>
      <c r="C689" t="s">
        <v>34</v>
      </c>
      <c r="D689" t="s">
        <v>13</v>
      </c>
      <c r="E689" s="1" t="d">
        <v>2020-04-22T23:30:53.00000023562461125</v>
      </c>
      <c r="F689">
        <v>39.760182759999999</v>
      </c>
      <c r="G689">
        <v>-104.8725695</v>
      </c>
      <c r="H689">
        <v>2071</v>
      </c>
      <c r="I689">
        <v>96</v>
      </c>
      <c r="J689">
        <v>0</v>
      </c>
      <c r="K689">
        <v>1975</v>
      </c>
      <c r="L689" t="s">
        <v>1175</v>
      </c>
      <c r="N689" t="str">
        <f t="shared" si="10"/>
        <v>08031</v>
      </c>
    </row>
    <row r="690" spans="1:14" x14ac:dyDescent="0.2">
      <c r="A690" t="s">
        <v>5567</v>
      </c>
      <c r="B690" t="s">
        <v>1176</v>
      </c>
      <c r="C690" t="s">
        <v>25</v>
      </c>
      <c r="D690" t="s">
        <v>13</v>
      </c>
      <c r="E690" s="1" t="d">
        <v>2020-04-22T23:30:53.00000023562461125</v>
      </c>
      <c r="F690">
        <v>40.920126060000001</v>
      </c>
      <c r="G690">
        <v>-91.183265919999997</v>
      </c>
      <c r="H690">
        <v>13</v>
      </c>
      <c r="I690">
        <v>0</v>
      </c>
      <c r="J690">
        <v>0</v>
      </c>
      <c r="K690">
        <v>13</v>
      </c>
      <c r="L690" t="s">
        <v>1177</v>
      </c>
      <c r="N690" t="str">
        <f t="shared" si="10"/>
        <v>19057</v>
      </c>
    </row>
    <row r="691" spans="1:14" x14ac:dyDescent="0.2">
      <c r="A691" t="s">
        <v>5568</v>
      </c>
      <c r="B691" t="s">
        <v>1178</v>
      </c>
      <c r="C691" t="s">
        <v>345</v>
      </c>
      <c r="D691" t="s">
        <v>13</v>
      </c>
      <c r="E691" s="1" t="d">
        <v>2020-04-22T23:30:53.00000023562461125</v>
      </c>
      <c r="F691">
        <v>43.91570171</v>
      </c>
      <c r="G691">
        <v>-121.2289121</v>
      </c>
      <c r="H691">
        <v>66</v>
      </c>
      <c r="I691">
        <v>0</v>
      </c>
      <c r="J691">
        <v>0</v>
      </c>
      <c r="K691">
        <v>66</v>
      </c>
      <c r="L691" t="s">
        <v>1179</v>
      </c>
      <c r="N691" t="str">
        <f t="shared" si="10"/>
        <v>41017</v>
      </c>
    </row>
    <row r="692" spans="1:14" x14ac:dyDescent="0.2">
      <c r="A692" t="s">
        <v>5569</v>
      </c>
      <c r="B692" t="s">
        <v>1180</v>
      </c>
      <c r="C692" t="s">
        <v>172</v>
      </c>
      <c r="D692" t="s">
        <v>13</v>
      </c>
      <c r="E692" s="1" t="d">
        <v>2020-04-22T23:30:53.00000023562461125</v>
      </c>
      <c r="F692">
        <v>33.830110249999997</v>
      </c>
      <c r="G692">
        <v>-91.255009479999998</v>
      </c>
      <c r="H692">
        <v>9</v>
      </c>
      <c r="I692">
        <v>0</v>
      </c>
      <c r="J692">
        <v>0</v>
      </c>
      <c r="K692">
        <v>9</v>
      </c>
      <c r="L692" t="s">
        <v>1181</v>
      </c>
      <c r="N692" t="str">
        <f t="shared" si="10"/>
        <v>05041</v>
      </c>
    </row>
    <row r="693" spans="1:14" x14ac:dyDescent="0.2">
      <c r="A693" t="s">
        <v>5570</v>
      </c>
      <c r="B693" t="s">
        <v>1182</v>
      </c>
      <c r="C693" t="s">
        <v>221</v>
      </c>
      <c r="D693" t="s">
        <v>13</v>
      </c>
      <c r="E693" s="1" t="d">
        <v>2020-04-22T23:30:53.00000023562461125</v>
      </c>
      <c r="F693">
        <v>44.75994309</v>
      </c>
      <c r="G693">
        <v>-96.669436450000006</v>
      </c>
      <c r="H693">
        <v>1</v>
      </c>
      <c r="I693">
        <v>0</v>
      </c>
      <c r="J693">
        <v>0</v>
      </c>
      <c r="K693">
        <v>1</v>
      </c>
      <c r="L693" t="s">
        <v>1183</v>
      </c>
      <c r="N693" t="str">
        <f t="shared" si="10"/>
        <v>46039</v>
      </c>
    </row>
    <row r="694" spans="1:14" x14ac:dyDescent="0.2">
      <c r="A694" t="s">
        <v>5571</v>
      </c>
      <c r="B694" t="s">
        <v>1184</v>
      </c>
      <c r="C694" t="s">
        <v>31</v>
      </c>
      <c r="D694" t="s">
        <v>13</v>
      </c>
      <c r="E694" s="1" t="d">
        <v>2020-04-22T23:30:53.00000023562461125</v>
      </c>
      <c r="F694">
        <v>35.987729219999999</v>
      </c>
      <c r="G694">
        <v>-99.007307139999995</v>
      </c>
      <c r="H694">
        <v>2</v>
      </c>
      <c r="I694">
        <v>0</v>
      </c>
      <c r="J694">
        <v>0</v>
      </c>
      <c r="K694">
        <v>2</v>
      </c>
      <c r="L694" t="s">
        <v>1185</v>
      </c>
      <c r="N694" t="str">
        <f t="shared" si="10"/>
        <v>40043</v>
      </c>
    </row>
    <row r="695" spans="1:14" x14ac:dyDescent="0.2">
      <c r="A695" t="s">
        <v>5572</v>
      </c>
      <c r="B695" t="s">
        <v>1186</v>
      </c>
      <c r="C695" t="s">
        <v>133</v>
      </c>
      <c r="D695" t="s">
        <v>13</v>
      </c>
      <c r="E695" s="1" t="d">
        <v>2020-04-22T23:30:53.00000023562461125</v>
      </c>
      <c r="F695">
        <v>33.616168219999999</v>
      </c>
      <c r="G695">
        <v>-100.7788855</v>
      </c>
      <c r="H695">
        <v>1</v>
      </c>
      <c r="I695">
        <v>0</v>
      </c>
      <c r="J695">
        <v>0</v>
      </c>
      <c r="K695">
        <v>1</v>
      </c>
      <c r="L695" t="s">
        <v>1187</v>
      </c>
      <c r="N695" t="str">
        <f t="shared" si="10"/>
        <v>48125</v>
      </c>
    </row>
    <row r="696" spans="1:14" x14ac:dyDescent="0.2">
      <c r="A696" t="s">
        <v>5573</v>
      </c>
      <c r="B696" t="s">
        <v>1188</v>
      </c>
      <c r="C696" t="s">
        <v>19</v>
      </c>
      <c r="D696" t="s">
        <v>13</v>
      </c>
      <c r="E696" s="1" t="d">
        <v>2020-04-22T23:30:53.00000023562461125</v>
      </c>
      <c r="F696">
        <v>37.125609769999997</v>
      </c>
      <c r="G696">
        <v>-82.351241709999996</v>
      </c>
      <c r="H696">
        <v>0</v>
      </c>
      <c r="I696">
        <v>0</v>
      </c>
      <c r="J696">
        <v>0</v>
      </c>
      <c r="K696">
        <v>0</v>
      </c>
      <c r="L696" t="s">
        <v>1189</v>
      </c>
      <c r="N696" t="str">
        <f t="shared" si="10"/>
        <v>51051</v>
      </c>
    </row>
    <row r="697" spans="1:14" x14ac:dyDescent="0.2">
      <c r="A697" t="s">
        <v>5574</v>
      </c>
      <c r="B697" t="s">
        <v>1190</v>
      </c>
      <c r="C697" t="s">
        <v>25</v>
      </c>
      <c r="D697" t="s">
        <v>13</v>
      </c>
      <c r="E697" s="1" t="d">
        <v>2020-04-22T23:30:53.00000023562461125</v>
      </c>
      <c r="F697">
        <v>43.377877249999997</v>
      </c>
      <c r="G697">
        <v>-95.151020599999995</v>
      </c>
      <c r="H697">
        <v>3</v>
      </c>
      <c r="I697">
        <v>0</v>
      </c>
      <c r="J697">
        <v>0</v>
      </c>
      <c r="K697">
        <v>3</v>
      </c>
      <c r="L697" t="s">
        <v>1191</v>
      </c>
      <c r="N697" t="str">
        <f t="shared" si="10"/>
        <v>19059</v>
      </c>
    </row>
    <row r="698" spans="1:14" x14ac:dyDescent="0.2">
      <c r="A698" t="s">
        <v>5575</v>
      </c>
      <c r="B698" t="s">
        <v>1190</v>
      </c>
      <c r="C698" t="s">
        <v>127</v>
      </c>
      <c r="D698" t="s">
        <v>13</v>
      </c>
      <c r="E698" s="1" t="d">
        <v>2020-04-22T23:30:53.00000023562461125</v>
      </c>
      <c r="F698">
        <v>38.86600962</v>
      </c>
      <c r="G698">
        <v>-97.15532383</v>
      </c>
      <c r="H698">
        <v>1</v>
      </c>
      <c r="I698">
        <v>0</v>
      </c>
      <c r="J698">
        <v>0</v>
      </c>
      <c r="K698">
        <v>1</v>
      </c>
      <c r="L698" t="s">
        <v>1192</v>
      </c>
      <c r="N698" t="str">
        <f t="shared" si="10"/>
        <v>20041</v>
      </c>
    </row>
    <row r="699" spans="1:14" x14ac:dyDescent="0.2">
      <c r="A699" t="s">
        <v>5576</v>
      </c>
      <c r="B699" t="s">
        <v>1190</v>
      </c>
      <c r="C699" t="s">
        <v>80</v>
      </c>
      <c r="D699" t="s">
        <v>13</v>
      </c>
      <c r="E699" s="1" t="d">
        <v>2020-04-22T23:30:53.00000023562461125</v>
      </c>
      <c r="F699">
        <v>46.009996719999997</v>
      </c>
      <c r="G699">
        <v>-87.869616339999993</v>
      </c>
      <c r="H699">
        <v>3</v>
      </c>
      <c r="I699">
        <v>2</v>
      </c>
      <c r="J699">
        <v>0</v>
      </c>
      <c r="K699">
        <v>1</v>
      </c>
      <c r="L699" t="s">
        <v>1193</v>
      </c>
      <c r="N699" t="str">
        <f t="shared" si="10"/>
        <v>26043</v>
      </c>
    </row>
    <row r="700" spans="1:14" x14ac:dyDescent="0.2">
      <c r="A700" t="s">
        <v>5577</v>
      </c>
      <c r="B700" t="s">
        <v>1194</v>
      </c>
      <c r="C700" t="s">
        <v>131</v>
      </c>
      <c r="D700" t="s">
        <v>13</v>
      </c>
      <c r="E700" s="1" t="d">
        <v>2020-04-22T23:30:53.00000023562461125</v>
      </c>
      <c r="F700">
        <v>36.146698370000003</v>
      </c>
      <c r="G700">
        <v>-87.358917090000006</v>
      </c>
      <c r="H700">
        <v>46</v>
      </c>
      <c r="I700">
        <v>0</v>
      </c>
      <c r="J700">
        <v>0</v>
      </c>
      <c r="K700">
        <v>46</v>
      </c>
      <c r="L700" t="s">
        <v>1195</v>
      </c>
      <c r="N700" t="str">
        <f t="shared" si="10"/>
        <v>47043</v>
      </c>
    </row>
    <row r="701" spans="1:14" x14ac:dyDescent="0.2">
      <c r="A701" t="s">
        <v>5578</v>
      </c>
      <c r="B701" t="s">
        <v>1196</v>
      </c>
      <c r="C701" t="s">
        <v>12</v>
      </c>
      <c r="D701" t="s">
        <v>13</v>
      </c>
      <c r="E701" s="1" t="d">
        <v>2020-04-22T23:30:53.00000023562461125</v>
      </c>
      <c r="F701">
        <v>34.390077910000002</v>
      </c>
      <c r="G701">
        <v>-79.377418719999994</v>
      </c>
      <c r="H701">
        <v>23</v>
      </c>
      <c r="I701">
        <v>0</v>
      </c>
      <c r="J701">
        <v>0</v>
      </c>
      <c r="K701">
        <v>23</v>
      </c>
      <c r="L701" t="s">
        <v>1197</v>
      </c>
      <c r="N701" t="str">
        <f t="shared" si="10"/>
        <v>45033</v>
      </c>
    </row>
    <row r="702" spans="1:14" x14ac:dyDescent="0.2">
      <c r="A702" t="s">
        <v>5579</v>
      </c>
      <c r="B702" t="s">
        <v>1198</v>
      </c>
      <c r="C702" t="s">
        <v>133</v>
      </c>
      <c r="D702" t="s">
        <v>13</v>
      </c>
      <c r="E702" s="1" t="d">
        <v>2020-04-22T23:30:53.00000023562461125</v>
      </c>
      <c r="F702">
        <v>28.422700639999999</v>
      </c>
      <c r="G702">
        <v>-99.756450950000001</v>
      </c>
      <c r="H702">
        <v>1</v>
      </c>
      <c r="I702">
        <v>0</v>
      </c>
      <c r="J702">
        <v>0</v>
      </c>
      <c r="K702">
        <v>1</v>
      </c>
      <c r="L702" t="s">
        <v>1199</v>
      </c>
      <c r="N702" t="str">
        <f t="shared" si="10"/>
        <v>48127</v>
      </c>
    </row>
    <row r="703" spans="1:14" x14ac:dyDescent="0.2">
      <c r="A703" t="s">
        <v>5580</v>
      </c>
      <c r="B703" t="s">
        <v>1200</v>
      </c>
      <c r="C703" t="s">
        <v>19</v>
      </c>
      <c r="D703" t="s">
        <v>13</v>
      </c>
      <c r="E703" s="1" t="d">
        <v>2020-04-22T23:30:53.00000023562461125</v>
      </c>
      <c r="F703">
        <v>37.075445850000001</v>
      </c>
      <c r="G703">
        <v>-77.634517540000004</v>
      </c>
      <c r="H703">
        <v>8</v>
      </c>
      <c r="I703">
        <v>0</v>
      </c>
      <c r="J703">
        <v>0</v>
      </c>
      <c r="K703">
        <v>8</v>
      </c>
      <c r="L703" t="s">
        <v>1201</v>
      </c>
      <c r="N703" t="str">
        <f t="shared" si="10"/>
        <v>51053</v>
      </c>
    </row>
    <row r="704" spans="1:14" x14ac:dyDescent="0.2">
      <c r="A704" t="s">
        <v>5581</v>
      </c>
      <c r="B704" t="s">
        <v>1202</v>
      </c>
      <c r="C704" t="s">
        <v>1202</v>
      </c>
      <c r="D704" t="s">
        <v>13</v>
      </c>
      <c r="E704" s="1" t="d">
        <v>2020-04-22T23:30:53.00000023562461125</v>
      </c>
      <c r="F704">
        <v>38.904177730000001</v>
      </c>
      <c r="G704">
        <v>-77.016559920000006</v>
      </c>
      <c r="H704">
        <v>3206</v>
      </c>
      <c r="I704">
        <v>127</v>
      </c>
      <c r="J704">
        <v>0</v>
      </c>
      <c r="K704">
        <v>3079</v>
      </c>
      <c r="L704" t="s">
        <v>1203</v>
      </c>
      <c r="N704" t="str">
        <f t="shared" si="10"/>
        <v>11001</v>
      </c>
    </row>
    <row r="705" spans="1:14" x14ac:dyDescent="0.2">
      <c r="A705" t="s">
        <v>5582</v>
      </c>
      <c r="B705" t="s">
        <v>1204</v>
      </c>
      <c r="C705" t="s">
        <v>263</v>
      </c>
      <c r="D705" t="s">
        <v>13</v>
      </c>
      <c r="E705" s="1" t="d">
        <v>2020-04-22T23:30:53.00000023562461125</v>
      </c>
      <c r="F705">
        <v>48.814938699999999</v>
      </c>
      <c r="G705">
        <v>-103.4873611</v>
      </c>
      <c r="H705">
        <v>1</v>
      </c>
      <c r="I705">
        <v>0</v>
      </c>
      <c r="J705">
        <v>0</v>
      </c>
      <c r="K705">
        <v>1</v>
      </c>
      <c r="L705" t="s">
        <v>1205</v>
      </c>
      <c r="N705" t="str">
        <f t="shared" si="10"/>
        <v>38023</v>
      </c>
    </row>
    <row r="706" spans="1:14" x14ac:dyDescent="0.2">
      <c r="A706" t="s">
        <v>5583</v>
      </c>
      <c r="B706" t="s">
        <v>1206</v>
      </c>
      <c r="C706" t="s">
        <v>62</v>
      </c>
      <c r="D706" t="s">
        <v>13</v>
      </c>
      <c r="E706" s="1" t="d">
        <v>2020-04-22T23:30:53.00000023562461125</v>
      </c>
      <c r="F706">
        <v>29.606310860000001</v>
      </c>
      <c r="G706">
        <v>-83.157246729999997</v>
      </c>
      <c r="H706">
        <v>4</v>
      </c>
      <c r="I706">
        <v>0</v>
      </c>
      <c r="J706">
        <v>0</v>
      </c>
      <c r="K706">
        <v>4</v>
      </c>
      <c r="L706" t="s">
        <v>1207</v>
      </c>
      <c r="N706" t="str">
        <f t="shared" si="10"/>
        <v>12029</v>
      </c>
    </row>
    <row r="707" spans="1:14" x14ac:dyDescent="0.2">
      <c r="A707" t="s">
        <v>5584</v>
      </c>
      <c r="B707" t="s">
        <v>1208</v>
      </c>
      <c r="C707" t="s">
        <v>43</v>
      </c>
      <c r="D707" t="s">
        <v>13</v>
      </c>
      <c r="E707" s="1" t="d">
        <v>2020-04-22T23:30:53.00000023562461125</v>
      </c>
      <c r="F707">
        <v>42.491883629999997</v>
      </c>
      <c r="G707">
        <v>-96.867824080000005</v>
      </c>
      <c r="H707">
        <v>1</v>
      </c>
      <c r="I707">
        <v>0</v>
      </c>
      <c r="J707">
        <v>0</v>
      </c>
      <c r="K707">
        <v>1</v>
      </c>
      <c r="L707" t="s">
        <v>1209</v>
      </c>
      <c r="N707" t="str">
        <f t="shared" ref="N707:N770" si="11">TEXT(A707,"00000")</f>
        <v>31051</v>
      </c>
    </row>
    <row r="708" spans="1:14" x14ac:dyDescent="0.2">
      <c r="A708" t="s">
        <v>5585</v>
      </c>
      <c r="B708" t="s">
        <v>1210</v>
      </c>
      <c r="C708" t="s">
        <v>160</v>
      </c>
      <c r="D708" t="s">
        <v>13</v>
      </c>
      <c r="E708" s="1" t="d">
        <v>2020-04-22T23:30:53.00000023562461125</v>
      </c>
      <c r="F708">
        <v>32.172651139999999</v>
      </c>
      <c r="G708">
        <v>-83.169489260000006</v>
      </c>
      <c r="H708">
        <v>21</v>
      </c>
      <c r="I708">
        <v>0</v>
      </c>
      <c r="J708">
        <v>0</v>
      </c>
      <c r="K708">
        <v>21</v>
      </c>
      <c r="L708" t="s">
        <v>1211</v>
      </c>
      <c r="N708" t="str">
        <f t="shared" si="11"/>
        <v>13091</v>
      </c>
    </row>
    <row r="709" spans="1:14" x14ac:dyDescent="0.2">
      <c r="A709" t="s">
        <v>5586</v>
      </c>
      <c r="B709" t="s">
        <v>1210</v>
      </c>
      <c r="C709" t="s">
        <v>59</v>
      </c>
      <c r="D709" t="s">
        <v>13</v>
      </c>
      <c r="E709" s="1" t="d">
        <v>2020-04-22T23:30:53.00000023562461125</v>
      </c>
      <c r="F709">
        <v>44.022384150000001</v>
      </c>
      <c r="G709">
        <v>-92.862443240000005</v>
      </c>
      <c r="H709">
        <v>18</v>
      </c>
      <c r="I709">
        <v>0</v>
      </c>
      <c r="J709">
        <v>0</v>
      </c>
      <c r="K709">
        <v>18</v>
      </c>
      <c r="L709" t="s">
        <v>1212</v>
      </c>
      <c r="N709" t="str">
        <f t="shared" si="11"/>
        <v>27039</v>
      </c>
    </row>
    <row r="710" spans="1:14" x14ac:dyDescent="0.2">
      <c r="A710" t="s">
        <v>5587</v>
      </c>
      <c r="B710" t="s">
        <v>1210</v>
      </c>
      <c r="C710" t="s">
        <v>43</v>
      </c>
      <c r="D710" t="s">
        <v>13</v>
      </c>
      <c r="E710" s="1" t="d">
        <v>2020-04-22T23:30:53.00000023562461125</v>
      </c>
      <c r="F710">
        <v>41.580717479999997</v>
      </c>
      <c r="G710">
        <v>-96.655981789999998</v>
      </c>
      <c r="H710">
        <v>18</v>
      </c>
      <c r="I710">
        <v>0</v>
      </c>
      <c r="J710">
        <v>0</v>
      </c>
      <c r="K710">
        <v>18</v>
      </c>
      <c r="L710" t="s">
        <v>1213</v>
      </c>
      <c r="N710" t="str">
        <f t="shared" si="11"/>
        <v>31053</v>
      </c>
    </row>
    <row r="711" spans="1:14" x14ac:dyDescent="0.2">
      <c r="A711" t="s">
        <v>5588</v>
      </c>
      <c r="B711" t="s">
        <v>1210</v>
      </c>
      <c r="C711" t="s">
        <v>51</v>
      </c>
      <c r="D711" t="s">
        <v>13</v>
      </c>
      <c r="E711" s="1" t="d">
        <v>2020-04-22T23:30:53.00000023562461125</v>
      </c>
      <c r="F711">
        <v>43.415766619999999</v>
      </c>
      <c r="G711">
        <v>-88.709281779999998</v>
      </c>
      <c r="H711">
        <v>20</v>
      </c>
      <c r="I711">
        <v>1</v>
      </c>
      <c r="J711">
        <v>0</v>
      </c>
      <c r="K711">
        <v>19</v>
      </c>
      <c r="L711" t="s">
        <v>1214</v>
      </c>
      <c r="N711" t="str">
        <f t="shared" si="11"/>
        <v>55027</v>
      </c>
    </row>
    <row r="712" spans="1:14" x14ac:dyDescent="0.2">
      <c r="A712" t="s">
        <v>5589</v>
      </c>
      <c r="B712" t="s">
        <v>1215</v>
      </c>
      <c r="C712" t="s">
        <v>360</v>
      </c>
      <c r="D712" t="s">
        <v>13</v>
      </c>
      <c r="E712" s="1" t="d">
        <v>2020-04-22T23:30:53.00000023562461125</v>
      </c>
      <c r="F712">
        <v>32.352757709999999</v>
      </c>
      <c r="G712">
        <v>-106.8329387</v>
      </c>
      <c r="H712">
        <v>82</v>
      </c>
      <c r="I712">
        <v>1</v>
      </c>
      <c r="J712">
        <v>0</v>
      </c>
      <c r="K712">
        <v>81</v>
      </c>
      <c r="L712" t="s">
        <v>1216</v>
      </c>
      <c r="N712" t="str">
        <f t="shared" si="11"/>
        <v>35013</v>
      </c>
    </row>
    <row r="713" spans="1:14" x14ac:dyDescent="0.2">
      <c r="A713" t="s">
        <v>5590</v>
      </c>
      <c r="B713" t="s">
        <v>1217</v>
      </c>
      <c r="C713" t="s">
        <v>127</v>
      </c>
      <c r="D713" t="s">
        <v>13</v>
      </c>
      <c r="E713" s="1" t="d">
        <v>2020-04-22T23:30:53.00000023562461125</v>
      </c>
      <c r="F713">
        <v>39.790671539999998</v>
      </c>
      <c r="G713">
        <v>-95.14056866</v>
      </c>
      <c r="H713">
        <v>3</v>
      </c>
      <c r="I713">
        <v>0</v>
      </c>
      <c r="J713">
        <v>0</v>
      </c>
      <c r="K713">
        <v>3</v>
      </c>
      <c r="L713" t="s">
        <v>1218</v>
      </c>
      <c r="N713" t="str">
        <f t="shared" si="11"/>
        <v>20043</v>
      </c>
    </row>
    <row r="714" spans="1:14" x14ac:dyDescent="0.2">
      <c r="A714" t="s">
        <v>5591</v>
      </c>
      <c r="B714" t="s">
        <v>1219</v>
      </c>
      <c r="C714" t="s">
        <v>133</v>
      </c>
      <c r="D714" t="s">
        <v>13</v>
      </c>
      <c r="E714" s="1" t="d">
        <v>2020-04-22T23:30:53.00000023562461125</v>
      </c>
      <c r="F714">
        <v>34.965174990000001</v>
      </c>
      <c r="G714">
        <v>-100.8140093</v>
      </c>
      <c r="H714">
        <v>24</v>
      </c>
      <c r="I714">
        <v>0</v>
      </c>
      <c r="J714">
        <v>0</v>
      </c>
      <c r="K714">
        <v>24</v>
      </c>
      <c r="L714" t="s">
        <v>1220</v>
      </c>
      <c r="N714" t="str">
        <f t="shared" si="11"/>
        <v>48129</v>
      </c>
    </row>
    <row r="715" spans="1:14" x14ac:dyDescent="0.2">
      <c r="A715" t="s">
        <v>5592</v>
      </c>
      <c r="B715" t="s">
        <v>1221</v>
      </c>
      <c r="C715" t="s">
        <v>160</v>
      </c>
      <c r="D715" t="s">
        <v>13</v>
      </c>
      <c r="E715" s="1" t="d">
        <v>2020-04-22T23:30:53.00000023562461125</v>
      </c>
      <c r="F715">
        <v>32.15630737</v>
      </c>
      <c r="G715">
        <v>-83.797465610000003</v>
      </c>
      <c r="H715">
        <v>74</v>
      </c>
      <c r="I715">
        <v>6</v>
      </c>
      <c r="J715">
        <v>0</v>
      </c>
      <c r="K715">
        <v>68</v>
      </c>
      <c r="L715" t="s">
        <v>1222</v>
      </c>
      <c r="N715" t="str">
        <f t="shared" si="11"/>
        <v>13093</v>
      </c>
    </row>
    <row r="716" spans="1:14" x14ac:dyDescent="0.2">
      <c r="A716" t="s">
        <v>5593</v>
      </c>
      <c r="B716" t="s">
        <v>1223</v>
      </c>
      <c r="C716" t="s">
        <v>51</v>
      </c>
      <c r="D716" t="s">
        <v>13</v>
      </c>
      <c r="E716" s="1" t="d">
        <v>2020-04-22T23:30:53.00000023562461125</v>
      </c>
      <c r="F716">
        <v>44.958564580000001</v>
      </c>
      <c r="G716">
        <v>-87.300027069999999</v>
      </c>
      <c r="H716">
        <v>9</v>
      </c>
      <c r="I716">
        <v>1</v>
      </c>
      <c r="J716">
        <v>0</v>
      </c>
      <c r="K716">
        <v>8</v>
      </c>
      <c r="L716" t="s">
        <v>1224</v>
      </c>
      <c r="N716" t="str">
        <f t="shared" si="11"/>
        <v>55029</v>
      </c>
    </row>
    <row r="717" spans="1:14" x14ac:dyDescent="0.2">
      <c r="A717" t="s">
        <v>5594</v>
      </c>
      <c r="B717" t="s">
        <v>1225</v>
      </c>
      <c r="C717" t="s">
        <v>96</v>
      </c>
      <c r="D717" t="s">
        <v>13</v>
      </c>
      <c r="E717" s="1" t="d">
        <v>2020-04-22T23:38:40.00000001862645375</v>
      </c>
      <c r="F717">
        <v>38.454135219999998</v>
      </c>
      <c r="G717">
        <v>-76.027524260000007</v>
      </c>
      <c r="H717">
        <v>28</v>
      </c>
      <c r="I717">
        <v>1</v>
      </c>
      <c r="J717">
        <v>0</v>
      </c>
      <c r="K717">
        <v>27</v>
      </c>
      <c r="L717" t="s">
        <v>1226</v>
      </c>
      <c r="N717" t="str">
        <f t="shared" si="11"/>
        <v>24019</v>
      </c>
    </row>
    <row r="718" spans="1:14" x14ac:dyDescent="0.2">
      <c r="A718" t="s">
        <v>5595</v>
      </c>
      <c r="B718" t="s">
        <v>1225</v>
      </c>
      <c r="C718" t="s">
        <v>12</v>
      </c>
      <c r="D718" t="s">
        <v>13</v>
      </c>
      <c r="E718" s="1" t="d">
        <v>2020-04-22T23:30:53.00000023562461125</v>
      </c>
      <c r="F718">
        <v>33.079436899999997</v>
      </c>
      <c r="G718">
        <v>-80.405026520000007</v>
      </c>
      <c r="H718">
        <v>85</v>
      </c>
      <c r="I718">
        <v>1</v>
      </c>
      <c r="J718">
        <v>0</v>
      </c>
      <c r="K718">
        <v>84</v>
      </c>
      <c r="L718" t="s">
        <v>1227</v>
      </c>
      <c r="N718" t="str">
        <f t="shared" si="11"/>
        <v>45035</v>
      </c>
    </row>
    <row r="719" spans="1:14" x14ac:dyDescent="0.2">
      <c r="A719" t="s">
        <v>5596</v>
      </c>
      <c r="B719" t="s">
        <v>1228</v>
      </c>
      <c r="C719" t="s">
        <v>160</v>
      </c>
      <c r="D719" t="s">
        <v>13</v>
      </c>
      <c r="E719" s="1" t="d">
        <v>2020-04-22T23:30:53.00000023562461125</v>
      </c>
      <c r="F719">
        <v>31.533285280000001</v>
      </c>
      <c r="G719">
        <v>-84.217223770000004</v>
      </c>
      <c r="H719">
        <v>1479</v>
      </c>
      <c r="I719">
        <v>107</v>
      </c>
      <c r="J719">
        <v>0</v>
      </c>
      <c r="K719">
        <v>1372</v>
      </c>
      <c r="L719" t="s">
        <v>1229</v>
      </c>
      <c r="N719" t="str">
        <f t="shared" si="11"/>
        <v>13095</v>
      </c>
    </row>
    <row r="720" spans="1:14" x14ac:dyDescent="0.2">
      <c r="A720" t="s">
        <v>5597</v>
      </c>
      <c r="B720" t="s">
        <v>1230</v>
      </c>
      <c r="C720" t="s">
        <v>34</v>
      </c>
      <c r="D720" t="s">
        <v>13</v>
      </c>
      <c r="E720" s="1" t="d">
        <v>2020-04-22T23:30:53.00000023562461125</v>
      </c>
      <c r="F720">
        <v>39.331337959999999</v>
      </c>
      <c r="G720">
        <v>-104.930001</v>
      </c>
      <c r="H720">
        <v>392</v>
      </c>
      <c r="I720">
        <v>18</v>
      </c>
      <c r="J720">
        <v>0</v>
      </c>
      <c r="K720">
        <v>374</v>
      </c>
      <c r="L720" t="s">
        <v>1231</v>
      </c>
      <c r="N720" t="str">
        <f t="shared" si="11"/>
        <v>08035</v>
      </c>
    </row>
    <row r="721" spans="1:14" x14ac:dyDescent="0.2">
      <c r="A721" t="s">
        <v>5598</v>
      </c>
      <c r="B721" t="s">
        <v>1230</v>
      </c>
      <c r="C721" t="s">
        <v>160</v>
      </c>
      <c r="D721" t="s">
        <v>13</v>
      </c>
      <c r="E721" s="1" t="d">
        <v>2020-04-22T23:30:53.00000023562461125</v>
      </c>
      <c r="F721">
        <v>33.70291126</v>
      </c>
      <c r="G721">
        <v>-84.770261559999994</v>
      </c>
      <c r="H721">
        <v>259</v>
      </c>
      <c r="I721">
        <v>8</v>
      </c>
      <c r="J721">
        <v>0</v>
      </c>
      <c r="K721">
        <v>251</v>
      </c>
      <c r="L721" t="s">
        <v>1232</v>
      </c>
      <c r="N721" t="str">
        <f t="shared" si="11"/>
        <v>13097</v>
      </c>
    </row>
    <row r="722" spans="1:14" x14ac:dyDescent="0.2">
      <c r="A722" t="s">
        <v>5599</v>
      </c>
      <c r="B722" t="s">
        <v>1230</v>
      </c>
      <c r="C722" t="s">
        <v>37</v>
      </c>
      <c r="D722" t="s">
        <v>13</v>
      </c>
      <c r="E722" s="1" t="d">
        <v>2020-04-22T23:30:53.00000023562461125</v>
      </c>
      <c r="F722">
        <v>39.767680519999999</v>
      </c>
      <c r="G722">
        <v>-88.218541950000002</v>
      </c>
      <c r="H722">
        <v>12</v>
      </c>
      <c r="I722">
        <v>0</v>
      </c>
      <c r="J722">
        <v>0</v>
      </c>
      <c r="K722">
        <v>12</v>
      </c>
      <c r="L722" t="s">
        <v>1233</v>
      </c>
      <c r="N722" t="str">
        <f t="shared" si="11"/>
        <v>17041</v>
      </c>
    </row>
    <row r="723" spans="1:14" x14ac:dyDescent="0.2">
      <c r="A723" t="s">
        <v>5600</v>
      </c>
      <c r="B723" t="s">
        <v>1230</v>
      </c>
      <c r="C723" t="s">
        <v>127</v>
      </c>
      <c r="D723" t="s">
        <v>13</v>
      </c>
      <c r="E723" s="1" t="d">
        <v>2020-04-22T23:30:53.00000023562461125</v>
      </c>
      <c r="F723">
        <v>38.885036360000001</v>
      </c>
      <c r="G723">
        <v>-95.292512099999996</v>
      </c>
      <c r="H723">
        <v>43</v>
      </c>
      <c r="I723">
        <v>0</v>
      </c>
      <c r="J723">
        <v>0</v>
      </c>
      <c r="K723">
        <v>43</v>
      </c>
      <c r="L723" t="s">
        <v>1234</v>
      </c>
      <c r="N723" t="str">
        <f t="shared" si="11"/>
        <v>20045</v>
      </c>
    </row>
    <row r="724" spans="1:14" x14ac:dyDescent="0.2">
      <c r="A724" t="s">
        <v>5601</v>
      </c>
      <c r="B724" t="s">
        <v>1230</v>
      </c>
      <c r="C724" t="s">
        <v>59</v>
      </c>
      <c r="D724" t="s">
        <v>13</v>
      </c>
      <c r="E724" s="1" t="d">
        <v>2020-04-22T23:30:53.00000023562461125</v>
      </c>
      <c r="F724">
        <v>45.933484909999997</v>
      </c>
      <c r="G724">
        <v>-95.453354689999998</v>
      </c>
      <c r="H724">
        <v>2</v>
      </c>
      <c r="I724">
        <v>0</v>
      </c>
      <c r="J724">
        <v>0</v>
      </c>
      <c r="K724">
        <v>2</v>
      </c>
      <c r="L724" t="s">
        <v>1235</v>
      </c>
      <c r="N724" t="str">
        <f t="shared" si="11"/>
        <v>27041</v>
      </c>
    </row>
    <row r="725" spans="1:14" x14ac:dyDescent="0.2">
      <c r="A725" t="s">
        <v>5602</v>
      </c>
      <c r="B725" t="s">
        <v>1230</v>
      </c>
      <c r="C725" t="s">
        <v>43</v>
      </c>
      <c r="D725" t="s">
        <v>13</v>
      </c>
      <c r="E725" s="1" t="d">
        <v>2020-04-22T23:30:53.00000023562461125</v>
      </c>
      <c r="F725">
        <v>41.295182990000001</v>
      </c>
      <c r="G725">
        <v>-96.150853049999995</v>
      </c>
      <c r="H725">
        <v>310</v>
      </c>
      <c r="I725">
        <v>8</v>
      </c>
      <c r="J725">
        <v>0</v>
      </c>
      <c r="K725">
        <v>302</v>
      </c>
      <c r="L725" t="s">
        <v>1236</v>
      </c>
      <c r="N725" t="str">
        <f t="shared" si="11"/>
        <v>31055</v>
      </c>
    </row>
    <row r="726" spans="1:14" x14ac:dyDescent="0.2">
      <c r="A726" t="s">
        <v>5603</v>
      </c>
      <c r="B726" t="s">
        <v>1230</v>
      </c>
      <c r="C726" t="s">
        <v>659</v>
      </c>
      <c r="D726" t="s">
        <v>13</v>
      </c>
      <c r="E726" s="1" t="d">
        <v>2020-04-22T23:30:53.00000023562461125</v>
      </c>
      <c r="F726">
        <v>38.912861999999997</v>
      </c>
      <c r="G726">
        <v>-119.61713330000001</v>
      </c>
      <c r="H726">
        <v>16</v>
      </c>
      <c r="I726">
        <v>0</v>
      </c>
      <c r="J726">
        <v>0</v>
      </c>
      <c r="K726">
        <v>16</v>
      </c>
      <c r="L726" t="s">
        <v>1237</v>
      </c>
      <c r="N726" t="str">
        <f t="shared" si="11"/>
        <v>32005</v>
      </c>
    </row>
    <row r="727" spans="1:14" x14ac:dyDescent="0.2">
      <c r="A727" t="s">
        <v>5604</v>
      </c>
      <c r="B727" t="s">
        <v>1230</v>
      </c>
      <c r="C727" t="s">
        <v>345</v>
      </c>
      <c r="D727" t="s">
        <v>13</v>
      </c>
      <c r="E727" s="1" t="d">
        <v>2020-04-22T23:30:53.00000023562461125</v>
      </c>
      <c r="F727">
        <v>43.279412729999997</v>
      </c>
      <c r="G727">
        <v>-123.16729100000001</v>
      </c>
      <c r="H727">
        <v>23</v>
      </c>
      <c r="I727">
        <v>0</v>
      </c>
      <c r="J727">
        <v>0</v>
      </c>
      <c r="K727">
        <v>23</v>
      </c>
      <c r="L727" t="s">
        <v>1238</v>
      </c>
      <c r="N727" t="str">
        <f t="shared" si="11"/>
        <v>41019</v>
      </c>
    </row>
    <row r="728" spans="1:14" x14ac:dyDescent="0.2">
      <c r="A728" t="s">
        <v>5605</v>
      </c>
      <c r="B728" t="s">
        <v>1230</v>
      </c>
      <c r="C728" t="s">
        <v>49</v>
      </c>
      <c r="D728" t="s">
        <v>13</v>
      </c>
      <c r="E728" s="1" t="d">
        <v>2020-04-22T23:30:53.00000023562461125</v>
      </c>
      <c r="F728">
        <v>47.736133500000001</v>
      </c>
      <c r="G728">
        <v>-119.692937</v>
      </c>
      <c r="H728">
        <v>61</v>
      </c>
      <c r="I728">
        <v>1</v>
      </c>
      <c r="J728">
        <v>0</v>
      </c>
      <c r="K728">
        <v>60</v>
      </c>
      <c r="L728" t="s">
        <v>1239</v>
      </c>
      <c r="N728" t="str">
        <f t="shared" si="11"/>
        <v>53017</v>
      </c>
    </row>
    <row r="729" spans="1:14" x14ac:dyDescent="0.2">
      <c r="A729" t="s">
        <v>5606</v>
      </c>
      <c r="B729" t="s">
        <v>1230</v>
      </c>
      <c r="C729" t="s">
        <v>51</v>
      </c>
      <c r="D729" t="s">
        <v>13</v>
      </c>
      <c r="E729" s="1" t="d">
        <v>2020-04-22T23:30:53.00000023562461125</v>
      </c>
      <c r="F729">
        <v>46.432222850000002</v>
      </c>
      <c r="G729">
        <v>-91.915957680000005</v>
      </c>
      <c r="H729">
        <v>8</v>
      </c>
      <c r="I729">
        <v>0</v>
      </c>
      <c r="J729">
        <v>0</v>
      </c>
      <c r="K729">
        <v>8</v>
      </c>
      <c r="L729" t="s">
        <v>1240</v>
      </c>
      <c r="N729" t="str">
        <f t="shared" si="11"/>
        <v>55031</v>
      </c>
    </row>
    <row r="730" spans="1:14" x14ac:dyDescent="0.2">
      <c r="A730" t="s">
        <v>5607</v>
      </c>
      <c r="B730" t="s">
        <v>1241</v>
      </c>
      <c r="C730" t="s">
        <v>172</v>
      </c>
      <c r="D730" t="s">
        <v>13</v>
      </c>
      <c r="E730" s="1" t="d">
        <v>2020-04-22T23:30:53.00000023562461125</v>
      </c>
      <c r="F730">
        <v>33.590350010000002</v>
      </c>
      <c r="G730">
        <v>-91.717779210000003</v>
      </c>
      <c r="H730">
        <v>7</v>
      </c>
      <c r="I730">
        <v>1</v>
      </c>
      <c r="J730">
        <v>0</v>
      </c>
      <c r="K730">
        <v>6</v>
      </c>
      <c r="L730" t="s">
        <v>1242</v>
      </c>
      <c r="N730" t="str">
        <f t="shared" si="11"/>
        <v>05043</v>
      </c>
    </row>
    <row r="731" spans="1:14" x14ac:dyDescent="0.2">
      <c r="A731" t="s">
        <v>5608</v>
      </c>
      <c r="B731" t="s">
        <v>1243</v>
      </c>
      <c r="C731" t="s">
        <v>37</v>
      </c>
      <c r="D731" t="s">
        <v>13</v>
      </c>
      <c r="E731" s="1" t="d">
        <v>2020-04-22T23:30:53.00000023562461125</v>
      </c>
      <c r="F731">
        <v>41.851169679999998</v>
      </c>
      <c r="G731">
        <v>-88.086426619999997</v>
      </c>
      <c r="H731">
        <v>1947</v>
      </c>
      <c r="I731">
        <v>103</v>
      </c>
      <c r="J731">
        <v>0</v>
      </c>
      <c r="K731">
        <v>1844</v>
      </c>
      <c r="L731" t="s">
        <v>1244</v>
      </c>
      <c r="N731" t="str">
        <f t="shared" si="11"/>
        <v>17043</v>
      </c>
    </row>
    <row r="732" spans="1:14" x14ac:dyDescent="0.2">
      <c r="A732" t="s">
        <v>5609</v>
      </c>
      <c r="B732" t="s">
        <v>1245</v>
      </c>
      <c r="C732" t="s">
        <v>39</v>
      </c>
      <c r="D732" t="s">
        <v>13</v>
      </c>
      <c r="E732" s="1" t="d">
        <v>2020-04-22T23:30:53.00000023562461125</v>
      </c>
      <c r="F732">
        <v>38.365975509999998</v>
      </c>
      <c r="G732">
        <v>-86.879241699999994</v>
      </c>
      <c r="H732">
        <v>16</v>
      </c>
      <c r="I732">
        <v>0</v>
      </c>
      <c r="J732">
        <v>0</v>
      </c>
      <c r="K732">
        <v>16</v>
      </c>
      <c r="L732" t="s">
        <v>1246</v>
      </c>
      <c r="N732" t="str">
        <f t="shared" si="11"/>
        <v>18037</v>
      </c>
    </row>
    <row r="733" spans="1:14" x14ac:dyDescent="0.2">
      <c r="A733" t="s">
        <v>5610</v>
      </c>
      <c r="B733" t="s">
        <v>1247</v>
      </c>
      <c r="C733" t="s">
        <v>25</v>
      </c>
      <c r="D733" t="s">
        <v>13</v>
      </c>
      <c r="E733" s="1" t="d">
        <v>2020-04-22T23:30:53.00000023562461125</v>
      </c>
      <c r="F733">
        <v>42.468153489999999</v>
      </c>
      <c r="G733">
        <v>-90.881819250000007</v>
      </c>
      <c r="H733">
        <v>49</v>
      </c>
      <c r="I733">
        <v>1</v>
      </c>
      <c r="J733">
        <v>0</v>
      </c>
      <c r="K733">
        <v>48</v>
      </c>
      <c r="L733" t="s">
        <v>1248</v>
      </c>
      <c r="N733" t="str">
        <f t="shared" si="11"/>
        <v>19061</v>
      </c>
    </row>
    <row r="734" spans="1:14" x14ac:dyDescent="0.2">
      <c r="A734" t="s">
        <v>5021</v>
      </c>
      <c r="B734" t="s">
        <v>1249</v>
      </c>
      <c r="C734" t="s">
        <v>266</v>
      </c>
      <c r="D734" t="s">
        <v>13</v>
      </c>
      <c r="E734" s="1" t="d">
        <v>2020-04-22T23:30:53.00000023562461125</v>
      </c>
      <c r="F734">
        <v>41.406747250000002</v>
      </c>
      <c r="G734">
        <v>-70.687634970000005</v>
      </c>
      <c r="H734">
        <v>23</v>
      </c>
      <c r="I734">
        <v>1</v>
      </c>
      <c r="J734">
        <v>0</v>
      </c>
      <c r="K734">
        <v>22</v>
      </c>
      <c r="L734" t="s">
        <v>1250</v>
      </c>
      <c r="N734" t="str">
        <f t="shared" si="11"/>
        <v>00000</v>
      </c>
    </row>
    <row r="735" spans="1:14" x14ac:dyDescent="0.2">
      <c r="A735" t="s">
        <v>5611</v>
      </c>
      <c r="B735" t="s">
        <v>1251</v>
      </c>
      <c r="C735" t="s">
        <v>29</v>
      </c>
      <c r="D735" t="s">
        <v>13</v>
      </c>
      <c r="E735" s="1" t="d">
        <v>2020-04-22T23:30:53.00000023562461125</v>
      </c>
      <c r="F735">
        <v>36.271671740000002</v>
      </c>
      <c r="G735">
        <v>-90.091222430000002</v>
      </c>
      <c r="H735">
        <v>19</v>
      </c>
      <c r="I735">
        <v>2</v>
      </c>
      <c r="J735">
        <v>0</v>
      </c>
      <c r="K735">
        <v>17</v>
      </c>
      <c r="L735" t="s">
        <v>1252</v>
      </c>
      <c r="N735" t="str">
        <f t="shared" si="11"/>
        <v>29069</v>
      </c>
    </row>
    <row r="736" spans="1:14" x14ac:dyDescent="0.2">
      <c r="A736" t="s">
        <v>5612</v>
      </c>
      <c r="B736" t="s">
        <v>1253</v>
      </c>
      <c r="C736" t="s">
        <v>263</v>
      </c>
      <c r="D736" t="s">
        <v>13</v>
      </c>
      <c r="E736" s="1" t="d">
        <v>2020-04-22T23:30:53.00000023562461125</v>
      </c>
      <c r="F736">
        <v>47.35423935</v>
      </c>
      <c r="G736">
        <v>-102.61604680000001</v>
      </c>
      <c r="H736">
        <v>10</v>
      </c>
      <c r="I736">
        <v>0</v>
      </c>
      <c r="J736">
        <v>0</v>
      </c>
      <c r="K736">
        <v>10</v>
      </c>
      <c r="L736" t="s">
        <v>1254</v>
      </c>
      <c r="N736" t="str">
        <f t="shared" si="11"/>
        <v>38025</v>
      </c>
    </row>
    <row r="737" spans="1:14" x14ac:dyDescent="0.2">
      <c r="A737" t="s">
        <v>5613</v>
      </c>
      <c r="B737" t="s">
        <v>1253</v>
      </c>
      <c r="C737" t="s">
        <v>51</v>
      </c>
      <c r="D737" t="s">
        <v>13</v>
      </c>
      <c r="E737" s="1" t="d">
        <v>2020-04-22T23:30:53.00000023562461125</v>
      </c>
      <c r="F737">
        <v>44.945627989999998</v>
      </c>
      <c r="G737">
        <v>-91.896248099999994</v>
      </c>
      <c r="H737">
        <v>9</v>
      </c>
      <c r="I737">
        <v>0</v>
      </c>
      <c r="J737">
        <v>0</v>
      </c>
      <c r="K737">
        <v>9</v>
      </c>
      <c r="L737" t="s">
        <v>1255</v>
      </c>
      <c r="N737" t="str">
        <f t="shared" si="11"/>
        <v>55033</v>
      </c>
    </row>
    <row r="738" spans="1:14" x14ac:dyDescent="0.2">
      <c r="A738" t="s">
        <v>5614</v>
      </c>
      <c r="B738" t="s">
        <v>1256</v>
      </c>
      <c r="C738" t="s">
        <v>65</v>
      </c>
      <c r="D738" t="s">
        <v>13</v>
      </c>
      <c r="E738" s="1" t="d">
        <v>2020-04-22T23:30:53.00000023562461125</v>
      </c>
      <c r="F738">
        <v>34.934498050000002</v>
      </c>
      <c r="G738">
        <v>-77.931405290000001</v>
      </c>
      <c r="H738">
        <v>35</v>
      </c>
      <c r="I738">
        <v>0</v>
      </c>
      <c r="J738">
        <v>0</v>
      </c>
      <c r="K738">
        <v>35</v>
      </c>
      <c r="L738" t="s">
        <v>1257</v>
      </c>
      <c r="N738" t="str">
        <f t="shared" si="11"/>
        <v>37061</v>
      </c>
    </row>
    <row r="739" spans="1:14" x14ac:dyDescent="0.2">
      <c r="A739" t="s">
        <v>5615</v>
      </c>
      <c r="B739" t="s">
        <v>1258</v>
      </c>
      <c r="C739" t="s">
        <v>65</v>
      </c>
      <c r="D739" t="s">
        <v>13</v>
      </c>
      <c r="E739" s="1" t="d">
        <v>2020-04-22T23:30:53.00000023562461125</v>
      </c>
      <c r="F739">
        <v>36.036384920000003</v>
      </c>
      <c r="G739">
        <v>-78.876083309999999</v>
      </c>
      <c r="H739">
        <v>439</v>
      </c>
      <c r="I739">
        <v>6</v>
      </c>
      <c r="J739">
        <v>0</v>
      </c>
      <c r="K739">
        <v>433</v>
      </c>
      <c r="L739" t="s">
        <v>1259</v>
      </c>
      <c r="N739" t="str">
        <f t="shared" si="11"/>
        <v>37063</v>
      </c>
    </row>
    <row r="740" spans="1:14" x14ac:dyDescent="0.2">
      <c r="A740" t="s">
        <v>5616</v>
      </c>
      <c r="B740" t="s">
        <v>1260</v>
      </c>
      <c r="C740" t="s">
        <v>73</v>
      </c>
      <c r="D740" t="s">
        <v>13</v>
      </c>
      <c r="E740" s="1" t="d">
        <v>2020-04-22T23:30:53.00000023562461125</v>
      </c>
      <c r="F740">
        <v>41.764860599999999</v>
      </c>
      <c r="G740">
        <v>-73.743566790000003</v>
      </c>
      <c r="H740">
        <v>2391</v>
      </c>
      <c r="I740">
        <v>28</v>
      </c>
      <c r="J740">
        <v>0</v>
      </c>
      <c r="K740">
        <v>2363</v>
      </c>
      <c r="L740" t="s">
        <v>1261</v>
      </c>
      <c r="N740" t="str">
        <f t="shared" si="11"/>
        <v>36027</v>
      </c>
    </row>
    <row r="741" spans="1:14" x14ac:dyDescent="0.2">
      <c r="A741" t="s">
        <v>5617</v>
      </c>
      <c r="B741" t="s">
        <v>1262</v>
      </c>
      <c r="C741" t="s">
        <v>62</v>
      </c>
      <c r="D741" t="s">
        <v>13</v>
      </c>
      <c r="E741" s="1" t="d">
        <v>2020-04-22T23:30:53.00000023562461125</v>
      </c>
      <c r="F741">
        <v>30.332258750000001</v>
      </c>
      <c r="G741">
        <v>-81.66976468</v>
      </c>
      <c r="H741">
        <v>925</v>
      </c>
      <c r="I741">
        <v>17</v>
      </c>
      <c r="J741">
        <v>0</v>
      </c>
      <c r="K741">
        <v>908</v>
      </c>
      <c r="L741" t="s">
        <v>1263</v>
      </c>
      <c r="N741" t="str">
        <f t="shared" si="11"/>
        <v>12031</v>
      </c>
    </row>
    <row r="742" spans="1:14" x14ac:dyDescent="0.2">
      <c r="A742" t="s">
        <v>5618</v>
      </c>
      <c r="B742" t="s">
        <v>1262</v>
      </c>
      <c r="C742" t="s">
        <v>133</v>
      </c>
      <c r="D742" t="s">
        <v>13</v>
      </c>
      <c r="E742" s="1" t="d">
        <v>2020-04-22T23:30:53.00000023562461125</v>
      </c>
      <c r="F742">
        <v>27.681845920000001</v>
      </c>
      <c r="G742">
        <v>-98.508645680000001</v>
      </c>
      <c r="H742">
        <v>1</v>
      </c>
      <c r="I742">
        <v>0</v>
      </c>
      <c r="J742">
        <v>0</v>
      </c>
      <c r="K742">
        <v>1</v>
      </c>
      <c r="L742" t="s">
        <v>1264</v>
      </c>
      <c r="N742" t="str">
        <f t="shared" si="11"/>
        <v>48131</v>
      </c>
    </row>
    <row r="743" spans="1:14" x14ac:dyDescent="0.2">
      <c r="A743" t="s">
        <v>5619</v>
      </c>
      <c r="B743" t="s">
        <v>1265</v>
      </c>
      <c r="C743" t="s">
        <v>131</v>
      </c>
      <c r="D743" t="s">
        <v>13</v>
      </c>
      <c r="E743" s="1" t="d">
        <v>2020-04-22T23:30:53.00000023562461125</v>
      </c>
      <c r="F743">
        <v>36.059319459999998</v>
      </c>
      <c r="G743">
        <v>-89.415428550000001</v>
      </c>
      <c r="H743">
        <v>28</v>
      </c>
      <c r="I743">
        <v>0</v>
      </c>
      <c r="J743">
        <v>0</v>
      </c>
      <c r="K743">
        <v>28</v>
      </c>
      <c r="L743" t="s">
        <v>1266</v>
      </c>
      <c r="N743" t="str">
        <f t="shared" si="11"/>
        <v>47045</v>
      </c>
    </row>
    <row r="744" spans="1:14" x14ac:dyDescent="0.2">
      <c r="A744" t="s">
        <v>5620</v>
      </c>
      <c r="B744" t="s">
        <v>1267</v>
      </c>
      <c r="C744" t="s">
        <v>34</v>
      </c>
      <c r="D744" t="s">
        <v>13</v>
      </c>
      <c r="E744" s="1" t="d">
        <v>2020-04-22T23:30:53.00000023562461125</v>
      </c>
      <c r="F744">
        <v>39.627543080000002</v>
      </c>
      <c r="G744">
        <v>-106.69336370000001</v>
      </c>
      <c r="H744">
        <v>488</v>
      </c>
      <c r="I744">
        <v>7</v>
      </c>
      <c r="J744">
        <v>0</v>
      </c>
      <c r="K744">
        <v>481</v>
      </c>
      <c r="L744" t="s">
        <v>1268</v>
      </c>
      <c r="N744" t="str">
        <f t="shared" si="11"/>
        <v>08037</v>
      </c>
    </row>
    <row r="745" spans="1:14" x14ac:dyDescent="0.2">
      <c r="A745" t="s">
        <v>5621</v>
      </c>
      <c r="B745" t="s">
        <v>1269</v>
      </c>
      <c r="C745" t="s">
        <v>160</v>
      </c>
      <c r="D745" t="s">
        <v>13</v>
      </c>
      <c r="E745" s="1" t="d">
        <v>2020-04-22T23:30:53.00000023562461125</v>
      </c>
      <c r="F745">
        <v>31.32155345</v>
      </c>
      <c r="G745">
        <v>-84.902552069999999</v>
      </c>
      <c r="H745">
        <v>184</v>
      </c>
      <c r="I745">
        <v>12</v>
      </c>
      <c r="J745">
        <v>0</v>
      </c>
      <c r="K745">
        <v>172</v>
      </c>
      <c r="L745" t="s">
        <v>1270</v>
      </c>
      <c r="N745" t="str">
        <f t="shared" si="11"/>
        <v>13099</v>
      </c>
    </row>
    <row r="746" spans="1:14" x14ac:dyDescent="0.2">
      <c r="A746" t="s">
        <v>5622</v>
      </c>
      <c r="B746" t="s">
        <v>1271</v>
      </c>
      <c r="C746" t="s">
        <v>16</v>
      </c>
      <c r="D746" t="s">
        <v>13</v>
      </c>
      <c r="E746" s="1" t="d">
        <v>2020-04-22T23:30:53.00000023562461125</v>
      </c>
      <c r="F746">
        <v>30.538420389999999</v>
      </c>
      <c r="G746">
        <v>-91.097775650000003</v>
      </c>
      <c r="H746">
        <v>1603</v>
      </c>
      <c r="I746">
        <v>95</v>
      </c>
      <c r="J746">
        <v>0</v>
      </c>
      <c r="K746">
        <v>1508</v>
      </c>
      <c r="L746" t="s">
        <v>1272</v>
      </c>
      <c r="N746" t="str">
        <f t="shared" si="11"/>
        <v>22033</v>
      </c>
    </row>
    <row r="747" spans="1:14" x14ac:dyDescent="0.2">
      <c r="A747" t="s">
        <v>5623</v>
      </c>
      <c r="B747" t="s">
        <v>1273</v>
      </c>
      <c r="C747" t="s">
        <v>16</v>
      </c>
      <c r="D747" t="s">
        <v>13</v>
      </c>
      <c r="E747" s="1" t="d">
        <v>2020-04-22T23:30:53.00000023562461125</v>
      </c>
      <c r="F747">
        <v>32.739269540000002</v>
      </c>
      <c r="G747">
        <v>-91.234256939999995</v>
      </c>
      <c r="H747">
        <v>5</v>
      </c>
      <c r="I747">
        <v>0</v>
      </c>
      <c r="J747">
        <v>0</v>
      </c>
      <c r="K747">
        <v>5</v>
      </c>
      <c r="L747" t="s">
        <v>1274</v>
      </c>
      <c r="N747" t="str">
        <f t="shared" si="11"/>
        <v>22035</v>
      </c>
    </row>
    <row r="748" spans="1:14" x14ac:dyDescent="0.2">
      <c r="A748" t="s">
        <v>5624</v>
      </c>
      <c r="B748" t="s">
        <v>1275</v>
      </c>
      <c r="C748" t="s">
        <v>16</v>
      </c>
      <c r="D748" t="s">
        <v>13</v>
      </c>
      <c r="E748" s="1" t="d">
        <v>2020-04-22T23:30:53.00000023562461125</v>
      </c>
      <c r="F748">
        <v>30.844253590000001</v>
      </c>
      <c r="G748">
        <v>-91.04976723</v>
      </c>
      <c r="H748">
        <v>102</v>
      </c>
      <c r="I748">
        <v>10</v>
      </c>
      <c r="J748">
        <v>0</v>
      </c>
      <c r="K748">
        <v>92</v>
      </c>
      <c r="L748" t="s">
        <v>1276</v>
      </c>
      <c r="N748" t="str">
        <f t="shared" si="11"/>
        <v>22037</v>
      </c>
    </row>
    <row r="749" spans="1:14" x14ac:dyDescent="0.2">
      <c r="A749" t="s">
        <v>5625</v>
      </c>
      <c r="B749" t="s">
        <v>1277</v>
      </c>
      <c r="C749" t="s">
        <v>133</v>
      </c>
      <c r="D749" t="s">
        <v>13</v>
      </c>
      <c r="E749" s="1" t="d">
        <v>2020-04-22T23:30:53.00000023562461125</v>
      </c>
      <c r="F749">
        <v>32.32743996</v>
      </c>
      <c r="G749">
        <v>-98.832435660000002</v>
      </c>
      <c r="H749">
        <v>3</v>
      </c>
      <c r="I749">
        <v>0</v>
      </c>
      <c r="J749">
        <v>0</v>
      </c>
      <c r="K749">
        <v>3</v>
      </c>
      <c r="L749" t="s">
        <v>1278</v>
      </c>
      <c r="N749" t="str">
        <f t="shared" si="11"/>
        <v>48133</v>
      </c>
    </row>
    <row r="750" spans="1:14" x14ac:dyDescent="0.2">
      <c r="A750" t="s">
        <v>5626</v>
      </c>
      <c r="B750" t="s">
        <v>1279</v>
      </c>
      <c r="C750" t="s">
        <v>80</v>
      </c>
      <c r="D750" t="s">
        <v>13</v>
      </c>
      <c r="E750" s="1" t="d">
        <v>2020-04-22T23:30:53.00000023562461125</v>
      </c>
      <c r="F750">
        <v>42.595991849999997</v>
      </c>
      <c r="G750">
        <v>-84.837400349999996</v>
      </c>
      <c r="H750">
        <v>104</v>
      </c>
      <c r="I750">
        <v>5</v>
      </c>
      <c r="J750">
        <v>0</v>
      </c>
      <c r="K750">
        <v>99</v>
      </c>
      <c r="L750" t="s">
        <v>1280</v>
      </c>
      <c r="N750" t="str">
        <f t="shared" si="11"/>
        <v>26045</v>
      </c>
    </row>
    <row r="751" spans="1:14" x14ac:dyDescent="0.2">
      <c r="A751" t="s">
        <v>5627</v>
      </c>
      <c r="B751" t="s">
        <v>1281</v>
      </c>
      <c r="C751" t="s">
        <v>51</v>
      </c>
      <c r="D751" t="s">
        <v>13</v>
      </c>
      <c r="E751" s="1" t="d">
        <v>2020-04-22T23:30:53.00000023562461125</v>
      </c>
      <c r="F751">
        <v>44.726613999999998</v>
      </c>
      <c r="G751">
        <v>-91.286091830000004</v>
      </c>
      <c r="H751">
        <v>23</v>
      </c>
      <c r="I751">
        <v>0</v>
      </c>
      <c r="J751">
        <v>0</v>
      </c>
      <c r="K751">
        <v>23</v>
      </c>
      <c r="L751" t="s">
        <v>1282</v>
      </c>
      <c r="N751" t="str">
        <f t="shared" si="11"/>
        <v>55035</v>
      </c>
    </row>
    <row r="752" spans="1:14" x14ac:dyDescent="0.2">
      <c r="A752" t="s">
        <v>5628</v>
      </c>
      <c r="B752" t="s">
        <v>1283</v>
      </c>
      <c r="C752" t="s">
        <v>160</v>
      </c>
      <c r="D752" t="s">
        <v>13</v>
      </c>
      <c r="E752" s="1" t="d">
        <v>2020-04-22T23:30:53.00000023562461125</v>
      </c>
      <c r="F752">
        <v>30.711010989999998</v>
      </c>
      <c r="G752">
        <v>-82.896872869999996</v>
      </c>
      <c r="H752">
        <v>5</v>
      </c>
      <c r="I752">
        <v>0</v>
      </c>
      <c r="J752">
        <v>0</v>
      </c>
      <c r="K752">
        <v>5</v>
      </c>
      <c r="L752" t="s">
        <v>1284</v>
      </c>
      <c r="N752" t="str">
        <f t="shared" si="11"/>
        <v>13101</v>
      </c>
    </row>
    <row r="753" spans="1:14" x14ac:dyDescent="0.2">
      <c r="A753" t="s">
        <v>5629</v>
      </c>
      <c r="B753" t="s">
        <v>1285</v>
      </c>
      <c r="C753" t="s">
        <v>133</v>
      </c>
      <c r="D753" t="s">
        <v>13</v>
      </c>
      <c r="E753" s="1" t="d">
        <v>2020-04-22T23:30:53.00000023562461125</v>
      </c>
      <c r="F753">
        <v>31.868988770000001</v>
      </c>
      <c r="G753">
        <v>-102.54294280000001</v>
      </c>
      <c r="H753">
        <v>61</v>
      </c>
      <c r="I753">
        <v>4</v>
      </c>
      <c r="J753">
        <v>0</v>
      </c>
      <c r="K753">
        <v>57</v>
      </c>
      <c r="L753" t="s">
        <v>1286</v>
      </c>
      <c r="N753" t="str">
        <f t="shared" si="11"/>
        <v>48135</v>
      </c>
    </row>
    <row r="754" spans="1:14" x14ac:dyDescent="0.2">
      <c r="A754" t="s">
        <v>5630</v>
      </c>
      <c r="B754" t="s">
        <v>1287</v>
      </c>
      <c r="C754" t="s">
        <v>360</v>
      </c>
      <c r="D754" t="s">
        <v>13</v>
      </c>
      <c r="E754" s="1" t="d">
        <v>2020-04-22T23:30:53.00000023562461125</v>
      </c>
      <c r="F754">
        <v>32.471674559999997</v>
      </c>
      <c r="G754">
        <v>-104.3053527</v>
      </c>
      <c r="H754">
        <v>11</v>
      </c>
      <c r="I754">
        <v>1</v>
      </c>
      <c r="J754">
        <v>0</v>
      </c>
      <c r="K754">
        <v>10</v>
      </c>
      <c r="L754" t="s">
        <v>1288</v>
      </c>
      <c r="N754" t="str">
        <f t="shared" si="11"/>
        <v>35015</v>
      </c>
    </row>
    <row r="755" spans="1:14" x14ac:dyDescent="0.2">
      <c r="A755" t="s">
        <v>5631</v>
      </c>
      <c r="B755" t="s">
        <v>1287</v>
      </c>
      <c r="C755" t="s">
        <v>263</v>
      </c>
      <c r="D755" t="s">
        <v>13</v>
      </c>
      <c r="E755" s="1" t="d">
        <v>2020-04-22T23:30:53.00000023562461125</v>
      </c>
      <c r="F755">
        <v>47.717014740000003</v>
      </c>
      <c r="G755">
        <v>-98.90432337</v>
      </c>
      <c r="H755">
        <v>1</v>
      </c>
      <c r="I755">
        <v>0</v>
      </c>
      <c r="J755">
        <v>0</v>
      </c>
      <c r="K755">
        <v>1</v>
      </c>
      <c r="L755" t="s">
        <v>1289</v>
      </c>
      <c r="N755" t="str">
        <f t="shared" si="11"/>
        <v>38027</v>
      </c>
    </row>
    <row r="756" spans="1:14" x14ac:dyDescent="0.2">
      <c r="A756" t="s">
        <v>5632</v>
      </c>
      <c r="B756" t="s">
        <v>1290</v>
      </c>
      <c r="C756" t="s">
        <v>65</v>
      </c>
      <c r="D756" t="s">
        <v>13</v>
      </c>
      <c r="E756" s="1" t="d">
        <v>2020-04-22T23:30:53.00000023562461125</v>
      </c>
      <c r="F756">
        <v>35.912306389999998</v>
      </c>
      <c r="G756">
        <v>-77.594368919999994</v>
      </c>
      <c r="H756">
        <v>60</v>
      </c>
      <c r="I756">
        <v>1</v>
      </c>
      <c r="J756">
        <v>0</v>
      </c>
      <c r="K756">
        <v>59</v>
      </c>
      <c r="L756" t="s">
        <v>1291</v>
      </c>
      <c r="N756" t="str">
        <f t="shared" si="11"/>
        <v>37065</v>
      </c>
    </row>
    <row r="757" spans="1:14" x14ac:dyDescent="0.2">
      <c r="A757" t="s">
        <v>5633</v>
      </c>
      <c r="B757" t="s">
        <v>1292</v>
      </c>
      <c r="C757" t="s">
        <v>12</v>
      </c>
      <c r="D757" t="s">
        <v>13</v>
      </c>
      <c r="E757" s="1" t="d">
        <v>2020-04-22T23:30:53.00000023562461125</v>
      </c>
      <c r="F757">
        <v>33.77221995</v>
      </c>
      <c r="G757">
        <v>-81.962311080000006</v>
      </c>
      <c r="H757">
        <v>21</v>
      </c>
      <c r="I757">
        <v>1</v>
      </c>
      <c r="J757">
        <v>0</v>
      </c>
      <c r="K757">
        <v>20</v>
      </c>
      <c r="L757" t="s">
        <v>1293</v>
      </c>
      <c r="N757" t="str">
        <f t="shared" si="11"/>
        <v>45037</v>
      </c>
    </row>
    <row r="758" spans="1:14" x14ac:dyDescent="0.2">
      <c r="A758" t="s">
        <v>5634</v>
      </c>
      <c r="B758" t="s">
        <v>1294</v>
      </c>
      <c r="C758" t="s">
        <v>27</v>
      </c>
      <c r="D758" t="s">
        <v>13</v>
      </c>
      <c r="E758" s="1" t="d">
        <v>2020-04-22T23:30:53.00000023562461125</v>
      </c>
      <c r="F758">
        <v>37.21218923</v>
      </c>
      <c r="G758">
        <v>-86.239556129999997</v>
      </c>
      <c r="H758">
        <v>7</v>
      </c>
      <c r="I758">
        <v>0</v>
      </c>
      <c r="J758">
        <v>0</v>
      </c>
      <c r="K758">
        <v>7</v>
      </c>
      <c r="L758" t="s">
        <v>1295</v>
      </c>
      <c r="N758" t="str">
        <f t="shared" si="11"/>
        <v>21061</v>
      </c>
    </row>
    <row r="759" spans="1:14" x14ac:dyDescent="0.2">
      <c r="A759" t="s">
        <v>5635</v>
      </c>
      <c r="B759" t="s">
        <v>1296</v>
      </c>
      <c r="C759" t="s">
        <v>127</v>
      </c>
      <c r="D759" t="s">
        <v>13</v>
      </c>
      <c r="E759" s="1" t="d">
        <v>2020-04-22T23:30:53.00000023562461125</v>
      </c>
      <c r="F759">
        <v>37.88735543</v>
      </c>
      <c r="G759">
        <v>-99.312633090000006</v>
      </c>
      <c r="H759">
        <v>1</v>
      </c>
      <c r="I759">
        <v>0</v>
      </c>
      <c r="J759">
        <v>0</v>
      </c>
      <c r="K759">
        <v>1</v>
      </c>
      <c r="L759" t="s">
        <v>1297</v>
      </c>
      <c r="N759" t="str">
        <f t="shared" si="11"/>
        <v>20047</v>
      </c>
    </row>
    <row r="760" spans="1:14" x14ac:dyDescent="0.2">
      <c r="A760" t="s">
        <v>5636</v>
      </c>
      <c r="B760" t="s">
        <v>1298</v>
      </c>
      <c r="C760" t="s">
        <v>160</v>
      </c>
      <c r="D760" t="s">
        <v>13</v>
      </c>
      <c r="E760" s="1" t="d">
        <v>2020-04-22T23:30:53.00000023562461125</v>
      </c>
      <c r="F760">
        <v>32.366160209999997</v>
      </c>
      <c r="G760">
        <v>-81.342809419999995</v>
      </c>
      <c r="H760">
        <v>30</v>
      </c>
      <c r="I760">
        <v>1</v>
      </c>
      <c r="J760">
        <v>0</v>
      </c>
      <c r="K760">
        <v>29</v>
      </c>
      <c r="L760" t="s">
        <v>1299</v>
      </c>
      <c r="N760" t="str">
        <f t="shared" si="11"/>
        <v>13103</v>
      </c>
    </row>
    <row r="761" spans="1:14" x14ac:dyDescent="0.2">
      <c r="A761" t="s">
        <v>5637</v>
      </c>
      <c r="B761" t="s">
        <v>1298</v>
      </c>
      <c r="C761" t="s">
        <v>37</v>
      </c>
      <c r="D761" t="s">
        <v>13</v>
      </c>
      <c r="E761" s="1" t="d">
        <v>2020-04-22T23:30:53.00000023562461125</v>
      </c>
      <c r="F761">
        <v>39.059357110000001</v>
      </c>
      <c r="G761">
        <v>-88.589695840000005</v>
      </c>
      <c r="H761">
        <v>5</v>
      </c>
      <c r="I761">
        <v>1</v>
      </c>
      <c r="J761">
        <v>0</v>
      </c>
      <c r="K761">
        <v>4</v>
      </c>
      <c r="L761" t="s">
        <v>1300</v>
      </c>
      <c r="N761" t="str">
        <f t="shared" si="11"/>
        <v>17049</v>
      </c>
    </row>
    <row r="762" spans="1:14" x14ac:dyDescent="0.2">
      <c r="A762" t="s">
        <v>5638</v>
      </c>
      <c r="B762" t="s">
        <v>1301</v>
      </c>
      <c r="C762" t="s">
        <v>68</v>
      </c>
      <c r="D762" t="s">
        <v>13</v>
      </c>
      <c r="E762" s="1" t="d">
        <v>2020-04-22T23:30:53.00000023562461125</v>
      </c>
      <c r="F762">
        <v>38.779659559999999</v>
      </c>
      <c r="G762">
        <v>-120.5233166</v>
      </c>
      <c r="H762">
        <v>39</v>
      </c>
      <c r="I762">
        <v>0</v>
      </c>
      <c r="J762">
        <v>0</v>
      </c>
      <c r="K762">
        <v>39</v>
      </c>
      <c r="L762" t="s">
        <v>1302</v>
      </c>
      <c r="N762" t="str">
        <f t="shared" si="11"/>
        <v>06017</v>
      </c>
    </row>
    <row r="763" spans="1:14" x14ac:dyDescent="0.2">
      <c r="A763" t="s">
        <v>5639</v>
      </c>
      <c r="B763" t="s">
        <v>1303</v>
      </c>
      <c r="C763" t="s">
        <v>34</v>
      </c>
      <c r="D763" t="s">
        <v>13</v>
      </c>
      <c r="E763" s="1" t="d">
        <v>2020-04-22T23:30:53.00000023562461125</v>
      </c>
      <c r="F763">
        <v>38.832401490000002</v>
      </c>
      <c r="G763">
        <v>-104.5251411</v>
      </c>
      <c r="H763">
        <v>774</v>
      </c>
      <c r="I763">
        <v>54</v>
      </c>
      <c r="J763">
        <v>0</v>
      </c>
      <c r="K763">
        <v>720</v>
      </c>
      <c r="L763" t="s">
        <v>1304</v>
      </c>
      <c r="N763" t="str">
        <f t="shared" si="11"/>
        <v>08041</v>
      </c>
    </row>
    <row r="764" spans="1:14" x14ac:dyDescent="0.2">
      <c r="A764" t="s">
        <v>5640</v>
      </c>
      <c r="B764" t="s">
        <v>1303</v>
      </c>
      <c r="C764" t="s">
        <v>133</v>
      </c>
      <c r="D764" t="s">
        <v>13</v>
      </c>
      <c r="E764" s="1" t="d">
        <v>2020-04-22T23:30:53.00000023562461125</v>
      </c>
      <c r="F764">
        <v>31.769807650000001</v>
      </c>
      <c r="G764">
        <v>-106.2363275</v>
      </c>
      <c r="H764">
        <v>587</v>
      </c>
      <c r="I764">
        <v>9</v>
      </c>
      <c r="J764">
        <v>0</v>
      </c>
      <c r="K764">
        <v>578</v>
      </c>
      <c r="L764" t="s">
        <v>1305</v>
      </c>
      <c r="N764" t="str">
        <f t="shared" si="11"/>
        <v>48141</v>
      </c>
    </row>
    <row r="765" spans="1:14" x14ac:dyDescent="0.2">
      <c r="A765" t="s">
        <v>5641</v>
      </c>
      <c r="B765" t="s">
        <v>1306</v>
      </c>
      <c r="C765" t="s">
        <v>34</v>
      </c>
      <c r="D765" t="s">
        <v>13</v>
      </c>
      <c r="E765" s="1" t="d">
        <v>2020-04-22T23:30:53.00000023562461125</v>
      </c>
      <c r="F765">
        <v>39.286567730000002</v>
      </c>
      <c r="G765">
        <v>-104.1358721</v>
      </c>
      <c r="H765">
        <v>24</v>
      </c>
      <c r="I765">
        <v>1</v>
      </c>
      <c r="J765">
        <v>0</v>
      </c>
      <c r="K765">
        <v>23</v>
      </c>
      <c r="L765" t="s">
        <v>1307</v>
      </c>
      <c r="N765" t="str">
        <f t="shared" si="11"/>
        <v>08039</v>
      </c>
    </row>
    <row r="766" spans="1:14" x14ac:dyDescent="0.2">
      <c r="A766" t="s">
        <v>5642</v>
      </c>
      <c r="B766" t="s">
        <v>1306</v>
      </c>
      <c r="C766" t="s">
        <v>160</v>
      </c>
      <c r="D766" t="s">
        <v>13</v>
      </c>
      <c r="E766" s="1" t="d">
        <v>2020-04-22T23:30:53.00000023562461125</v>
      </c>
      <c r="F766">
        <v>34.113023320000003</v>
      </c>
      <c r="G766">
        <v>-82.839361479999994</v>
      </c>
      <c r="H766">
        <v>10</v>
      </c>
      <c r="I766">
        <v>0</v>
      </c>
      <c r="J766">
        <v>0</v>
      </c>
      <c r="K766">
        <v>10</v>
      </c>
      <c r="L766" t="s">
        <v>1308</v>
      </c>
      <c r="N766" t="str">
        <f t="shared" si="11"/>
        <v>13105</v>
      </c>
    </row>
    <row r="767" spans="1:14" x14ac:dyDescent="0.2">
      <c r="A767" t="s">
        <v>5643</v>
      </c>
      <c r="B767" t="s">
        <v>1309</v>
      </c>
      <c r="C767" t="s">
        <v>47</v>
      </c>
      <c r="D767" t="s">
        <v>13</v>
      </c>
      <c r="E767" s="1" t="d">
        <v>2020-04-22T23:30:53.00000023562461125</v>
      </c>
      <c r="F767">
        <v>41.428220609999997</v>
      </c>
      <c r="G767">
        <v>-78.645247440000006</v>
      </c>
      <c r="H767">
        <v>2</v>
      </c>
      <c r="I767">
        <v>0</v>
      </c>
      <c r="J767">
        <v>0</v>
      </c>
      <c r="K767">
        <v>2</v>
      </c>
      <c r="L767" t="s">
        <v>1310</v>
      </c>
      <c r="N767" t="str">
        <f t="shared" si="11"/>
        <v>42047</v>
      </c>
    </row>
    <row r="768" spans="1:14" x14ac:dyDescent="0.2">
      <c r="A768" t="s">
        <v>5644</v>
      </c>
      <c r="B768" t="s">
        <v>1311</v>
      </c>
      <c r="C768" t="s">
        <v>39</v>
      </c>
      <c r="D768" t="s">
        <v>13</v>
      </c>
      <c r="E768" s="1" t="d">
        <v>2020-04-22T23:30:53.00000023562461125</v>
      </c>
      <c r="F768">
        <v>41.597611690000001</v>
      </c>
      <c r="G768">
        <v>-85.85875695</v>
      </c>
      <c r="H768">
        <v>185</v>
      </c>
      <c r="I768">
        <v>3</v>
      </c>
      <c r="J768">
        <v>0</v>
      </c>
      <c r="K768">
        <v>182</v>
      </c>
      <c r="L768" t="s">
        <v>1312</v>
      </c>
      <c r="N768" t="str">
        <f t="shared" si="11"/>
        <v>18039</v>
      </c>
    </row>
    <row r="769" spans="1:14" x14ac:dyDescent="0.2">
      <c r="A769" t="s">
        <v>5645</v>
      </c>
      <c r="B769" t="s">
        <v>1313</v>
      </c>
      <c r="C769" t="s">
        <v>659</v>
      </c>
      <c r="D769" t="s">
        <v>13</v>
      </c>
      <c r="E769" s="1" t="d">
        <v>2020-04-22T23:30:53.00000023562461125</v>
      </c>
      <c r="F769">
        <v>41.145316059999999</v>
      </c>
      <c r="G769">
        <v>-115.3577619</v>
      </c>
      <c r="H769">
        <v>12</v>
      </c>
      <c r="I769">
        <v>1</v>
      </c>
      <c r="J769">
        <v>0</v>
      </c>
      <c r="K769">
        <v>11</v>
      </c>
      <c r="L769" t="s">
        <v>1314</v>
      </c>
      <c r="N769" t="str">
        <f t="shared" si="11"/>
        <v>32007</v>
      </c>
    </row>
    <row r="770" spans="1:14" x14ac:dyDescent="0.2">
      <c r="A770" t="s">
        <v>5646</v>
      </c>
      <c r="B770" t="s">
        <v>1315</v>
      </c>
      <c r="C770" t="s">
        <v>127</v>
      </c>
      <c r="D770" t="s">
        <v>13</v>
      </c>
      <c r="E770" s="1" t="d">
        <v>2020-04-22T23:30:53.00000023562461125</v>
      </c>
      <c r="F770">
        <v>38.91458712</v>
      </c>
      <c r="G770">
        <v>-99.317515510000007</v>
      </c>
      <c r="H770">
        <v>8</v>
      </c>
      <c r="I770">
        <v>0</v>
      </c>
      <c r="J770">
        <v>0</v>
      </c>
      <c r="K770">
        <v>8</v>
      </c>
      <c r="L770" t="s">
        <v>1316</v>
      </c>
      <c r="N770" t="str">
        <f t="shared" si="11"/>
        <v>20051</v>
      </c>
    </row>
    <row r="771" spans="1:14" x14ac:dyDescent="0.2">
      <c r="A771" t="s">
        <v>5647</v>
      </c>
      <c r="B771" t="s">
        <v>1315</v>
      </c>
      <c r="C771" t="s">
        <v>133</v>
      </c>
      <c r="D771" t="s">
        <v>13</v>
      </c>
      <c r="E771" s="1" t="d">
        <v>2020-04-22T23:30:53.00000023562461125</v>
      </c>
      <c r="F771">
        <v>32.348941170000003</v>
      </c>
      <c r="G771">
        <v>-96.793718409999997</v>
      </c>
      <c r="H771">
        <v>110</v>
      </c>
      <c r="I771">
        <v>4</v>
      </c>
      <c r="J771">
        <v>0</v>
      </c>
      <c r="K771">
        <v>106</v>
      </c>
      <c r="L771" t="s">
        <v>1317</v>
      </c>
      <c r="N771" t="str">
        <f t="shared" ref="N771:N834" si="12">TEXT(A771,"00000")</f>
        <v>48139</v>
      </c>
    </row>
    <row r="772" spans="1:14" x14ac:dyDescent="0.2">
      <c r="A772" t="s">
        <v>5648</v>
      </c>
      <c r="B772" t="s">
        <v>1318</v>
      </c>
      <c r="C772" t="s">
        <v>226</v>
      </c>
      <c r="D772" t="s">
        <v>13</v>
      </c>
      <c r="E772" s="1" t="d">
        <v>2020-04-22T23:30:53.00000023562461125</v>
      </c>
      <c r="F772">
        <v>32.597854130000002</v>
      </c>
      <c r="G772">
        <v>-86.144152840000004</v>
      </c>
      <c r="H772">
        <v>74</v>
      </c>
      <c r="I772">
        <v>1</v>
      </c>
      <c r="J772">
        <v>0</v>
      </c>
      <c r="K772">
        <v>73</v>
      </c>
      <c r="L772" t="s">
        <v>1319</v>
      </c>
      <c r="N772" t="str">
        <f t="shared" si="12"/>
        <v>01051</v>
      </c>
    </row>
    <row r="773" spans="1:14" x14ac:dyDescent="0.2">
      <c r="A773" t="s">
        <v>5649</v>
      </c>
      <c r="B773" t="s">
        <v>1318</v>
      </c>
      <c r="C773" t="s">
        <v>22</v>
      </c>
      <c r="D773" t="s">
        <v>13</v>
      </c>
      <c r="E773" s="1" t="d">
        <v>2020-04-22T23:30:53.00000023562461125</v>
      </c>
      <c r="F773">
        <v>43.350710100000001</v>
      </c>
      <c r="G773">
        <v>-115.4701578</v>
      </c>
      <c r="H773">
        <v>25</v>
      </c>
      <c r="I773">
        <v>1</v>
      </c>
      <c r="J773">
        <v>0</v>
      </c>
      <c r="K773">
        <v>24</v>
      </c>
      <c r="L773" t="s">
        <v>1320</v>
      </c>
      <c r="N773" t="str">
        <f t="shared" si="12"/>
        <v>16039</v>
      </c>
    </row>
    <row r="774" spans="1:14" x14ac:dyDescent="0.2">
      <c r="A774" t="s">
        <v>5650</v>
      </c>
      <c r="B774" t="s">
        <v>1321</v>
      </c>
      <c r="C774" t="s">
        <v>160</v>
      </c>
      <c r="D774" t="s">
        <v>13</v>
      </c>
      <c r="E774" s="1" t="d">
        <v>2020-04-22T23:30:53.00000023562461125</v>
      </c>
      <c r="F774">
        <v>32.592213020000003</v>
      </c>
      <c r="G774">
        <v>-82.302399149999999</v>
      </c>
      <c r="H774">
        <v>15</v>
      </c>
      <c r="I774">
        <v>0</v>
      </c>
      <c r="J774">
        <v>0</v>
      </c>
      <c r="K774">
        <v>15</v>
      </c>
      <c r="L774" t="s">
        <v>1322</v>
      </c>
      <c r="N774" t="str">
        <f t="shared" si="12"/>
        <v>13107</v>
      </c>
    </row>
    <row r="775" spans="1:14" x14ac:dyDescent="0.2">
      <c r="A775" t="s">
        <v>5651</v>
      </c>
      <c r="B775" t="s">
        <v>1323</v>
      </c>
      <c r="C775" t="s">
        <v>80</v>
      </c>
      <c r="D775" t="s">
        <v>13</v>
      </c>
      <c r="E775" s="1" t="d">
        <v>2020-04-22T23:30:53.00000023562461125</v>
      </c>
      <c r="F775">
        <v>45.526255089999999</v>
      </c>
      <c r="G775">
        <v>-84.890832489999994</v>
      </c>
      <c r="H775">
        <v>22</v>
      </c>
      <c r="I775">
        <v>2</v>
      </c>
      <c r="J775">
        <v>0</v>
      </c>
      <c r="K775">
        <v>20</v>
      </c>
      <c r="L775" t="s">
        <v>1324</v>
      </c>
      <c r="N775" t="str">
        <f t="shared" si="12"/>
        <v>26047</v>
      </c>
    </row>
    <row r="776" spans="1:14" x14ac:dyDescent="0.2">
      <c r="A776" t="s">
        <v>5652</v>
      </c>
      <c r="B776" t="s">
        <v>1325</v>
      </c>
      <c r="C776" t="s">
        <v>263</v>
      </c>
      <c r="D776" t="s">
        <v>13</v>
      </c>
      <c r="E776" s="1" t="d">
        <v>2020-04-22T23:30:53.00000023562461125</v>
      </c>
      <c r="F776">
        <v>46.283983980000002</v>
      </c>
      <c r="G776">
        <v>-100.2389766</v>
      </c>
      <c r="H776">
        <v>1</v>
      </c>
      <c r="I776">
        <v>1</v>
      </c>
      <c r="J776">
        <v>0</v>
      </c>
      <c r="K776">
        <v>0</v>
      </c>
      <c r="L776" t="s">
        <v>1326</v>
      </c>
      <c r="N776" t="str">
        <f t="shared" si="12"/>
        <v>38029</v>
      </c>
    </row>
    <row r="777" spans="1:14" x14ac:dyDescent="0.2">
      <c r="A777" t="s">
        <v>5653</v>
      </c>
      <c r="B777" t="s">
        <v>1327</v>
      </c>
      <c r="C777" t="s">
        <v>19</v>
      </c>
      <c r="D777" t="s">
        <v>13</v>
      </c>
      <c r="E777" s="1" t="d">
        <v>2020-04-22T23:30:53.00000023562461125</v>
      </c>
      <c r="F777">
        <v>36.694555710000003</v>
      </c>
      <c r="G777">
        <v>-77.534061289999997</v>
      </c>
      <c r="H777">
        <v>12</v>
      </c>
      <c r="I777">
        <v>1</v>
      </c>
      <c r="J777">
        <v>0</v>
      </c>
      <c r="K777">
        <v>11</v>
      </c>
      <c r="L777" t="s">
        <v>1328</v>
      </c>
      <c r="N777" t="str">
        <f t="shared" si="12"/>
        <v>51595</v>
      </c>
    </row>
    <row r="778" spans="1:14" x14ac:dyDescent="0.2">
      <c r="A778" t="s">
        <v>5654</v>
      </c>
      <c r="B778" t="s">
        <v>1329</v>
      </c>
      <c r="C778" t="s">
        <v>133</v>
      </c>
      <c r="D778" t="s">
        <v>13</v>
      </c>
      <c r="E778" s="1" t="d">
        <v>2020-04-22T23:30:53.00000023562461125</v>
      </c>
      <c r="F778">
        <v>32.236026529999997</v>
      </c>
      <c r="G778">
        <v>-98.21773417</v>
      </c>
      <c r="H778">
        <v>13</v>
      </c>
      <c r="I778">
        <v>1</v>
      </c>
      <c r="J778">
        <v>0</v>
      </c>
      <c r="K778">
        <v>12</v>
      </c>
      <c r="L778" t="s">
        <v>1330</v>
      </c>
      <c r="N778" t="str">
        <f t="shared" si="12"/>
        <v>48143</v>
      </c>
    </row>
    <row r="779" spans="1:14" x14ac:dyDescent="0.2">
      <c r="A779" t="s">
        <v>5655</v>
      </c>
      <c r="B779" t="s">
        <v>1331</v>
      </c>
      <c r="C779" t="s">
        <v>73</v>
      </c>
      <c r="D779" t="s">
        <v>13</v>
      </c>
      <c r="E779" s="1" t="d">
        <v>2020-04-22T23:30:53.00000023562461125</v>
      </c>
      <c r="F779">
        <v>42.762490239999998</v>
      </c>
      <c r="G779">
        <v>-78.730636520000004</v>
      </c>
      <c r="H779">
        <v>2284</v>
      </c>
      <c r="I779">
        <v>162</v>
      </c>
      <c r="J779">
        <v>0</v>
      </c>
      <c r="K779">
        <v>2122</v>
      </c>
      <c r="L779" t="s">
        <v>1332</v>
      </c>
      <c r="N779" t="str">
        <f t="shared" si="12"/>
        <v>36029</v>
      </c>
    </row>
    <row r="780" spans="1:14" x14ac:dyDescent="0.2">
      <c r="A780" t="s">
        <v>5656</v>
      </c>
      <c r="B780" t="s">
        <v>1331</v>
      </c>
      <c r="C780" t="s">
        <v>45</v>
      </c>
      <c r="D780" t="s">
        <v>13</v>
      </c>
      <c r="E780" s="1" t="d">
        <v>2020-04-22T23:30:53.00000023562461125</v>
      </c>
      <c r="F780">
        <v>41.367960580000002</v>
      </c>
      <c r="G780">
        <v>-82.629045210000001</v>
      </c>
      <c r="H780">
        <v>44</v>
      </c>
      <c r="I780">
        <v>3</v>
      </c>
      <c r="J780">
        <v>0</v>
      </c>
      <c r="K780">
        <v>41</v>
      </c>
      <c r="L780" t="s">
        <v>1333</v>
      </c>
      <c r="N780" t="str">
        <f t="shared" si="12"/>
        <v>39043</v>
      </c>
    </row>
    <row r="781" spans="1:14" x14ac:dyDescent="0.2">
      <c r="A781" t="s">
        <v>5657</v>
      </c>
      <c r="B781" t="s">
        <v>1331</v>
      </c>
      <c r="C781" t="s">
        <v>47</v>
      </c>
      <c r="D781" t="s">
        <v>13</v>
      </c>
      <c r="E781" s="1" t="d">
        <v>2020-04-22T23:30:53.00000023562461125</v>
      </c>
      <c r="F781">
        <v>41.992538289999999</v>
      </c>
      <c r="G781">
        <v>-80.033019539999998</v>
      </c>
      <c r="H781">
        <v>62</v>
      </c>
      <c r="I781">
        <v>0</v>
      </c>
      <c r="J781">
        <v>0</v>
      </c>
      <c r="K781">
        <v>62</v>
      </c>
      <c r="L781" t="s">
        <v>1334</v>
      </c>
      <c r="N781" t="str">
        <f t="shared" si="12"/>
        <v>42049</v>
      </c>
    </row>
    <row r="782" spans="1:14" x14ac:dyDescent="0.2">
      <c r="A782" t="s">
        <v>5658</v>
      </c>
      <c r="B782" t="s">
        <v>1335</v>
      </c>
      <c r="C782" t="s">
        <v>226</v>
      </c>
      <c r="D782" t="s">
        <v>13</v>
      </c>
      <c r="E782" s="1" t="d">
        <v>2020-04-22T23:30:53.00000023562461125</v>
      </c>
      <c r="F782">
        <v>31.1256789</v>
      </c>
      <c r="G782">
        <v>-87.159186939999998</v>
      </c>
      <c r="H782">
        <v>18</v>
      </c>
      <c r="I782">
        <v>1</v>
      </c>
      <c r="J782">
        <v>0</v>
      </c>
      <c r="K782">
        <v>17</v>
      </c>
      <c r="L782" t="s">
        <v>1336</v>
      </c>
      <c r="N782" t="str">
        <f t="shared" si="12"/>
        <v>01053</v>
      </c>
    </row>
    <row r="783" spans="1:14" x14ac:dyDescent="0.2">
      <c r="A783" t="s">
        <v>5659</v>
      </c>
      <c r="B783" t="s">
        <v>1335</v>
      </c>
      <c r="C783" t="s">
        <v>62</v>
      </c>
      <c r="D783" t="s">
        <v>13</v>
      </c>
      <c r="E783" s="1" t="d">
        <v>2020-04-22T23:30:53.00000023562461125</v>
      </c>
      <c r="F783">
        <v>30.67652764</v>
      </c>
      <c r="G783">
        <v>-87.372845710000007</v>
      </c>
      <c r="H783">
        <v>418</v>
      </c>
      <c r="I783">
        <v>10</v>
      </c>
      <c r="J783">
        <v>0</v>
      </c>
      <c r="K783">
        <v>408</v>
      </c>
      <c r="L783" t="s">
        <v>1337</v>
      </c>
      <c r="N783" t="str">
        <f t="shared" si="12"/>
        <v>12033</v>
      </c>
    </row>
    <row r="784" spans="1:14" x14ac:dyDescent="0.2">
      <c r="A784" t="s">
        <v>5660</v>
      </c>
      <c r="B784" t="s">
        <v>1338</v>
      </c>
      <c r="C784" t="s">
        <v>266</v>
      </c>
      <c r="D784" t="s">
        <v>13</v>
      </c>
      <c r="E784" s="1" t="d">
        <v>2020-04-22T23:30:53.00000023562461125</v>
      </c>
      <c r="F784">
        <v>42.668762600000001</v>
      </c>
      <c r="G784">
        <v>-70.946871790000003</v>
      </c>
      <c r="H784">
        <v>5783</v>
      </c>
      <c r="I784">
        <v>245</v>
      </c>
      <c r="J784">
        <v>0</v>
      </c>
      <c r="K784">
        <v>5538</v>
      </c>
      <c r="L784" t="s">
        <v>1339</v>
      </c>
      <c r="N784" t="str">
        <f t="shared" si="12"/>
        <v>25009</v>
      </c>
    </row>
    <row r="785" spans="1:14" x14ac:dyDescent="0.2">
      <c r="A785" t="s">
        <v>5661</v>
      </c>
      <c r="B785" t="s">
        <v>1338</v>
      </c>
      <c r="C785" t="s">
        <v>206</v>
      </c>
      <c r="D785" t="s">
        <v>13</v>
      </c>
      <c r="E785" s="1" t="d">
        <v>2020-04-22T23:30:53.00000023562461125</v>
      </c>
      <c r="F785">
        <v>40.786813350000003</v>
      </c>
      <c r="G785">
        <v>-74.246579789999998</v>
      </c>
      <c r="H785">
        <v>11387</v>
      </c>
      <c r="I785">
        <v>888</v>
      </c>
      <c r="J785">
        <v>0</v>
      </c>
      <c r="K785">
        <v>10499</v>
      </c>
      <c r="L785" t="s">
        <v>1340</v>
      </c>
      <c r="N785" t="str">
        <f t="shared" si="12"/>
        <v>34013</v>
      </c>
    </row>
    <row r="786" spans="1:14" x14ac:dyDescent="0.2">
      <c r="A786" t="s">
        <v>5662</v>
      </c>
      <c r="B786" t="s">
        <v>1338</v>
      </c>
      <c r="C786" t="s">
        <v>73</v>
      </c>
      <c r="D786" t="s">
        <v>13</v>
      </c>
      <c r="E786" s="1" t="d">
        <v>2020-04-22T23:30:53.00000023562461125</v>
      </c>
      <c r="F786">
        <v>44.116307650000003</v>
      </c>
      <c r="G786">
        <v>-73.772978420000001</v>
      </c>
      <c r="H786">
        <v>22</v>
      </c>
      <c r="I786">
        <v>0</v>
      </c>
      <c r="J786">
        <v>0</v>
      </c>
      <c r="K786">
        <v>22</v>
      </c>
      <c r="L786" t="s">
        <v>1341</v>
      </c>
      <c r="N786" t="str">
        <f t="shared" si="12"/>
        <v>36031</v>
      </c>
    </row>
    <row r="787" spans="1:14" x14ac:dyDescent="0.2">
      <c r="A787" t="s">
        <v>5663</v>
      </c>
      <c r="B787" t="s">
        <v>1338</v>
      </c>
      <c r="C787" t="s">
        <v>54</v>
      </c>
      <c r="D787" t="s">
        <v>13</v>
      </c>
      <c r="E787" s="1" t="d">
        <v>2020-04-22T23:30:53.00000023562461125</v>
      </c>
      <c r="F787">
        <v>44.72736416</v>
      </c>
      <c r="G787">
        <v>-71.735798639999999</v>
      </c>
      <c r="H787">
        <v>2</v>
      </c>
      <c r="I787">
        <v>0</v>
      </c>
      <c r="J787">
        <v>0</v>
      </c>
      <c r="K787">
        <v>2</v>
      </c>
      <c r="L787" t="s">
        <v>1342</v>
      </c>
      <c r="N787" t="str">
        <f t="shared" si="12"/>
        <v>50009</v>
      </c>
    </row>
    <row r="788" spans="1:14" x14ac:dyDescent="0.2">
      <c r="A788" t="s">
        <v>5664</v>
      </c>
      <c r="B788" t="s">
        <v>1338</v>
      </c>
      <c r="C788" t="s">
        <v>19</v>
      </c>
      <c r="D788" t="s">
        <v>13</v>
      </c>
      <c r="E788" s="1" t="d">
        <v>2020-04-22T23:30:53.00000023562461125</v>
      </c>
      <c r="F788">
        <v>37.933576389999999</v>
      </c>
      <c r="G788">
        <v>-76.942303109999997</v>
      </c>
      <c r="H788">
        <v>2</v>
      </c>
      <c r="I788">
        <v>0</v>
      </c>
      <c r="J788">
        <v>0</v>
      </c>
      <c r="K788">
        <v>2</v>
      </c>
      <c r="L788" t="s">
        <v>1343</v>
      </c>
      <c r="N788" t="str">
        <f t="shared" si="12"/>
        <v>51057</v>
      </c>
    </row>
    <row r="789" spans="1:14" x14ac:dyDescent="0.2">
      <c r="A789" t="s">
        <v>5665</v>
      </c>
      <c r="B789" t="s">
        <v>1344</v>
      </c>
      <c r="C789" t="s">
        <v>226</v>
      </c>
      <c r="D789" t="s">
        <v>13</v>
      </c>
      <c r="E789" s="1" t="d">
        <v>2020-04-22T23:30:53.00000023562461125</v>
      </c>
      <c r="F789">
        <v>34.045672660000001</v>
      </c>
      <c r="G789">
        <v>-86.040518730000002</v>
      </c>
      <c r="H789">
        <v>116</v>
      </c>
      <c r="I789">
        <v>8</v>
      </c>
      <c r="J789">
        <v>0</v>
      </c>
      <c r="K789">
        <v>108</v>
      </c>
      <c r="L789" t="s">
        <v>1345</v>
      </c>
      <c r="N789" t="str">
        <f t="shared" si="12"/>
        <v>01055</v>
      </c>
    </row>
    <row r="790" spans="1:14" x14ac:dyDescent="0.2">
      <c r="A790" t="s">
        <v>5666</v>
      </c>
      <c r="B790" t="s">
        <v>1346</v>
      </c>
      <c r="C790" t="s">
        <v>16</v>
      </c>
      <c r="D790" t="s">
        <v>13</v>
      </c>
      <c r="E790" s="1" t="d">
        <v>2020-04-22T23:30:53.00000023562461125</v>
      </c>
      <c r="F790">
        <v>30.729852480000002</v>
      </c>
      <c r="G790">
        <v>-92.399159240000003</v>
      </c>
      <c r="H790">
        <v>44</v>
      </c>
      <c r="I790">
        <v>0</v>
      </c>
      <c r="J790">
        <v>0</v>
      </c>
      <c r="K790">
        <v>44</v>
      </c>
      <c r="L790" t="s">
        <v>1347</v>
      </c>
      <c r="N790" t="str">
        <f t="shared" si="12"/>
        <v>22039</v>
      </c>
    </row>
    <row r="791" spans="1:14" x14ac:dyDescent="0.2">
      <c r="A791" t="s">
        <v>5667</v>
      </c>
      <c r="B791" t="s">
        <v>1348</v>
      </c>
      <c r="C791" t="s">
        <v>160</v>
      </c>
      <c r="D791" t="s">
        <v>13</v>
      </c>
      <c r="E791" s="1" t="d">
        <v>2020-04-22T23:30:53.00000023562461125</v>
      </c>
      <c r="F791">
        <v>32.153288410000002</v>
      </c>
      <c r="G791">
        <v>-81.887010500000002</v>
      </c>
      <c r="H791">
        <v>4</v>
      </c>
      <c r="I791">
        <v>0</v>
      </c>
      <c r="J791">
        <v>0</v>
      </c>
      <c r="K791">
        <v>4</v>
      </c>
      <c r="L791" t="s">
        <v>1349</v>
      </c>
      <c r="N791" t="str">
        <f t="shared" si="12"/>
        <v>13109</v>
      </c>
    </row>
    <row r="792" spans="1:14" x14ac:dyDescent="0.2">
      <c r="A792" t="s">
        <v>5668</v>
      </c>
      <c r="B792" t="s">
        <v>1350</v>
      </c>
      <c r="C792" t="s">
        <v>124</v>
      </c>
      <c r="D792" t="s">
        <v>13</v>
      </c>
      <c r="E792" s="1" t="d">
        <v>2020-04-22T23:30:53.00000023562461125</v>
      </c>
      <c r="F792">
        <v>64.807262469999998</v>
      </c>
      <c r="G792">
        <v>-146.56926619999999</v>
      </c>
      <c r="H792">
        <v>79</v>
      </c>
      <c r="I792">
        <v>1</v>
      </c>
      <c r="J792">
        <v>0</v>
      </c>
      <c r="K792">
        <v>78</v>
      </c>
      <c r="L792" t="s">
        <v>1351</v>
      </c>
      <c r="N792" t="str">
        <f t="shared" si="12"/>
        <v>02090</v>
      </c>
    </row>
    <row r="793" spans="1:14" x14ac:dyDescent="0.2">
      <c r="A793" t="s">
        <v>5669</v>
      </c>
      <c r="B793" t="s">
        <v>1352</v>
      </c>
      <c r="C793" t="s">
        <v>19</v>
      </c>
      <c r="D793" t="s">
        <v>13</v>
      </c>
      <c r="E793" s="1" t="d">
        <v>2020-04-22T23:30:53.00000023562461125</v>
      </c>
      <c r="F793">
        <v>38.836775580000001</v>
      </c>
      <c r="G793">
        <v>-77.275658359999994</v>
      </c>
      <c r="H793">
        <v>2256</v>
      </c>
      <c r="I793">
        <v>66</v>
      </c>
      <c r="J793">
        <v>0</v>
      </c>
      <c r="K793">
        <v>2190</v>
      </c>
      <c r="L793" t="s">
        <v>1353</v>
      </c>
      <c r="N793" t="str">
        <f t="shared" si="12"/>
        <v>51059</v>
      </c>
    </row>
    <row r="794" spans="1:14" x14ac:dyDescent="0.2">
      <c r="A794" t="s">
        <v>5670</v>
      </c>
      <c r="B794" t="s">
        <v>1354</v>
      </c>
      <c r="C794" t="s">
        <v>19</v>
      </c>
      <c r="D794" t="s">
        <v>13</v>
      </c>
      <c r="E794" s="1" t="d">
        <v>2020-04-22T23:30:53.00000023562461125</v>
      </c>
      <c r="F794">
        <v>38.85157547</v>
      </c>
      <c r="G794">
        <v>-77.297796399999996</v>
      </c>
      <c r="H794">
        <v>25</v>
      </c>
      <c r="I794">
        <v>1</v>
      </c>
      <c r="J794">
        <v>0</v>
      </c>
      <c r="K794">
        <v>24</v>
      </c>
      <c r="L794" t="s">
        <v>1355</v>
      </c>
      <c r="N794" t="str">
        <f t="shared" si="12"/>
        <v>51600</v>
      </c>
    </row>
    <row r="795" spans="1:14" x14ac:dyDescent="0.2">
      <c r="A795" t="s">
        <v>5671</v>
      </c>
      <c r="B795" t="s">
        <v>1356</v>
      </c>
      <c r="C795" t="s">
        <v>1357</v>
      </c>
      <c r="D795" t="s">
        <v>13</v>
      </c>
      <c r="E795" s="1" t="d">
        <v>2020-04-22T23:30:53.00000023562461125</v>
      </c>
      <c r="F795">
        <v>41.268098960000003</v>
      </c>
      <c r="G795">
        <v>-73.388117100000002</v>
      </c>
      <c r="H795">
        <v>9883</v>
      </c>
      <c r="I795">
        <v>584</v>
      </c>
      <c r="J795">
        <v>0</v>
      </c>
      <c r="K795">
        <v>9299</v>
      </c>
      <c r="L795" t="s">
        <v>1358</v>
      </c>
      <c r="N795" t="str">
        <f t="shared" si="12"/>
        <v>09001</v>
      </c>
    </row>
    <row r="796" spans="1:14" x14ac:dyDescent="0.2">
      <c r="A796" t="s">
        <v>5672</v>
      </c>
      <c r="B796" t="s">
        <v>1356</v>
      </c>
      <c r="C796" t="s">
        <v>45</v>
      </c>
      <c r="D796" t="s">
        <v>13</v>
      </c>
      <c r="E796" s="1" t="d">
        <v>2020-04-22T23:30:53.00000023562461125</v>
      </c>
      <c r="F796">
        <v>39.751071889999999</v>
      </c>
      <c r="G796">
        <v>-82.630881630000005</v>
      </c>
      <c r="H796">
        <v>106</v>
      </c>
      <c r="I796">
        <v>2</v>
      </c>
      <c r="J796">
        <v>0</v>
      </c>
      <c r="K796">
        <v>104</v>
      </c>
      <c r="L796" t="s">
        <v>1359</v>
      </c>
      <c r="N796" t="str">
        <f t="shared" si="12"/>
        <v>39045</v>
      </c>
    </row>
    <row r="797" spans="1:14" x14ac:dyDescent="0.2">
      <c r="A797" t="s">
        <v>5673</v>
      </c>
      <c r="B797" t="s">
        <v>1356</v>
      </c>
      <c r="C797" t="s">
        <v>12</v>
      </c>
      <c r="D797" t="s">
        <v>13</v>
      </c>
      <c r="E797" s="1" t="d">
        <v>2020-04-22T23:30:53.00000023562461125</v>
      </c>
      <c r="F797">
        <v>34.392870729999999</v>
      </c>
      <c r="G797">
        <v>-81.119562400000007</v>
      </c>
      <c r="H797">
        <v>26</v>
      </c>
      <c r="I797">
        <v>0</v>
      </c>
      <c r="J797">
        <v>0</v>
      </c>
      <c r="K797">
        <v>26</v>
      </c>
      <c r="L797" t="s">
        <v>1360</v>
      </c>
      <c r="N797" t="str">
        <f t="shared" si="12"/>
        <v>45039</v>
      </c>
    </row>
    <row r="798" spans="1:14" x14ac:dyDescent="0.2">
      <c r="A798" t="s">
        <v>5674</v>
      </c>
      <c r="B798" t="s">
        <v>1361</v>
      </c>
      <c r="C798" t="s">
        <v>221</v>
      </c>
      <c r="D798" t="s">
        <v>13</v>
      </c>
      <c r="E798" s="1" t="d">
        <v>2020-04-22T23:30:53.00000023562461125</v>
      </c>
      <c r="F798">
        <v>43.239292970000001</v>
      </c>
      <c r="G798">
        <v>-103.52756909999999</v>
      </c>
      <c r="H798">
        <v>1</v>
      </c>
      <c r="I798">
        <v>0</v>
      </c>
      <c r="J798">
        <v>0</v>
      </c>
      <c r="K798">
        <v>1</v>
      </c>
      <c r="L798" t="s">
        <v>1362</v>
      </c>
      <c r="N798" t="str">
        <f t="shared" si="12"/>
        <v>46047</v>
      </c>
    </row>
    <row r="799" spans="1:14" x14ac:dyDescent="0.2">
      <c r="A799" t="s">
        <v>5675</v>
      </c>
      <c r="B799" t="s">
        <v>1363</v>
      </c>
      <c r="C799" t="s">
        <v>133</v>
      </c>
      <c r="D799" t="s">
        <v>13</v>
      </c>
      <c r="E799" s="1" t="d">
        <v>2020-04-22T23:30:53.00000023562461125</v>
      </c>
      <c r="F799">
        <v>31.253506089999998</v>
      </c>
      <c r="G799">
        <v>-96.936300860000003</v>
      </c>
      <c r="H799">
        <v>1</v>
      </c>
      <c r="I799">
        <v>0</v>
      </c>
      <c r="J799">
        <v>0</v>
      </c>
      <c r="K799">
        <v>1</v>
      </c>
      <c r="L799" t="s">
        <v>1364</v>
      </c>
      <c r="N799" t="str">
        <f t="shared" si="12"/>
        <v>48145</v>
      </c>
    </row>
    <row r="800" spans="1:14" x14ac:dyDescent="0.2">
      <c r="A800" t="s">
        <v>5676</v>
      </c>
      <c r="B800" t="s">
        <v>1365</v>
      </c>
      <c r="C800" t="s">
        <v>19</v>
      </c>
      <c r="D800" t="s">
        <v>13</v>
      </c>
      <c r="E800" s="1" t="d">
        <v>2020-04-22T23:30:53.00000023562461125</v>
      </c>
      <c r="F800">
        <v>38.884852549999998</v>
      </c>
      <c r="G800">
        <v>-77.175607589999998</v>
      </c>
      <c r="H800">
        <v>25</v>
      </c>
      <c r="I800">
        <v>1</v>
      </c>
      <c r="J800">
        <v>0</v>
      </c>
      <c r="K800">
        <v>24</v>
      </c>
      <c r="L800" t="s">
        <v>1366</v>
      </c>
      <c r="N800" t="str">
        <f t="shared" si="12"/>
        <v>51610</v>
      </c>
    </row>
    <row r="801" spans="1:14" x14ac:dyDescent="0.2">
      <c r="A801" t="s">
        <v>5677</v>
      </c>
      <c r="B801" t="s">
        <v>1367</v>
      </c>
      <c r="C801" t="s">
        <v>160</v>
      </c>
      <c r="D801" t="s">
        <v>13</v>
      </c>
      <c r="E801" s="1" t="d">
        <v>2020-04-22T23:30:53.00000023562461125</v>
      </c>
      <c r="F801">
        <v>34.864302049999999</v>
      </c>
      <c r="G801">
        <v>-84.316963999999999</v>
      </c>
      <c r="H801">
        <v>20</v>
      </c>
      <c r="I801">
        <v>1</v>
      </c>
      <c r="J801">
        <v>0</v>
      </c>
      <c r="K801">
        <v>19</v>
      </c>
      <c r="L801" t="s">
        <v>1368</v>
      </c>
      <c r="N801" t="str">
        <f t="shared" si="12"/>
        <v>13111</v>
      </c>
    </row>
    <row r="802" spans="1:14" x14ac:dyDescent="0.2">
      <c r="A802" t="s">
        <v>5678</v>
      </c>
      <c r="B802" t="s">
        <v>1367</v>
      </c>
      <c r="C802" t="s">
        <v>133</v>
      </c>
      <c r="D802" t="s">
        <v>13</v>
      </c>
      <c r="E802" s="1" t="d">
        <v>2020-04-22T23:30:53.00000023562461125</v>
      </c>
      <c r="F802">
        <v>33.595642939999998</v>
      </c>
      <c r="G802">
        <v>-96.107510829999995</v>
      </c>
      <c r="H802">
        <v>12</v>
      </c>
      <c r="I802">
        <v>0</v>
      </c>
      <c r="J802">
        <v>0</v>
      </c>
      <c r="K802">
        <v>12</v>
      </c>
      <c r="L802" t="s">
        <v>1369</v>
      </c>
      <c r="N802" t="str">
        <f t="shared" si="12"/>
        <v>48147</v>
      </c>
    </row>
    <row r="803" spans="1:14" x14ac:dyDescent="0.2">
      <c r="A803" t="s">
        <v>5679</v>
      </c>
      <c r="B803" t="s">
        <v>1370</v>
      </c>
      <c r="C803" t="s">
        <v>59</v>
      </c>
      <c r="D803" t="s">
        <v>13</v>
      </c>
      <c r="E803" s="1" t="d">
        <v>2020-04-22T23:30:53.00000023562461125</v>
      </c>
      <c r="F803">
        <v>43.673814989999997</v>
      </c>
      <c r="G803">
        <v>-93.947874580000004</v>
      </c>
      <c r="H803">
        <v>4</v>
      </c>
      <c r="I803">
        <v>0</v>
      </c>
      <c r="J803">
        <v>0</v>
      </c>
      <c r="K803">
        <v>4</v>
      </c>
      <c r="L803" t="s">
        <v>1371</v>
      </c>
      <c r="N803" t="str">
        <f t="shared" si="12"/>
        <v>27043</v>
      </c>
    </row>
    <row r="804" spans="1:14" x14ac:dyDescent="0.2">
      <c r="A804" t="s">
        <v>5680</v>
      </c>
      <c r="B804" t="s">
        <v>1372</v>
      </c>
      <c r="C804" t="s">
        <v>221</v>
      </c>
      <c r="D804" t="s">
        <v>13</v>
      </c>
      <c r="E804" s="1" t="d">
        <v>2020-04-22T23:30:53.00000023562461125</v>
      </c>
      <c r="F804">
        <v>45.070826250000003</v>
      </c>
      <c r="G804">
        <v>-99.14535601</v>
      </c>
      <c r="H804">
        <v>1</v>
      </c>
      <c r="I804">
        <v>0</v>
      </c>
      <c r="J804">
        <v>0</v>
      </c>
      <c r="K804">
        <v>1</v>
      </c>
      <c r="L804" t="s">
        <v>1373</v>
      </c>
      <c r="N804" t="str">
        <f t="shared" si="12"/>
        <v>46049</v>
      </c>
    </row>
    <row r="805" spans="1:14" x14ac:dyDescent="0.2">
      <c r="A805" t="s">
        <v>5681</v>
      </c>
      <c r="B805" t="s">
        <v>1374</v>
      </c>
      <c r="C805" t="s">
        <v>172</v>
      </c>
      <c r="D805" t="s">
        <v>13</v>
      </c>
      <c r="E805" s="1" t="d">
        <v>2020-04-22T23:30:53.00000023562461125</v>
      </c>
      <c r="F805">
        <v>35.147190070000001</v>
      </c>
      <c r="G805">
        <v>-92.337175189999996</v>
      </c>
      <c r="H805">
        <v>64</v>
      </c>
      <c r="I805">
        <v>2</v>
      </c>
      <c r="J805">
        <v>0</v>
      </c>
      <c r="K805">
        <v>62</v>
      </c>
      <c r="L805" t="s">
        <v>1375</v>
      </c>
      <c r="N805" t="str">
        <f t="shared" si="12"/>
        <v>05045</v>
      </c>
    </row>
    <row r="806" spans="1:14" x14ac:dyDescent="0.2">
      <c r="A806" t="s">
        <v>5682</v>
      </c>
      <c r="B806" t="s">
        <v>1376</v>
      </c>
      <c r="C806" t="s">
        <v>19</v>
      </c>
      <c r="D806" t="s">
        <v>13</v>
      </c>
      <c r="E806" s="1" t="d">
        <v>2020-04-22T23:30:53.00000023562461125</v>
      </c>
      <c r="F806">
        <v>38.735648419999997</v>
      </c>
      <c r="G806">
        <v>-77.806474719999997</v>
      </c>
      <c r="H806">
        <v>56</v>
      </c>
      <c r="I806">
        <v>1</v>
      </c>
      <c r="J806">
        <v>0</v>
      </c>
      <c r="K806">
        <v>55</v>
      </c>
      <c r="L806" t="s">
        <v>1377</v>
      </c>
      <c r="N806" t="str">
        <f t="shared" si="12"/>
        <v>51061</v>
      </c>
    </row>
    <row r="807" spans="1:14" x14ac:dyDescent="0.2">
      <c r="A807" t="s">
        <v>5683</v>
      </c>
      <c r="B807" t="s">
        <v>1378</v>
      </c>
      <c r="C807" t="s">
        <v>226</v>
      </c>
      <c r="D807" t="s">
        <v>13</v>
      </c>
      <c r="E807" s="1" t="d">
        <v>2020-04-22T23:30:53.00000023562461125</v>
      </c>
      <c r="F807">
        <v>33.72076938</v>
      </c>
      <c r="G807">
        <v>-87.738866380000005</v>
      </c>
      <c r="H807">
        <v>4</v>
      </c>
      <c r="I807">
        <v>0</v>
      </c>
      <c r="J807">
        <v>0</v>
      </c>
      <c r="K807">
        <v>4</v>
      </c>
      <c r="L807" t="s">
        <v>1379</v>
      </c>
      <c r="N807" t="str">
        <f t="shared" si="12"/>
        <v>01057</v>
      </c>
    </row>
    <row r="808" spans="1:14" x14ac:dyDescent="0.2">
      <c r="A808" t="s">
        <v>5684</v>
      </c>
      <c r="B808" t="s">
        <v>1378</v>
      </c>
      <c r="C808" t="s">
        <v>160</v>
      </c>
      <c r="D808" t="s">
        <v>13</v>
      </c>
      <c r="E808" s="1" t="d">
        <v>2020-04-22T23:30:53.00000023562461125</v>
      </c>
      <c r="F808">
        <v>33.413577940000003</v>
      </c>
      <c r="G808">
        <v>-84.490894339999997</v>
      </c>
      <c r="H808">
        <v>146</v>
      </c>
      <c r="I808">
        <v>8</v>
      </c>
      <c r="J808">
        <v>0</v>
      </c>
      <c r="K808">
        <v>138</v>
      </c>
      <c r="L808" t="s">
        <v>1380</v>
      </c>
      <c r="N808" t="str">
        <f t="shared" si="12"/>
        <v>13113</v>
      </c>
    </row>
    <row r="809" spans="1:14" x14ac:dyDescent="0.2">
      <c r="A809" t="s">
        <v>5685</v>
      </c>
      <c r="B809" t="s">
        <v>1378</v>
      </c>
      <c r="C809" t="s">
        <v>37</v>
      </c>
      <c r="D809" t="s">
        <v>13</v>
      </c>
      <c r="E809" s="1" t="d">
        <v>2020-04-22T23:30:53.00000023562461125</v>
      </c>
      <c r="F809">
        <v>39.000720379999997</v>
      </c>
      <c r="G809">
        <v>-89.02452658</v>
      </c>
      <c r="H809">
        <v>15</v>
      </c>
      <c r="I809">
        <v>1</v>
      </c>
      <c r="J809">
        <v>0</v>
      </c>
      <c r="K809">
        <v>14</v>
      </c>
      <c r="L809" t="s">
        <v>1381</v>
      </c>
      <c r="N809" t="str">
        <f t="shared" si="12"/>
        <v>17051</v>
      </c>
    </row>
    <row r="810" spans="1:14" x14ac:dyDescent="0.2">
      <c r="A810" t="s">
        <v>5686</v>
      </c>
      <c r="B810" t="s">
        <v>1378</v>
      </c>
      <c r="C810" t="s">
        <v>39</v>
      </c>
      <c r="D810" t="s">
        <v>13</v>
      </c>
      <c r="E810" s="1" t="d">
        <v>2020-04-22T23:30:53.00000023562461125</v>
      </c>
      <c r="F810">
        <v>39.63684962</v>
      </c>
      <c r="G810">
        <v>-85.177975410000002</v>
      </c>
      <c r="H810">
        <v>22</v>
      </c>
      <c r="I810">
        <v>4</v>
      </c>
      <c r="J810">
        <v>0</v>
      </c>
      <c r="K810">
        <v>18</v>
      </c>
      <c r="L810" t="s">
        <v>1382</v>
      </c>
      <c r="N810" t="str">
        <f t="shared" si="12"/>
        <v>18041</v>
      </c>
    </row>
    <row r="811" spans="1:14" x14ac:dyDescent="0.2">
      <c r="A811" t="s">
        <v>5687</v>
      </c>
      <c r="B811" t="s">
        <v>1378</v>
      </c>
      <c r="C811" t="s">
        <v>25</v>
      </c>
      <c r="D811" t="s">
        <v>13</v>
      </c>
      <c r="E811" s="1" t="d">
        <v>2020-04-22T23:30:53.00000023562461125</v>
      </c>
      <c r="F811">
        <v>42.86271799</v>
      </c>
      <c r="G811">
        <v>-91.844123100000004</v>
      </c>
      <c r="H811">
        <v>7</v>
      </c>
      <c r="I811">
        <v>0</v>
      </c>
      <c r="J811">
        <v>0</v>
      </c>
      <c r="K811">
        <v>7</v>
      </c>
      <c r="L811" t="s">
        <v>1383</v>
      </c>
      <c r="N811" t="str">
        <f t="shared" si="12"/>
        <v>19065</v>
      </c>
    </row>
    <row r="812" spans="1:14" x14ac:dyDescent="0.2">
      <c r="A812" t="s">
        <v>5688</v>
      </c>
      <c r="B812" t="s">
        <v>1378</v>
      </c>
      <c r="C812" t="s">
        <v>27</v>
      </c>
      <c r="D812" t="s">
        <v>13</v>
      </c>
      <c r="E812" s="1" t="d">
        <v>2020-04-22T23:30:53.00000023562461125</v>
      </c>
      <c r="F812">
        <v>38.0368225</v>
      </c>
      <c r="G812">
        <v>-84.455768919999997</v>
      </c>
      <c r="H812">
        <v>223</v>
      </c>
      <c r="I812">
        <v>8</v>
      </c>
      <c r="J812">
        <v>0</v>
      </c>
      <c r="K812">
        <v>215</v>
      </c>
      <c r="L812" t="s">
        <v>1384</v>
      </c>
      <c r="N812" t="str">
        <f t="shared" si="12"/>
        <v>21067</v>
      </c>
    </row>
    <row r="813" spans="1:14" x14ac:dyDescent="0.2">
      <c r="A813" t="s">
        <v>5689</v>
      </c>
      <c r="B813" t="s">
        <v>1378</v>
      </c>
      <c r="C813" t="s">
        <v>45</v>
      </c>
      <c r="D813" t="s">
        <v>13</v>
      </c>
      <c r="E813" s="1" t="d">
        <v>2020-04-22T23:30:53.00000023562461125</v>
      </c>
      <c r="F813">
        <v>39.560213060000002</v>
      </c>
      <c r="G813">
        <v>-83.4562016</v>
      </c>
      <c r="H813">
        <v>13</v>
      </c>
      <c r="I813">
        <v>0</v>
      </c>
      <c r="J813">
        <v>0</v>
      </c>
      <c r="K813">
        <v>13</v>
      </c>
      <c r="L813" t="s">
        <v>1385</v>
      </c>
      <c r="N813" t="str">
        <f t="shared" si="12"/>
        <v>39047</v>
      </c>
    </row>
    <row r="814" spans="1:14" x14ac:dyDescent="0.2">
      <c r="A814" t="s">
        <v>5690</v>
      </c>
      <c r="B814" t="s">
        <v>1378</v>
      </c>
      <c r="C814" t="s">
        <v>47</v>
      </c>
      <c r="D814" t="s">
        <v>13</v>
      </c>
      <c r="E814" s="1" t="d">
        <v>2020-04-22T23:30:53.00000023562461125</v>
      </c>
      <c r="F814">
        <v>39.92041012</v>
      </c>
      <c r="G814">
        <v>-79.642911949999998</v>
      </c>
      <c r="H814">
        <v>70</v>
      </c>
      <c r="I814">
        <v>3</v>
      </c>
      <c r="J814">
        <v>0</v>
      </c>
      <c r="K814">
        <v>67</v>
      </c>
      <c r="L814" t="s">
        <v>1386</v>
      </c>
      <c r="N814" t="str">
        <f t="shared" si="12"/>
        <v>42051</v>
      </c>
    </row>
    <row r="815" spans="1:14" x14ac:dyDescent="0.2">
      <c r="A815" t="s">
        <v>5691</v>
      </c>
      <c r="B815" t="s">
        <v>1378</v>
      </c>
      <c r="C815" t="s">
        <v>131</v>
      </c>
      <c r="D815" t="s">
        <v>13</v>
      </c>
      <c r="E815" s="1" t="d">
        <v>2020-04-22T23:30:53.00000023562461125</v>
      </c>
      <c r="F815">
        <v>35.196158310000001</v>
      </c>
      <c r="G815">
        <v>-89.413990319999996</v>
      </c>
      <c r="H815">
        <v>48</v>
      </c>
      <c r="I815">
        <v>1</v>
      </c>
      <c r="J815">
        <v>0</v>
      </c>
      <c r="K815">
        <v>47</v>
      </c>
      <c r="L815" t="s">
        <v>1387</v>
      </c>
      <c r="N815" t="str">
        <f t="shared" si="12"/>
        <v>47047</v>
      </c>
    </row>
    <row r="816" spans="1:14" x14ac:dyDescent="0.2">
      <c r="A816" t="s">
        <v>5692</v>
      </c>
      <c r="B816" t="s">
        <v>1378</v>
      </c>
      <c r="C816" t="s">
        <v>133</v>
      </c>
      <c r="D816" t="s">
        <v>13</v>
      </c>
      <c r="E816" s="1" t="d">
        <v>2020-04-22T23:30:53.00000023562461125</v>
      </c>
      <c r="F816">
        <v>29.87788372</v>
      </c>
      <c r="G816">
        <v>-96.920760619999996</v>
      </c>
      <c r="H816">
        <v>15</v>
      </c>
      <c r="I816">
        <v>0</v>
      </c>
      <c r="J816">
        <v>0</v>
      </c>
      <c r="K816">
        <v>15</v>
      </c>
      <c r="L816" t="s">
        <v>1388</v>
      </c>
      <c r="N816" t="str">
        <f t="shared" si="12"/>
        <v>48149</v>
      </c>
    </row>
    <row r="817" spans="1:14" x14ac:dyDescent="0.2">
      <c r="A817" t="s">
        <v>5693</v>
      </c>
      <c r="B817" t="s">
        <v>1378</v>
      </c>
      <c r="C817" t="s">
        <v>260</v>
      </c>
      <c r="D817" t="s">
        <v>13</v>
      </c>
      <c r="E817" s="1" t="d">
        <v>2020-04-22T23:30:53.00000023562461125</v>
      </c>
      <c r="F817">
        <v>38.029749279999997</v>
      </c>
      <c r="G817">
        <v>-81.082866339999995</v>
      </c>
      <c r="H817">
        <v>5</v>
      </c>
      <c r="I817">
        <v>0</v>
      </c>
      <c r="J817">
        <v>0</v>
      </c>
      <c r="K817">
        <v>5</v>
      </c>
      <c r="L817" t="s">
        <v>1389</v>
      </c>
      <c r="N817" t="str">
        <f t="shared" si="12"/>
        <v>54019</v>
      </c>
    </row>
    <row r="818" spans="1:14" x14ac:dyDescent="0.2">
      <c r="A818" t="s">
        <v>5021</v>
      </c>
      <c r="B818" t="s">
        <v>1390</v>
      </c>
      <c r="C818" t="s">
        <v>80</v>
      </c>
      <c r="D818" t="s">
        <v>13</v>
      </c>
      <c r="E818" s="1" t="d">
        <v>2020-04-22T23:30:53.00000023562461125</v>
      </c>
      <c r="H818">
        <v>57</v>
      </c>
      <c r="I818">
        <v>0</v>
      </c>
      <c r="J818">
        <v>0</v>
      </c>
      <c r="K818">
        <v>57</v>
      </c>
      <c r="L818" t="s">
        <v>1391</v>
      </c>
      <c r="N818" t="str">
        <f t="shared" si="12"/>
        <v>00000</v>
      </c>
    </row>
    <row r="819" spans="1:14" x14ac:dyDescent="0.2">
      <c r="A819" t="s">
        <v>5694</v>
      </c>
      <c r="B819" t="s">
        <v>1392</v>
      </c>
      <c r="C819" t="s">
        <v>131</v>
      </c>
      <c r="D819" t="s">
        <v>13</v>
      </c>
      <c r="E819" s="1" t="d">
        <v>2020-04-22T23:30:53.00000023562461125</v>
      </c>
      <c r="F819">
        <v>36.381288179999999</v>
      </c>
      <c r="G819">
        <v>-84.928700120000002</v>
      </c>
      <c r="H819">
        <v>4</v>
      </c>
      <c r="I819">
        <v>0</v>
      </c>
      <c r="J819">
        <v>0</v>
      </c>
      <c r="K819">
        <v>4</v>
      </c>
      <c r="L819" t="s">
        <v>1393</v>
      </c>
      <c r="N819" t="str">
        <f t="shared" si="12"/>
        <v>47049</v>
      </c>
    </row>
    <row r="820" spans="1:14" x14ac:dyDescent="0.2">
      <c r="A820" t="s">
        <v>5695</v>
      </c>
      <c r="B820" t="s">
        <v>1394</v>
      </c>
      <c r="C820" t="s">
        <v>49</v>
      </c>
      <c r="D820" t="s">
        <v>13</v>
      </c>
      <c r="E820" s="1" t="d">
        <v>2020-04-22T23:30:53.00000023562461125</v>
      </c>
      <c r="F820">
        <v>48.471143099999999</v>
      </c>
      <c r="G820">
        <v>-118.5154041</v>
      </c>
      <c r="H820">
        <v>1</v>
      </c>
      <c r="I820">
        <v>0</v>
      </c>
      <c r="J820">
        <v>0</v>
      </c>
      <c r="K820">
        <v>1</v>
      </c>
      <c r="L820" t="s">
        <v>1395</v>
      </c>
      <c r="N820" t="str">
        <f t="shared" si="12"/>
        <v>53019</v>
      </c>
    </row>
    <row r="821" spans="1:14" x14ac:dyDescent="0.2">
      <c r="A821" t="s">
        <v>5696</v>
      </c>
      <c r="B821" t="s">
        <v>1396</v>
      </c>
      <c r="C821" t="s">
        <v>59</v>
      </c>
      <c r="D821" t="s">
        <v>13</v>
      </c>
      <c r="E821" s="1" t="d">
        <v>2020-04-22T23:30:53.00000023562461125</v>
      </c>
      <c r="F821">
        <v>43.673941259999999</v>
      </c>
      <c r="G821">
        <v>-92.08980382</v>
      </c>
      <c r="H821">
        <v>11</v>
      </c>
      <c r="I821">
        <v>0</v>
      </c>
      <c r="J821">
        <v>0</v>
      </c>
      <c r="K821">
        <v>11</v>
      </c>
      <c r="L821" t="s">
        <v>1397</v>
      </c>
      <c r="N821" t="str">
        <f t="shared" si="12"/>
        <v>27045</v>
      </c>
    </row>
    <row r="822" spans="1:14" x14ac:dyDescent="0.2">
      <c r="A822" t="s">
        <v>5697</v>
      </c>
      <c r="B822" t="s">
        <v>1396</v>
      </c>
      <c r="C822" t="s">
        <v>43</v>
      </c>
      <c r="D822" t="s">
        <v>13</v>
      </c>
      <c r="E822" s="1" t="d">
        <v>2020-04-22T23:30:53.00000023562461125</v>
      </c>
      <c r="F822">
        <v>40.52458567</v>
      </c>
      <c r="G822">
        <v>-97.596469369999994</v>
      </c>
      <c r="H822">
        <v>1</v>
      </c>
      <c r="I822">
        <v>0</v>
      </c>
      <c r="J822">
        <v>0</v>
      </c>
      <c r="K822">
        <v>1</v>
      </c>
      <c r="L822" t="s">
        <v>1398</v>
      </c>
      <c r="N822" t="str">
        <f t="shared" si="12"/>
        <v>31059</v>
      </c>
    </row>
    <row r="823" spans="1:14" x14ac:dyDescent="0.2">
      <c r="A823" t="s">
        <v>5698</v>
      </c>
      <c r="B823" t="s">
        <v>1399</v>
      </c>
      <c r="C823" t="s">
        <v>127</v>
      </c>
      <c r="D823" t="s">
        <v>13</v>
      </c>
      <c r="E823" s="1" t="d">
        <v>2020-04-22T23:30:53.00000023562461125</v>
      </c>
      <c r="F823">
        <v>38.043403439999999</v>
      </c>
      <c r="G823">
        <v>-100.7381938</v>
      </c>
      <c r="H823">
        <v>56</v>
      </c>
      <c r="I823">
        <v>1</v>
      </c>
      <c r="J823">
        <v>0</v>
      </c>
      <c r="K823">
        <v>55</v>
      </c>
      <c r="L823" t="s">
        <v>1400</v>
      </c>
      <c r="N823" t="str">
        <f t="shared" si="12"/>
        <v>20055</v>
      </c>
    </row>
    <row r="824" spans="1:14" x14ac:dyDescent="0.2">
      <c r="A824" t="s">
        <v>5699</v>
      </c>
      <c r="B824" t="s">
        <v>1401</v>
      </c>
      <c r="C824" t="s">
        <v>62</v>
      </c>
      <c r="D824" t="s">
        <v>13</v>
      </c>
      <c r="E824" s="1" t="d">
        <v>2020-04-22T23:30:53.00000023562461125</v>
      </c>
      <c r="F824">
        <v>29.459335759999998</v>
      </c>
      <c r="G824">
        <v>-81.315085949999997</v>
      </c>
      <c r="H824">
        <v>78</v>
      </c>
      <c r="I824">
        <v>2</v>
      </c>
      <c r="J824">
        <v>0</v>
      </c>
      <c r="K824">
        <v>76</v>
      </c>
      <c r="L824" t="s">
        <v>1402</v>
      </c>
      <c r="N824" t="str">
        <f t="shared" si="12"/>
        <v>12035</v>
      </c>
    </row>
    <row r="825" spans="1:14" x14ac:dyDescent="0.2">
      <c r="A825" t="s">
        <v>5700</v>
      </c>
      <c r="B825" t="s">
        <v>1403</v>
      </c>
      <c r="C825" t="s">
        <v>313</v>
      </c>
      <c r="D825" t="s">
        <v>13</v>
      </c>
      <c r="E825" s="1" t="d">
        <v>2020-04-22T23:30:53.00000023562461125</v>
      </c>
      <c r="F825">
        <v>48.295758659999997</v>
      </c>
      <c r="G825">
        <v>-114.0520569</v>
      </c>
      <c r="H825">
        <v>37</v>
      </c>
      <c r="I825">
        <v>2</v>
      </c>
      <c r="J825">
        <v>0</v>
      </c>
      <c r="K825">
        <v>35</v>
      </c>
      <c r="L825" t="s">
        <v>1404</v>
      </c>
      <c r="N825" t="str">
        <f t="shared" si="12"/>
        <v>30029</v>
      </c>
    </row>
    <row r="826" spans="1:14" x14ac:dyDescent="0.2">
      <c r="A826" t="s">
        <v>5701</v>
      </c>
      <c r="B826" t="s">
        <v>1405</v>
      </c>
      <c r="C826" t="s">
        <v>27</v>
      </c>
      <c r="D826" t="s">
        <v>13</v>
      </c>
      <c r="E826" s="1" t="d">
        <v>2020-04-22T23:30:53.00000023562461125</v>
      </c>
      <c r="F826">
        <v>38.367583109999998</v>
      </c>
      <c r="G826">
        <v>-83.696575139999993</v>
      </c>
      <c r="H826">
        <v>2</v>
      </c>
      <c r="I826">
        <v>0</v>
      </c>
      <c r="J826">
        <v>0</v>
      </c>
      <c r="K826">
        <v>2</v>
      </c>
      <c r="L826" t="s">
        <v>1406</v>
      </c>
      <c r="N826" t="str">
        <f t="shared" si="12"/>
        <v>21069</v>
      </c>
    </row>
    <row r="827" spans="1:14" x14ac:dyDescent="0.2">
      <c r="A827" t="s">
        <v>5702</v>
      </c>
      <c r="B827" t="s">
        <v>1407</v>
      </c>
      <c r="C827" t="s">
        <v>12</v>
      </c>
      <c r="D827" t="s">
        <v>13</v>
      </c>
      <c r="E827" s="1" t="d">
        <v>2020-04-22T23:30:53.00000023562461125</v>
      </c>
      <c r="F827">
        <v>34.023617539999996</v>
      </c>
      <c r="G827">
        <v>-79.701893119999994</v>
      </c>
      <c r="H827">
        <v>176</v>
      </c>
      <c r="I827">
        <v>8</v>
      </c>
      <c r="J827">
        <v>0</v>
      </c>
      <c r="K827">
        <v>168</v>
      </c>
      <c r="L827" t="s">
        <v>1408</v>
      </c>
      <c r="N827" t="str">
        <f t="shared" si="12"/>
        <v>45041</v>
      </c>
    </row>
    <row r="828" spans="1:14" x14ac:dyDescent="0.2">
      <c r="A828" t="s">
        <v>5703</v>
      </c>
      <c r="B828" t="s">
        <v>1407</v>
      </c>
      <c r="C828" t="s">
        <v>51</v>
      </c>
      <c r="D828" t="s">
        <v>13</v>
      </c>
      <c r="E828" s="1" t="d">
        <v>2020-04-22T23:30:53.00000023562461125</v>
      </c>
      <c r="F828">
        <v>45.84963535</v>
      </c>
      <c r="G828">
        <v>-88.398041370000001</v>
      </c>
      <c r="H828">
        <v>2</v>
      </c>
      <c r="I828">
        <v>0</v>
      </c>
      <c r="J828">
        <v>0</v>
      </c>
      <c r="K828">
        <v>2</v>
      </c>
      <c r="L828" t="s">
        <v>1409</v>
      </c>
      <c r="N828" t="str">
        <f t="shared" si="12"/>
        <v>55037</v>
      </c>
    </row>
    <row r="829" spans="1:14" x14ac:dyDescent="0.2">
      <c r="A829" t="s">
        <v>5704</v>
      </c>
      <c r="B829" t="s">
        <v>1410</v>
      </c>
      <c r="C829" t="s">
        <v>160</v>
      </c>
      <c r="D829" t="s">
        <v>13</v>
      </c>
      <c r="E829" s="1" t="d">
        <v>2020-04-22T23:30:53.00000023562461125</v>
      </c>
      <c r="F829">
        <v>34.262682789999999</v>
      </c>
      <c r="G829">
        <v>-85.215773920000004</v>
      </c>
      <c r="H829">
        <v>128</v>
      </c>
      <c r="I829">
        <v>8</v>
      </c>
      <c r="J829">
        <v>0</v>
      </c>
      <c r="K829">
        <v>120</v>
      </c>
      <c r="L829" t="s">
        <v>1411</v>
      </c>
      <c r="N829" t="str">
        <f t="shared" si="12"/>
        <v>13115</v>
      </c>
    </row>
    <row r="830" spans="1:14" x14ac:dyDescent="0.2">
      <c r="A830" t="s">
        <v>5705</v>
      </c>
      <c r="B830" t="s">
        <v>1410</v>
      </c>
      <c r="C830" t="s">
        <v>39</v>
      </c>
      <c r="D830" t="s">
        <v>13</v>
      </c>
      <c r="E830" s="1" t="d">
        <v>2020-04-22T23:30:53.00000023562461125</v>
      </c>
      <c r="F830">
        <v>38.321179569999998</v>
      </c>
      <c r="G830">
        <v>-85.903853769999998</v>
      </c>
      <c r="H830">
        <v>149</v>
      </c>
      <c r="I830">
        <v>9</v>
      </c>
      <c r="J830">
        <v>0</v>
      </c>
      <c r="K830">
        <v>140</v>
      </c>
      <c r="L830" t="s">
        <v>1412</v>
      </c>
      <c r="N830" t="str">
        <f t="shared" si="12"/>
        <v>18043</v>
      </c>
    </row>
    <row r="831" spans="1:14" x14ac:dyDescent="0.2">
      <c r="A831" t="s">
        <v>5706</v>
      </c>
      <c r="B831" t="s">
        <v>1410</v>
      </c>
      <c r="C831" t="s">
        <v>27</v>
      </c>
      <c r="D831" t="s">
        <v>13</v>
      </c>
      <c r="E831" s="1" t="d">
        <v>2020-04-22T23:30:53.00000023562461125</v>
      </c>
      <c r="F831">
        <v>37.562139219999999</v>
      </c>
      <c r="G831">
        <v>-82.747509239999999</v>
      </c>
      <c r="H831">
        <v>4</v>
      </c>
      <c r="I831">
        <v>0</v>
      </c>
      <c r="J831">
        <v>0</v>
      </c>
      <c r="K831">
        <v>4</v>
      </c>
      <c r="L831" t="s">
        <v>1413</v>
      </c>
      <c r="N831" t="str">
        <f t="shared" si="12"/>
        <v>21071</v>
      </c>
    </row>
    <row r="832" spans="1:14" x14ac:dyDescent="0.2">
      <c r="A832" t="s">
        <v>5707</v>
      </c>
      <c r="B832" t="s">
        <v>1410</v>
      </c>
      <c r="C832" t="s">
        <v>133</v>
      </c>
      <c r="D832" t="s">
        <v>13</v>
      </c>
      <c r="E832" s="1" t="d">
        <v>2020-04-22T23:30:53.00000023562461125</v>
      </c>
      <c r="F832">
        <v>34.07227468</v>
      </c>
      <c r="G832">
        <v>-101.3031546</v>
      </c>
      <c r="H832">
        <v>2</v>
      </c>
      <c r="I832">
        <v>0</v>
      </c>
      <c r="J832">
        <v>0</v>
      </c>
      <c r="K832">
        <v>2</v>
      </c>
      <c r="L832" t="s">
        <v>1414</v>
      </c>
      <c r="N832" t="str">
        <f t="shared" si="12"/>
        <v>48153</v>
      </c>
    </row>
    <row r="833" spans="1:14" x14ac:dyDescent="0.2">
      <c r="A833" t="s">
        <v>5708</v>
      </c>
      <c r="B833" t="s">
        <v>1410</v>
      </c>
      <c r="C833" t="s">
        <v>19</v>
      </c>
      <c r="D833" t="s">
        <v>13</v>
      </c>
      <c r="E833" s="1" t="d">
        <v>2020-04-22T23:30:53.00000023562461125</v>
      </c>
      <c r="F833">
        <v>36.930212599999997</v>
      </c>
      <c r="G833">
        <v>-80.367388489999996</v>
      </c>
      <c r="H833">
        <v>1</v>
      </c>
      <c r="I833">
        <v>0</v>
      </c>
      <c r="J833">
        <v>0</v>
      </c>
      <c r="K833">
        <v>1</v>
      </c>
      <c r="L833" t="s">
        <v>1415</v>
      </c>
      <c r="N833" t="str">
        <f t="shared" si="12"/>
        <v>51063</v>
      </c>
    </row>
    <row r="834" spans="1:14" x14ac:dyDescent="0.2">
      <c r="A834" t="s">
        <v>5709</v>
      </c>
      <c r="B834" t="s">
        <v>1416</v>
      </c>
      <c r="C834" t="s">
        <v>19</v>
      </c>
      <c r="D834" t="s">
        <v>13</v>
      </c>
      <c r="E834" s="1" t="d">
        <v>2020-04-22T23:30:53.00000023562461125</v>
      </c>
      <c r="F834">
        <v>37.841579090000003</v>
      </c>
      <c r="G834">
        <v>-78.277154749999994</v>
      </c>
      <c r="H834">
        <v>69</v>
      </c>
      <c r="I834">
        <v>4</v>
      </c>
      <c r="J834">
        <v>0</v>
      </c>
      <c r="K834">
        <v>65</v>
      </c>
      <c r="L834" t="s">
        <v>1417</v>
      </c>
      <c r="N834" t="str">
        <f t="shared" si="12"/>
        <v>51065</v>
      </c>
    </row>
    <row r="835" spans="1:14" x14ac:dyDescent="0.2">
      <c r="A835" t="s">
        <v>5710</v>
      </c>
      <c r="B835" t="s">
        <v>1418</v>
      </c>
      <c r="C835" t="s">
        <v>51</v>
      </c>
      <c r="D835" t="s">
        <v>13</v>
      </c>
      <c r="E835" s="1" t="d">
        <v>2020-04-22T23:30:53.00000023562461125</v>
      </c>
      <c r="F835">
        <v>43.753549079999999</v>
      </c>
      <c r="G835">
        <v>-88.488853250000005</v>
      </c>
      <c r="H835">
        <v>65</v>
      </c>
      <c r="I835">
        <v>3</v>
      </c>
      <c r="J835">
        <v>0</v>
      </c>
      <c r="K835">
        <v>62</v>
      </c>
      <c r="L835" t="s">
        <v>1419</v>
      </c>
      <c r="N835" t="str">
        <f t="shared" ref="N835:N898" si="13">TEXT(A835,"00000")</f>
        <v>55039</v>
      </c>
    </row>
    <row r="836" spans="1:14" x14ac:dyDescent="0.2">
      <c r="A836" t="s">
        <v>5711</v>
      </c>
      <c r="B836" t="s">
        <v>1420</v>
      </c>
      <c r="C836" t="s">
        <v>37</v>
      </c>
      <c r="D836" t="s">
        <v>13</v>
      </c>
      <c r="E836" s="1" t="d">
        <v>2020-04-22T23:30:53.00000023562461125</v>
      </c>
      <c r="F836">
        <v>40.597069220000002</v>
      </c>
      <c r="G836">
        <v>-88.223507690000005</v>
      </c>
      <c r="H836">
        <v>6</v>
      </c>
      <c r="I836">
        <v>1</v>
      </c>
      <c r="J836">
        <v>0</v>
      </c>
      <c r="K836">
        <v>5</v>
      </c>
      <c r="L836" t="s">
        <v>1421</v>
      </c>
      <c r="N836" t="str">
        <f t="shared" si="13"/>
        <v>17053</v>
      </c>
    </row>
    <row r="837" spans="1:14" x14ac:dyDescent="0.2">
      <c r="A837" t="s">
        <v>5712</v>
      </c>
      <c r="B837" t="s">
        <v>1420</v>
      </c>
      <c r="C837" t="s">
        <v>127</v>
      </c>
      <c r="D837" t="s">
        <v>13</v>
      </c>
      <c r="E837" s="1" t="d">
        <v>2020-04-22T23:30:53.00000023562461125</v>
      </c>
      <c r="F837">
        <v>37.692001140000002</v>
      </c>
      <c r="G837">
        <v>-99.888252980000004</v>
      </c>
      <c r="H837">
        <v>208</v>
      </c>
      <c r="I837">
        <v>0</v>
      </c>
      <c r="J837">
        <v>0</v>
      </c>
      <c r="K837">
        <v>208</v>
      </c>
      <c r="L837" t="s">
        <v>1422</v>
      </c>
      <c r="N837" t="str">
        <f t="shared" si="13"/>
        <v>20057</v>
      </c>
    </row>
    <row r="838" spans="1:14" x14ac:dyDescent="0.2">
      <c r="A838" t="s">
        <v>5713</v>
      </c>
      <c r="B838" t="s">
        <v>1423</v>
      </c>
      <c r="C838" t="s">
        <v>47</v>
      </c>
      <c r="D838" t="s">
        <v>13</v>
      </c>
      <c r="E838" s="1" t="d">
        <v>2020-04-22T23:30:53.00000023562461125</v>
      </c>
      <c r="F838">
        <v>41.510951030000001</v>
      </c>
      <c r="G838">
        <v>-79.232292920000006</v>
      </c>
      <c r="H838">
        <v>7</v>
      </c>
      <c r="I838">
        <v>0</v>
      </c>
      <c r="J838">
        <v>0</v>
      </c>
      <c r="K838">
        <v>7</v>
      </c>
      <c r="L838" t="s">
        <v>1424</v>
      </c>
      <c r="N838" t="str">
        <f t="shared" si="13"/>
        <v>42053</v>
      </c>
    </row>
    <row r="839" spans="1:14" x14ac:dyDescent="0.2">
      <c r="A839" t="s">
        <v>5714</v>
      </c>
      <c r="B839" t="s">
        <v>1425</v>
      </c>
      <c r="C839" t="s">
        <v>41</v>
      </c>
      <c r="D839" t="s">
        <v>13</v>
      </c>
      <c r="E839" s="1" t="d">
        <v>2020-04-22T23:30:53.00000023562461125</v>
      </c>
      <c r="F839">
        <v>31.189614540000001</v>
      </c>
      <c r="G839">
        <v>-89.258324959999996</v>
      </c>
      <c r="H839">
        <v>158</v>
      </c>
      <c r="I839">
        <v>4</v>
      </c>
      <c r="J839">
        <v>0</v>
      </c>
      <c r="K839">
        <v>154</v>
      </c>
      <c r="L839" t="s">
        <v>1426</v>
      </c>
      <c r="N839" t="str">
        <f t="shared" si="13"/>
        <v>28035</v>
      </c>
    </row>
    <row r="840" spans="1:14" x14ac:dyDescent="0.2">
      <c r="A840" t="s">
        <v>5715</v>
      </c>
      <c r="B840" t="s">
        <v>1427</v>
      </c>
      <c r="C840" t="s">
        <v>160</v>
      </c>
      <c r="D840" t="s">
        <v>13</v>
      </c>
      <c r="E840" s="1" t="d">
        <v>2020-04-22T23:30:53.00000023562461125</v>
      </c>
      <c r="F840">
        <v>34.226040349999998</v>
      </c>
      <c r="G840">
        <v>-84.123151299999904</v>
      </c>
      <c r="H840">
        <v>227</v>
      </c>
      <c r="I840">
        <v>8</v>
      </c>
      <c r="J840">
        <v>0</v>
      </c>
      <c r="K840">
        <v>219</v>
      </c>
      <c r="L840" t="s">
        <v>1428</v>
      </c>
      <c r="N840" t="str">
        <f t="shared" si="13"/>
        <v>13117</v>
      </c>
    </row>
    <row r="841" spans="1:14" x14ac:dyDescent="0.2">
      <c r="A841" t="s">
        <v>5716</v>
      </c>
      <c r="B841" t="s">
        <v>1427</v>
      </c>
      <c r="C841" t="s">
        <v>65</v>
      </c>
      <c r="D841" t="s">
        <v>13</v>
      </c>
      <c r="E841" s="1" t="d">
        <v>2020-04-22T23:30:53.00000023562461125</v>
      </c>
      <c r="F841">
        <v>36.128598609999997</v>
      </c>
      <c r="G841">
        <v>-80.254590519999994</v>
      </c>
      <c r="H841">
        <v>141</v>
      </c>
      <c r="I841">
        <v>5</v>
      </c>
      <c r="J841">
        <v>0</v>
      </c>
      <c r="K841">
        <v>136</v>
      </c>
      <c r="L841" t="s">
        <v>1429</v>
      </c>
      <c r="N841" t="str">
        <f t="shared" si="13"/>
        <v>37067</v>
      </c>
    </row>
    <row r="842" spans="1:14" x14ac:dyDescent="0.2">
      <c r="A842" t="s">
        <v>5717</v>
      </c>
      <c r="B842" t="s">
        <v>1430</v>
      </c>
      <c r="C842" t="s">
        <v>133</v>
      </c>
      <c r="D842" t="s">
        <v>13</v>
      </c>
      <c r="E842" s="1" t="d">
        <v>2020-04-22T23:30:53.00000023562461125</v>
      </c>
      <c r="F842">
        <v>29.527044780000001</v>
      </c>
      <c r="G842">
        <v>-95.772194630000001</v>
      </c>
      <c r="H842">
        <v>808</v>
      </c>
      <c r="I842">
        <v>18</v>
      </c>
      <c r="J842">
        <v>0</v>
      </c>
      <c r="K842">
        <v>790</v>
      </c>
      <c r="L842" t="s">
        <v>1431</v>
      </c>
      <c r="N842" t="str">
        <f t="shared" si="13"/>
        <v>48157</v>
      </c>
    </row>
    <row r="843" spans="1:14" x14ac:dyDescent="0.2">
      <c r="A843" t="s">
        <v>5718</v>
      </c>
      <c r="B843" t="s">
        <v>1432</v>
      </c>
      <c r="C843" t="s">
        <v>263</v>
      </c>
      <c r="D843" t="s">
        <v>13</v>
      </c>
      <c r="E843" s="1" t="d">
        <v>2020-04-22T23:30:53.00000023562461125</v>
      </c>
      <c r="F843">
        <v>47.457108400000003</v>
      </c>
      <c r="G843">
        <v>-98.882799230000003</v>
      </c>
      <c r="H843">
        <v>1</v>
      </c>
      <c r="I843">
        <v>0</v>
      </c>
      <c r="J843">
        <v>0</v>
      </c>
      <c r="K843">
        <v>1</v>
      </c>
      <c r="L843" t="s">
        <v>1433</v>
      </c>
      <c r="N843" t="str">
        <f t="shared" si="13"/>
        <v>38031</v>
      </c>
    </row>
    <row r="844" spans="1:14" x14ac:dyDescent="0.2">
      <c r="A844" t="s">
        <v>5719</v>
      </c>
      <c r="B844" t="s">
        <v>1434</v>
      </c>
      <c r="C844" t="s">
        <v>39</v>
      </c>
      <c r="D844" t="s">
        <v>13</v>
      </c>
      <c r="E844" s="1" t="d">
        <v>2020-04-22T23:30:53.00000023562461125</v>
      </c>
      <c r="F844">
        <v>40.123619329999997</v>
      </c>
      <c r="G844">
        <v>-87.242176889999996</v>
      </c>
      <c r="H844">
        <v>8</v>
      </c>
      <c r="I844">
        <v>2</v>
      </c>
      <c r="J844">
        <v>0</v>
      </c>
      <c r="K844">
        <v>6</v>
      </c>
      <c r="L844" t="s">
        <v>1435</v>
      </c>
      <c r="N844" t="str">
        <f t="shared" si="13"/>
        <v>18045</v>
      </c>
    </row>
    <row r="845" spans="1:14" x14ac:dyDescent="0.2">
      <c r="A845" t="s">
        <v>5720</v>
      </c>
      <c r="B845" t="s">
        <v>1436</v>
      </c>
      <c r="C845" t="s">
        <v>226</v>
      </c>
      <c r="D845" t="s">
        <v>13</v>
      </c>
      <c r="E845" s="1" t="d">
        <v>2020-04-22T23:30:53.00000023562461125</v>
      </c>
      <c r="F845">
        <v>34.442353339999997</v>
      </c>
      <c r="G845">
        <v>-87.842895049999996</v>
      </c>
      <c r="H845">
        <v>22</v>
      </c>
      <c r="I845">
        <v>0</v>
      </c>
      <c r="J845">
        <v>0</v>
      </c>
      <c r="K845">
        <v>22</v>
      </c>
      <c r="L845" t="s">
        <v>1437</v>
      </c>
      <c r="N845" t="str">
        <f t="shared" si="13"/>
        <v>01059</v>
      </c>
    </row>
    <row r="846" spans="1:14" x14ac:dyDescent="0.2">
      <c r="A846" t="s">
        <v>5721</v>
      </c>
      <c r="B846" t="s">
        <v>1436</v>
      </c>
      <c r="C846" t="s">
        <v>172</v>
      </c>
      <c r="D846" t="s">
        <v>13</v>
      </c>
      <c r="E846" s="1" t="d">
        <v>2020-04-22T23:30:53.00000023562461125</v>
      </c>
      <c r="F846">
        <v>35.512028209999997</v>
      </c>
      <c r="G846">
        <v>-93.892995690000006</v>
      </c>
      <c r="H846">
        <v>1</v>
      </c>
      <c r="I846">
        <v>0</v>
      </c>
      <c r="J846">
        <v>0</v>
      </c>
      <c r="K846">
        <v>1</v>
      </c>
      <c r="L846" t="s">
        <v>1438</v>
      </c>
      <c r="N846" t="str">
        <f t="shared" si="13"/>
        <v>05047</v>
      </c>
    </row>
    <row r="847" spans="1:14" x14ac:dyDescent="0.2">
      <c r="A847" t="s">
        <v>5722</v>
      </c>
      <c r="B847" t="s">
        <v>1436</v>
      </c>
      <c r="C847" t="s">
        <v>62</v>
      </c>
      <c r="D847" t="s">
        <v>13</v>
      </c>
      <c r="E847" s="1" t="d">
        <v>2020-04-22T23:30:53.00000023562461125</v>
      </c>
      <c r="F847">
        <v>29.837912379999999</v>
      </c>
      <c r="G847">
        <v>-84.827316620000005</v>
      </c>
      <c r="H847">
        <v>2</v>
      </c>
      <c r="I847">
        <v>0</v>
      </c>
      <c r="J847">
        <v>0</v>
      </c>
      <c r="K847">
        <v>2</v>
      </c>
      <c r="L847" t="s">
        <v>1439</v>
      </c>
      <c r="N847" t="str">
        <f t="shared" si="13"/>
        <v>12037</v>
      </c>
    </row>
    <row r="848" spans="1:14" x14ac:dyDescent="0.2">
      <c r="A848" t="s">
        <v>5723</v>
      </c>
      <c r="B848" t="s">
        <v>1436</v>
      </c>
      <c r="C848" t="s">
        <v>160</v>
      </c>
      <c r="D848" t="s">
        <v>13</v>
      </c>
      <c r="E848" s="1" t="d">
        <v>2020-04-22T23:30:53.00000023562461125</v>
      </c>
      <c r="F848">
        <v>34.375255969999998</v>
      </c>
      <c r="G848">
        <v>-83.231599270000004</v>
      </c>
      <c r="H848">
        <v>13</v>
      </c>
      <c r="I848">
        <v>0</v>
      </c>
      <c r="J848">
        <v>0</v>
      </c>
      <c r="K848">
        <v>13</v>
      </c>
      <c r="L848" t="s">
        <v>1440</v>
      </c>
      <c r="N848" t="str">
        <f t="shared" si="13"/>
        <v>13119</v>
      </c>
    </row>
    <row r="849" spans="1:14" x14ac:dyDescent="0.2">
      <c r="A849" t="s">
        <v>5724</v>
      </c>
      <c r="B849" t="s">
        <v>1436</v>
      </c>
      <c r="C849" t="s">
        <v>37</v>
      </c>
      <c r="D849" t="s">
        <v>13</v>
      </c>
      <c r="E849" s="1" t="d">
        <v>2020-04-22T23:30:53.00000023562461125</v>
      </c>
      <c r="F849">
        <v>37.991890859999998</v>
      </c>
      <c r="G849">
        <v>-88.925678180000006</v>
      </c>
      <c r="H849">
        <v>8</v>
      </c>
      <c r="I849">
        <v>0</v>
      </c>
      <c r="J849">
        <v>0</v>
      </c>
      <c r="K849">
        <v>8</v>
      </c>
      <c r="L849" t="s">
        <v>1441</v>
      </c>
      <c r="N849" t="str">
        <f t="shared" si="13"/>
        <v>17055</v>
      </c>
    </row>
    <row r="850" spans="1:14" x14ac:dyDescent="0.2">
      <c r="A850" t="s">
        <v>5725</v>
      </c>
      <c r="B850" t="s">
        <v>1436</v>
      </c>
      <c r="C850" t="s">
        <v>39</v>
      </c>
      <c r="D850" t="s">
        <v>13</v>
      </c>
      <c r="E850" s="1" t="d">
        <v>2020-04-22T23:30:53.00000023562461125</v>
      </c>
      <c r="F850">
        <v>39.414248200000003</v>
      </c>
      <c r="G850">
        <v>-85.060626470000003</v>
      </c>
      <c r="H850">
        <v>91</v>
      </c>
      <c r="I850">
        <v>7</v>
      </c>
      <c r="J850">
        <v>0</v>
      </c>
      <c r="K850">
        <v>84</v>
      </c>
      <c r="L850" t="s">
        <v>1442</v>
      </c>
      <c r="N850" t="str">
        <f t="shared" si="13"/>
        <v>18047</v>
      </c>
    </row>
    <row r="851" spans="1:14" x14ac:dyDescent="0.2">
      <c r="A851" t="s">
        <v>5726</v>
      </c>
      <c r="B851" t="s">
        <v>1436</v>
      </c>
      <c r="C851" t="s">
        <v>25</v>
      </c>
      <c r="D851" t="s">
        <v>13</v>
      </c>
      <c r="E851" s="1" t="d">
        <v>2020-04-22T23:30:53.00000023562461125</v>
      </c>
      <c r="F851">
        <v>42.732703839999999</v>
      </c>
      <c r="G851">
        <v>-93.262569249999999</v>
      </c>
      <c r="H851">
        <v>1</v>
      </c>
      <c r="I851">
        <v>0</v>
      </c>
      <c r="J851">
        <v>0</v>
      </c>
      <c r="K851">
        <v>1</v>
      </c>
      <c r="L851" t="s">
        <v>1443</v>
      </c>
      <c r="N851" t="str">
        <f t="shared" si="13"/>
        <v>19069</v>
      </c>
    </row>
    <row r="852" spans="1:14" x14ac:dyDescent="0.2">
      <c r="A852" t="s">
        <v>5727</v>
      </c>
      <c r="B852" t="s">
        <v>1436</v>
      </c>
      <c r="C852" t="s">
        <v>127</v>
      </c>
      <c r="D852" t="s">
        <v>13</v>
      </c>
      <c r="E852" s="1" t="d">
        <v>2020-04-22T23:30:53.00000023562461125</v>
      </c>
      <c r="F852">
        <v>38.564438150000001</v>
      </c>
      <c r="G852">
        <v>-95.286443410000004</v>
      </c>
      <c r="H852">
        <v>12</v>
      </c>
      <c r="I852">
        <v>0</v>
      </c>
      <c r="J852">
        <v>0</v>
      </c>
      <c r="K852">
        <v>12</v>
      </c>
      <c r="L852" t="s">
        <v>1444</v>
      </c>
      <c r="N852" t="str">
        <f t="shared" si="13"/>
        <v>20059</v>
      </c>
    </row>
    <row r="853" spans="1:14" x14ac:dyDescent="0.2">
      <c r="A853" t="s">
        <v>5728</v>
      </c>
      <c r="B853" t="s">
        <v>1436</v>
      </c>
      <c r="C853" t="s">
        <v>27</v>
      </c>
      <c r="D853" t="s">
        <v>13</v>
      </c>
      <c r="E853" s="1" t="d">
        <v>2020-04-22T23:30:53.00000023562461125</v>
      </c>
      <c r="F853">
        <v>38.237939500000003</v>
      </c>
      <c r="G853">
        <v>-84.879625509999997</v>
      </c>
      <c r="H853">
        <v>14</v>
      </c>
      <c r="I853">
        <v>0</v>
      </c>
      <c r="J853">
        <v>0</v>
      </c>
      <c r="K853">
        <v>14</v>
      </c>
      <c r="L853" t="s">
        <v>1445</v>
      </c>
      <c r="N853" t="str">
        <f t="shared" si="13"/>
        <v>21073</v>
      </c>
    </row>
    <row r="854" spans="1:14" x14ac:dyDescent="0.2">
      <c r="A854" t="s">
        <v>5729</v>
      </c>
      <c r="B854" t="s">
        <v>1436</v>
      </c>
      <c r="C854" t="s">
        <v>16</v>
      </c>
      <c r="D854" t="s">
        <v>13</v>
      </c>
      <c r="E854" s="1" t="d">
        <v>2020-04-22T23:30:53.00000023562461125</v>
      </c>
      <c r="F854">
        <v>32.13675181</v>
      </c>
      <c r="G854">
        <v>-91.675898570000001</v>
      </c>
      <c r="H854">
        <v>95</v>
      </c>
      <c r="I854">
        <v>2</v>
      </c>
      <c r="J854">
        <v>0</v>
      </c>
      <c r="K854">
        <v>93</v>
      </c>
      <c r="L854" t="s">
        <v>1446</v>
      </c>
      <c r="N854" t="str">
        <f t="shared" si="13"/>
        <v>22041</v>
      </c>
    </row>
    <row r="855" spans="1:14" x14ac:dyDescent="0.2">
      <c r="A855" t="s">
        <v>5730</v>
      </c>
      <c r="B855" t="s">
        <v>1436</v>
      </c>
      <c r="C855" t="s">
        <v>140</v>
      </c>
      <c r="D855" t="s">
        <v>13</v>
      </c>
      <c r="E855" s="1" t="d">
        <v>2020-04-22T23:30:53.00000023562461125</v>
      </c>
      <c r="F855">
        <v>44.973300190000003</v>
      </c>
      <c r="G855">
        <v>-70.443810450000001</v>
      </c>
      <c r="H855">
        <v>14</v>
      </c>
      <c r="I855">
        <v>0</v>
      </c>
      <c r="J855">
        <v>0</v>
      </c>
      <c r="K855">
        <v>14</v>
      </c>
      <c r="L855" t="s">
        <v>1447</v>
      </c>
      <c r="N855" t="str">
        <f t="shared" si="13"/>
        <v>23007</v>
      </c>
    </row>
    <row r="856" spans="1:14" x14ac:dyDescent="0.2">
      <c r="A856" t="s">
        <v>5731</v>
      </c>
      <c r="B856" t="s">
        <v>1436</v>
      </c>
      <c r="C856" t="s">
        <v>266</v>
      </c>
      <c r="D856" t="s">
        <v>13</v>
      </c>
      <c r="E856" s="1" t="d">
        <v>2020-04-22T23:30:53.00000023562461125</v>
      </c>
      <c r="F856">
        <v>42.58119713</v>
      </c>
      <c r="G856">
        <v>-72.586025469999996</v>
      </c>
      <c r="H856">
        <v>196</v>
      </c>
      <c r="I856">
        <v>29</v>
      </c>
      <c r="J856">
        <v>0</v>
      </c>
      <c r="K856">
        <v>167</v>
      </c>
      <c r="L856" t="s">
        <v>1448</v>
      </c>
      <c r="N856" t="str">
        <f t="shared" si="13"/>
        <v>25011</v>
      </c>
    </row>
    <row r="857" spans="1:14" x14ac:dyDescent="0.2">
      <c r="A857" t="s">
        <v>5732</v>
      </c>
      <c r="B857" t="s">
        <v>1436</v>
      </c>
      <c r="C857" t="s">
        <v>41</v>
      </c>
      <c r="D857" t="s">
        <v>13</v>
      </c>
      <c r="E857" s="1" t="d">
        <v>2020-04-22T23:30:53.00000023562461125</v>
      </c>
      <c r="F857">
        <v>31.477866339999999</v>
      </c>
      <c r="G857">
        <v>-90.896729890000003</v>
      </c>
      <c r="H857">
        <v>16</v>
      </c>
      <c r="I857">
        <v>0</v>
      </c>
      <c r="J857">
        <v>0</v>
      </c>
      <c r="K857">
        <v>16</v>
      </c>
      <c r="L857" t="s">
        <v>1449</v>
      </c>
      <c r="N857" t="str">
        <f t="shared" si="13"/>
        <v>28037</v>
      </c>
    </row>
    <row r="858" spans="1:14" x14ac:dyDescent="0.2">
      <c r="A858" t="s">
        <v>5733</v>
      </c>
      <c r="B858" t="s">
        <v>1436</v>
      </c>
      <c r="C858" t="s">
        <v>29</v>
      </c>
      <c r="D858" t="s">
        <v>13</v>
      </c>
      <c r="E858" s="1" t="d">
        <v>2020-04-22T23:30:53.00000023562461125</v>
      </c>
      <c r="F858">
        <v>38.411271079999999</v>
      </c>
      <c r="G858">
        <v>-91.075228260000003</v>
      </c>
      <c r="H858">
        <v>105</v>
      </c>
      <c r="I858">
        <v>10</v>
      </c>
      <c r="J858">
        <v>0</v>
      </c>
      <c r="K858">
        <v>95</v>
      </c>
      <c r="L858" t="s">
        <v>1450</v>
      </c>
      <c r="N858" t="str">
        <f t="shared" si="13"/>
        <v>29071</v>
      </c>
    </row>
    <row r="859" spans="1:14" x14ac:dyDescent="0.2">
      <c r="A859" t="s">
        <v>5734</v>
      </c>
      <c r="B859" t="s">
        <v>1436</v>
      </c>
      <c r="C859" t="s">
        <v>43</v>
      </c>
      <c r="D859" t="s">
        <v>13</v>
      </c>
      <c r="E859" s="1" t="d">
        <v>2020-04-22T23:30:53.00000023562461125</v>
      </c>
      <c r="F859">
        <v>40.176363479999999</v>
      </c>
      <c r="G859">
        <v>-98.952990729999996</v>
      </c>
      <c r="H859">
        <v>3</v>
      </c>
      <c r="I859">
        <v>0</v>
      </c>
      <c r="J859">
        <v>0</v>
      </c>
      <c r="K859">
        <v>3</v>
      </c>
      <c r="L859" t="s">
        <v>1451</v>
      </c>
      <c r="N859" t="str">
        <f t="shared" si="13"/>
        <v>31061</v>
      </c>
    </row>
    <row r="860" spans="1:14" x14ac:dyDescent="0.2">
      <c r="A860" t="s">
        <v>5735</v>
      </c>
      <c r="B860" t="s">
        <v>1436</v>
      </c>
      <c r="C860" t="s">
        <v>73</v>
      </c>
      <c r="D860" t="s">
        <v>13</v>
      </c>
      <c r="E860" s="1" t="d">
        <v>2020-04-22T23:30:53.00000023562461125</v>
      </c>
      <c r="F860">
        <v>44.590408910000001</v>
      </c>
      <c r="G860">
        <v>-74.299260320000002</v>
      </c>
      <c r="H860">
        <v>13</v>
      </c>
      <c r="I860">
        <v>0</v>
      </c>
      <c r="J860">
        <v>0</v>
      </c>
      <c r="K860">
        <v>13</v>
      </c>
      <c r="L860" t="s">
        <v>1452</v>
      </c>
      <c r="N860" t="str">
        <f t="shared" si="13"/>
        <v>36033</v>
      </c>
    </row>
    <row r="861" spans="1:14" x14ac:dyDescent="0.2">
      <c r="A861" t="s">
        <v>5736</v>
      </c>
      <c r="B861" t="s">
        <v>1436</v>
      </c>
      <c r="C861" t="s">
        <v>65</v>
      </c>
      <c r="D861" t="s">
        <v>13</v>
      </c>
      <c r="E861" s="1" t="d">
        <v>2020-04-22T23:30:53.00000023562461125</v>
      </c>
      <c r="F861">
        <v>36.081519</v>
      </c>
      <c r="G861">
        <v>-78.287088839999996</v>
      </c>
      <c r="H861">
        <v>75</v>
      </c>
      <c r="I861">
        <v>13</v>
      </c>
      <c r="J861">
        <v>0</v>
      </c>
      <c r="K861">
        <v>62</v>
      </c>
      <c r="L861" t="s">
        <v>1453</v>
      </c>
      <c r="N861" t="str">
        <f t="shared" si="13"/>
        <v>37069</v>
      </c>
    </row>
    <row r="862" spans="1:14" x14ac:dyDescent="0.2">
      <c r="A862" t="s">
        <v>5737</v>
      </c>
      <c r="B862" t="s">
        <v>1436</v>
      </c>
      <c r="C862" t="s">
        <v>45</v>
      </c>
      <c r="D862" t="s">
        <v>13</v>
      </c>
      <c r="E862" s="1" t="d">
        <v>2020-04-22T23:30:53.00000023562461125</v>
      </c>
      <c r="F862">
        <v>39.969958149999997</v>
      </c>
      <c r="G862">
        <v>-83.011157549999993</v>
      </c>
      <c r="H862">
        <v>1598</v>
      </c>
      <c r="I862">
        <v>42</v>
      </c>
      <c r="J862">
        <v>0</v>
      </c>
      <c r="K862">
        <v>1556</v>
      </c>
      <c r="L862" t="s">
        <v>1454</v>
      </c>
      <c r="N862" t="str">
        <f t="shared" si="13"/>
        <v>39049</v>
      </c>
    </row>
    <row r="863" spans="1:14" x14ac:dyDescent="0.2">
      <c r="A863" t="s">
        <v>5738</v>
      </c>
      <c r="B863" t="s">
        <v>1436</v>
      </c>
      <c r="C863" t="s">
        <v>47</v>
      </c>
      <c r="D863" t="s">
        <v>13</v>
      </c>
      <c r="E863" s="1" t="d">
        <v>2020-04-22T23:30:53.00000023562461125</v>
      </c>
      <c r="F863">
        <v>39.929565179999997</v>
      </c>
      <c r="G863">
        <v>-77.721577909999993</v>
      </c>
      <c r="H863">
        <v>152</v>
      </c>
      <c r="I863">
        <v>10</v>
      </c>
      <c r="J863">
        <v>0</v>
      </c>
      <c r="K863">
        <v>142</v>
      </c>
      <c r="L863" t="s">
        <v>1455</v>
      </c>
      <c r="N863" t="str">
        <f t="shared" si="13"/>
        <v>42055</v>
      </c>
    </row>
    <row r="864" spans="1:14" x14ac:dyDescent="0.2">
      <c r="A864" t="s">
        <v>5739</v>
      </c>
      <c r="B864" t="s">
        <v>1436</v>
      </c>
      <c r="C864" t="s">
        <v>131</v>
      </c>
      <c r="D864" t="s">
        <v>13</v>
      </c>
      <c r="E864" s="1" t="d">
        <v>2020-04-22T23:30:53.00000023562461125</v>
      </c>
      <c r="F864">
        <v>35.156346259999999</v>
      </c>
      <c r="G864">
        <v>-86.092010389999999</v>
      </c>
      <c r="H864">
        <v>27</v>
      </c>
      <c r="I864">
        <v>1</v>
      </c>
      <c r="J864">
        <v>0</v>
      </c>
      <c r="K864">
        <v>26</v>
      </c>
      <c r="L864" t="s">
        <v>1456</v>
      </c>
      <c r="N864" t="str">
        <f t="shared" si="13"/>
        <v>47051</v>
      </c>
    </row>
    <row r="865" spans="1:14" x14ac:dyDescent="0.2">
      <c r="A865" t="s">
        <v>5740</v>
      </c>
      <c r="B865" t="s">
        <v>1436</v>
      </c>
      <c r="C865" t="s">
        <v>133</v>
      </c>
      <c r="D865" t="s">
        <v>13</v>
      </c>
      <c r="E865" s="1" t="d">
        <v>2020-04-22T23:30:53.00000023562461125</v>
      </c>
      <c r="F865">
        <v>33.176532420000001</v>
      </c>
      <c r="G865">
        <v>-95.21917243</v>
      </c>
      <c r="H865">
        <v>1</v>
      </c>
      <c r="I865">
        <v>0</v>
      </c>
      <c r="J865">
        <v>0</v>
      </c>
      <c r="K865">
        <v>1</v>
      </c>
      <c r="L865" t="s">
        <v>1457</v>
      </c>
      <c r="N865" t="str">
        <f t="shared" si="13"/>
        <v>48159</v>
      </c>
    </row>
    <row r="866" spans="1:14" x14ac:dyDescent="0.2">
      <c r="A866" t="s">
        <v>5741</v>
      </c>
      <c r="B866" t="s">
        <v>1436</v>
      </c>
      <c r="C866" t="s">
        <v>54</v>
      </c>
      <c r="D866" t="s">
        <v>13</v>
      </c>
      <c r="E866" s="1" t="d">
        <v>2020-04-22T23:30:53.00000023562461125</v>
      </c>
      <c r="F866">
        <v>44.856276049999998</v>
      </c>
      <c r="G866">
        <v>-72.912495629999995</v>
      </c>
      <c r="H866">
        <v>92</v>
      </c>
      <c r="I866">
        <v>4</v>
      </c>
      <c r="J866">
        <v>0</v>
      </c>
      <c r="K866">
        <v>88</v>
      </c>
      <c r="L866" t="s">
        <v>1458</v>
      </c>
      <c r="N866" t="str">
        <f t="shared" si="13"/>
        <v>50011</v>
      </c>
    </row>
    <row r="867" spans="1:14" x14ac:dyDescent="0.2">
      <c r="A867" t="s">
        <v>5742</v>
      </c>
      <c r="B867" t="s">
        <v>1436</v>
      </c>
      <c r="C867" t="s">
        <v>19</v>
      </c>
      <c r="D867" t="s">
        <v>13</v>
      </c>
      <c r="E867" s="1" t="d">
        <v>2020-04-22T23:30:53.00000023562461125</v>
      </c>
      <c r="F867">
        <v>36.995361670000001</v>
      </c>
      <c r="G867">
        <v>-79.880236490000001</v>
      </c>
      <c r="H867">
        <v>17</v>
      </c>
      <c r="I867">
        <v>0</v>
      </c>
      <c r="J867">
        <v>0</v>
      </c>
      <c r="K867">
        <v>17</v>
      </c>
      <c r="L867" t="s">
        <v>1459</v>
      </c>
      <c r="N867" t="str">
        <f t="shared" si="13"/>
        <v>51067</v>
      </c>
    </row>
    <row r="868" spans="1:14" x14ac:dyDescent="0.2">
      <c r="A868" t="s">
        <v>5743</v>
      </c>
      <c r="B868" t="s">
        <v>1460</v>
      </c>
      <c r="C868" t="s">
        <v>19</v>
      </c>
      <c r="D868" t="s">
        <v>13</v>
      </c>
      <c r="E868" s="1" t="d">
        <v>2020-04-22T23:30:53.00000023562461125</v>
      </c>
      <c r="F868">
        <v>36.6831435</v>
      </c>
      <c r="G868">
        <v>-76.938596810000007</v>
      </c>
      <c r="H868">
        <v>14</v>
      </c>
      <c r="I868">
        <v>0</v>
      </c>
      <c r="J868">
        <v>0</v>
      </c>
      <c r="K868">
        <v>14</v>
      </c>
      <c r="L868" t="s">
        <v>1461</v>
      </c>
      <c r="N868" t="str">
        <f t="shared" si="13"/>
        <v>51620</v>
      </c>
    </row>
    <row r="869" spans="1:14" x14ac:dyDescent="0.2">
      <c r="A869" t="s">
        <v>5744</v>
      </c>
      <c r="B869" t="s">
        <v>1462</v>
      </c>
      <c r="C869" t="s">
        <v>96</v>
      </c>
      <c r="D869" t="s">
        <v>13</v>
      </c>
      <c r="E869" s="1" t="d">
        <v>2020-04-22T23:38:40.00000001862645375</v>
      </c>
      <c r="F869">
        <v>39.47296601</v>
      </c>
      <c r="G869">
        <v>-77.399993940000002</v>
      </c>
      <c r="H869">
        <v>658</v>
      </c>
      <c r="I869">
        <v>35</v>
      </c>
      <c r="J869">
        <v>0</v>
      </c>
      <c r="K869">
        <v>623</v>
      </c>
      <c r="L869" t="s">
        <v>1463</v>
      </c>
      <c r="N869" t="str">
        <f t="shared" si="13"/>
        <v>24021</v>
      </c>
    </row>
    <row r="870" spans="1:14" x14ac:dyDescent="0.2">
      <c r="A870" t="s">
        <v>5745</v>
      </c>
      <c r="B870" t="s">
        <v>1462</v>
      </c>
      <c r="C870" t="s">
        <v>19</v>
      </c>
      <c r="D870" t="s">
        <v>13</v>
      </c>
      <c r="E870" s="1" t="d">
        <v>2020-04-22T23:30:53.00000023562461125</v>
      </c>
      <c r="F870">
        <v>39.20172582</v>
      </c>
      <c r="G870">
        <v>-78.259749490000004</v>
      </c>
      <c r="H870">
        <v>86</v>
      </c>
      <c r="I870">
        <v>0</v>
      </c>
      <c r="J870">
        <v>0</v>
      </c>
      <c r="K870">
        <v>86</v>
      </c>
      <c r="L870" t="s">
        <v>1464</v>
      </c>
      <c r="N870" t="str">
        <f t="shared" si="13"/>
        <v>51069</v>
      </c>
    </row>
    <row r="871" spans="1:14" x14ac:dyDescent="0.2">
      <c r="A871" t="s">
        <v>5746</v>
      </c>
      <c r="B871" t="s">
        <v>1465</v>
      </c>
      <c r="C871" t="s">
        <v>19</v>
      </c>
      <c r="D871" t="s">
        <v>13</v>
      </c>
      <c r="E871" s="1" t="d">
        <v>2020-04-22T23:30:53.00000023562461125</v>
      </c>
      <c r="F871">
        <v>38.297786299999999</v>
      </c>
      <c r="G871">
        <v>-77.492245400000002</v>
      </c>
      <c r="H871">
        <v>17</v>
      </c>
      <c r="I871">
        <v>0</v>
      </c>
      <c r="J871">
        <v>0</v>
      </c>
      <c r="K871">
        <v>17</v>
      </c>
      <c r="L871" t="s">
        <v>1466</v>
      </c>
      <c r="N871" t="str">
        <f t="shared" si="13"/>
        <v>51630</v>
      </c>
    </row>
    <row r="872" spans="1:14" x14ac:dyDescent="0.2">
      <c r="A872" t="s">
        <v>5747</v>
      </c>
      <c r="B872" t="s">
        <v>1467</v>
      </c>
      <c r="C872" t="s">
        <v>59</v>
      </c>
      <c r="D872" t="s">
        <v>13</v>
      </c>
      <c r="E872" s="1" t="d">
        <v>2020-04-22T23:30:53.00000023562461125</v>
      </c>
      <c r="F872">
        <v>43.673855830000001</v>
      </c>
      <c r="G872">
        <v>-93.348844220000004</v>
      </c>
      <c r="H872">
        <v>33</v>
      </c>
      <c r="I872">
        <v>0</v>
      </c>
      <c r="J872">
        <v>0</v>
      </c>
      <c r="K872">
        <v>33</v>
      </c>
      <c r="L872" t="s">
        <v>1468</v>
      </c>
      <c r="N872" t="str">
        <f t="shared" si="13"/>
        <v>27047</v>
      </c>
    </row>
    <row r="873" spans="1:14" x14ac:dyDescent="0.2">
      <c r="A873" t="s">
        <v>5748</v>
      </c>
      <c r="B873" t="s">
        <v>1469</v>
      </c>
      <c r="C873" t="s">
        <v>133</v>
      </c>
      <c r="D873" t="s">
        <v>13</v>
      </c>
      <c r="E873" s="1" t="d">
        <v>2020-04-22T23:30:53.00000023562461125</v>
      </c>
      <c r="F873">
        <v>31.704227880000001</v>
      </c>
      <c r="G873">
        <v>-96.150725159999993</v>
      </c>
      <c r="H873">
        <v>3</v>
      </c>
      <c r="I873">
        <v>0</v>
      </c>
      <c r="J873">
        <v>0</v>
      </c>
      <c r="K873">
        <v>3</v>
      </c>
      <c r="L873" t="s">
        <v>1470</v>
      </c>
      <c r="N873" t="str">
        <f t="shared" si="13"/>
        <v>48161</v>
      </c>
    </row>
    <row r="874" spans="1:14" x14ac:dyDescent="0.2">
      <c r="A874" t="s">
        <v>5749</v>
      </c>
      <c r="B874" t="s">
        <v>1471</v>
      </c>
      <c r="C874" t="s">
        <v>34</v>
      </c>
      <c r="D874" t="s">
        <v>13</v>
      </c>
      <c r="E874" s="1" t="d">
        <v>2020-04-22T23:30:53.00000023562461125</v>
      </c>
      <c r="F874">
        <v>38.473623259999997</v>
      </c>
      <c r="G874">
        <v>-105.4399667</v>
      </c>
      <c r="H874">
        <v>19</v>
      </c>
      <c r="I874">
        <v>0</v>
      </c>
      <c r="J874">
        <v>0</v>
      </c>
      <c r="K874">
        <v>19</v>
      </c>
      <c r="L874" t="s">
        <v>1472</v>
      </c>
      <c r="N874" t="str">
        <f t="shared" si="13"/>
        <v>08043</v>
      </c>
    </row>
    <row r="875" spans="1:14" x14ac:dyDescent="0.2">
      <c r="A875" t="s">
        <v>5750</v>
      </c>
      <c r="B875" t="s">
        <v>1471</v>
      </c>
      <c r="C875" t="s">
        <v>22</v>
      </c>
      <c r="D875" t="s">
        <v>13</v>
      </c>
      <c r="E875" s="1" t="d">
        <v>2020-04-22T23:30:53.00000023562461125</v>
      </c>
      <c r="F875">
        <v>44.228009380000003</v>
      </c>
      <c r="G875">
        <v>-111.48099430000001</v>
      </c>
      <c r="H875">
        <v>2</v>
      </c>
      <c r="I875">
        <v>0</v>
      </c>
      <c r="J875">
        <v>0</v>
      </c>
      <c r="K875">
        <v>2</v>
      </c>
      <c r="L875" t="s">
        <v>1473</v>
      </c>
      <c r="N875" t="str">
        <f t="shared" si="13"/>
        <v>16043</v>
      </c>
    </row>
    <row r="876" spans="1:14" x14ac:dyDescent="0.2">
      <c r="A876" t="s">
        <v>5751</v>
      </c>
      <c r="B876" t="s">
        <v>1471</v>
      </c>
      <c r="C876" t="s">
        <v>75</v>
      </c>
      <c r="D876" t="s">
        <v>13</v>
      </c>
      <c r="E876" s="1" t="d">
        <v>2020-04-22T23:30:53.00000023562461125</v>
      </c>
      <c r="F876">
        <v>43.041839959999997</v>
      </c>
      <c r="G876">
        <v>-108.6296893</v>
      </c>
      <c r="H876">
        <v>57</v>
      </c>
      <c r="I876">
        <v>0</v>
      </c>
      <c r="J876">
        <v>0</v>
      </c>
      <c r="K876">
        <v>57</v>
      </c>
      <c r="L876" t="s">
        <v>1474</v>
      </c>
      <c r="N876" t="str">
        <f t="shared" si="13"/>
        <v>56013</v>
      </c>
    </row>
    <row r="877" spans="1:14" x14ac:dyDescent="0.2">
      <c r="A877" t="s">
        <v>5752</v>
      </c>
      <c r="B877" t="s">
        <v>1475</v>
      </c>
      <c r="C877" t="s">
        <v>68</v>
      </c>
      <c r="D877" t="s">
        <v>13</v>
      </c>
      <c r="E877" s="1" t="d">
        <v>2020-04-22T23:30:53.00000023562461125</v>
      </c>
      <c r="F877">
        <v>36.757338990000001</v>
      </c>
      <c r="G877">
        <v>-119.6466953</v>
      </c>
      <c r="H877">
        <v>371</v>
      </c>
      <c r="I877">
        <v>7</v>
      </c>
      <c r="J877">
        <v>0</v>
      </c>
      <c r="K877">
        <v>364</v>
      </c>
      <c r="L877" t="s">
        <v>1476</v>
      </c>
      <c r="N877" t="str">
        <f t="shared" si="13"/>
        <v>06019</v>
      </c>
    </row>
    <row r="878" spans="1:14" x14ac:dyDescent="0.2">
      <c r="A878" t="s">
        <v>5753</v>
      </c>
      <c r="B878" t="s">
        <v>1477</v>
      </c>
      <c r="C878" t="s">
        <v>133</v>
      </c>
      <c r="D878" t="s">
        <v>13</v>
      </c>
      <c r="E878" s="1" t="d">
        <v>2020-04-22T23:30:53.00000023562461125</v>
      </c>
      <c r="F878">
        <v>28.867512059999999</v>
      </c>
      <c r="G878">
        <v>-99.108042069999996</v>
      </c>
      <c r="H878">
        <v>1</v>
      </c>
      <c r="I878">
        <v>0</v>
      </c>
      <c r="J878">
        <v>0</v>
      </c>
      <c r="K878">
        <v>1</v>
      </c>
      <c r="L878" t="s">
        <v>1478</v>
      </c>
      <c r="N878" t="str">
        <f t="shared" si="13"/>
        <v>48163</v>
      </c>
    </row>
    <row r="879" spans="1:14" x14ac:dyDescent="0.2">
      <c r="A879" t="s">
        <v>5754</v>
      </c>
      <c r="B879" t="s">
        <v>1479</v>
      </c>
      <c r="C879" t="s">
        <v>160</v>
      </c>
      <c r="D879" t="s">
        <v>13</v>
      </c>
      <c r="E879" s="1" t="d">
        <v>2020-04-22T23:30:53.00000023562461125</v>
      </c>
      <c r="F879">
        <v>33.792169440000002</v>
      </c>
      <c r="G879">
        <v>-84.463194130000005</v>
      </c>
      <c r="H879">
        <v>2255</v>
      </c>
      <c r="I879">
        <v>85</v>
      </c>
      <c r="J879">
        <v>0</v>
      </c>
      <c r="K879">
        <v>2170</v>
      </c>
      <c r="L879" t="s">
        <v>1480</v>
      </c>
      <c r="N879" t="str">
        <f t="shared" si="13"/>
        <v>13121</v>
      </c>
    </row>
    <row r="880" spans="1:14" x14ac:dyDescent="0.2">
      <c r="A880" t="s">
        <v>5755</v>
      </c>
      <c r="B880" t="s">
        <v>1479</v>
      </c>
      <c r="C880" t="s">
        <v>37</v>
      </c>
      <c r="D880" t="s">
        <v>13</v>
      </c>
      <c r="E880" s="1" t="d">
        <v>2020-04-22T23:30:53.00000023562461125</v>
      </c>
      <c r="F880">
        <v>40.472891349999998</v>
      </c>
      <c r="G880">
        <v>-90.20862357</v>
      </c>
      <c r="H880">
        <v>1</v>
      </c>
      <c r="I880">
        <v>0</v>
      </c>
      <c r="J880">
        <v>0</v>
      </c>
      <c r="K880">
        <v>1</v>
      </c>
      <c r="L880" t="s">
        <v>1481</v>
      </c>
      <c r="N880" t="str">
        <f t="shared" si="13"/>
        <v>17057</v>
      </c>
    </row>
    <row r="881" spans="1:14" x14ac:dyDescent="0.2">
      <c r="A881" t="s">
        <v>5756</v>
      </c>
      <c r="B881" t="s">
        <v>1479</v>
      </c>
      <c r="C881" t="s">
        <v>39</v>
      </c>
      <c r="D881" t="s">
        <v>13</v>
      </c>
      <c r="E881" s="1" t="d">
        <v>2020-04-22T23:30:53.00000023562461125</v>
      </c>
      <c r="F881">
        <v>41.046990700000002</v>
      </c>
      <c r="G881">
        <v>-86.262527449999993</v>
      </c>
      <c r="H881">
        <v>6</v>
      </c>
      <c r="I881">
        <v>0</v>
      </c>
      <c r="J881">
        <v>0</v>
      </c>
      <c r="K881">
        <v>6</v>
      </c>
      <c r="L881" t="s">
        <v>1482</v>
      </c>
      <c r="N881" t="str">
        <f t="shared" si="13"/>
        <v>18049</v>
      </c>
    </row>
    <row r="882" spans="1:14" x14ac:dyDescent="0.2">
      <c r="A882" t="s">
        <v>5757</v>
      </c>
      <c r="B882" t="s">
        <v>1479</v>
      </c>
      <c r="C882" t="s">
        <v>27</v>
      </c>
      <c r="D882" t="s">
        <v>13</v>
      </c>
      <c r="E882" s="1" t="d">
        <v>2020-04-22T23:30:53.00000023562461125</v>
      </c>
      <c r="F882">
        <v>36.552388270000002</v>
      </c>
      <c r="G882">
        <v>-89.201400680000006</v>
      </c>
      <c r="H882">
        <v>1</v>
      </c>
      <c r="I882">
        <v>0</v>
      </c>
      <c r="J882">
        <v>0</v>
      </c>
      <c r="K882">
        <v>1</v>
      </c>
      <c r="L882" t="s">
        <v>1483</v>
      </c>
      <c r="N882" t="str">
        <f t="shared" si="13"/>
        <v>21075</v>
      </c>
    </row>
    <row r="883" spans="1:14" x14ac:dyDescent="0.2">
      <c r="A883" t="s">
        <v>5758</v>
      </c>
      <c r="B883" t="s">
        <v>1479</v>
      </c>
      <c r="C883" t="s">
        <v>73</v>
      </c>
      <c r="D883" t="s">
        <v>13</v>
      </c>
      <c r="E883" s="1" t="d">
        <v>2020-04-22T23:30:53.00000023562461125</v>
      </c>
      <c r="F883">
        <v>43.113639069999998</v>
      </c>
      <c r="G883">
        <v>-74.417988039999997</v>
      </c>
      <c r="H883">
        <v>28</v>
      </c>
      <c r="I883">
        <v>0</v>
      </c>
      <c r="J883">
        <v>0</v>
      </c>
      <c r="K883">
        <v>28</v>
      </c>
      <c r="L883" t="s">
        <v>1484</v>
      </c>
      <c r="N883" t="str">
        <f t="shared" si="13"/>
        <v>36035</v>
      </c>
    </row>
    <row r="884" spans="1:14" x14ac:dyDescent="0.2">
      <c r="A884" t="s">
        <v>5759</v>
      </c>
      <c r="B884" t="s">
        <v>1479</v>
      </c>
      <c r="C884" t="s">
        <v>45</v>
      </c>
      <c r="D884" t="s">
        <v>13</v>
      </c>
      <c r="E884" s="1" t="d">
        <v>2020-04-22T23:30:53.00000023562461125</v>
      </c>
      <c r="F884">
        <v>41.602134909999997</v>
      </c>
      <c r="G884">
        <v>-84.125713930000003</v>
      </c>
      <c r="H884">
        <v>18</v>
      </c>
      <c r="I884">
        <v>0</v>
      </c>
      <c r="J884">
        <v>0</v>
      </c>
      <c r="K884">
        <v>18</v>
      </c>
      <c r="L884" t="s">
        <v>1485</v>
      </c>
      <c r="N884" t="str">
        <f t="shared" si="13"/>
        <v>39051</v>
      </c>
    </row>
    <row r="885" spans="1:14" x14ac:dyDescent="0.2">
      <c r="A885" t="s">
        <v>5760</v>
      </c>
      <c r="B885" t="s">
        <v>1479</v>
      </c>
      <c r="C885" t="s">
        <v>47</v>
      </c>
      <c r="D885" t="s">
        <v>13</v>
      </c>
      <c r="E885" s="1" t="d">
        <v>2020-04-22T23:30:53.00000023562461125</v>
      </c>
      <c r="F885">
        <v>39.929135440000003</v>
      </c>
      <c r="G885">
        <v>-78.111636770000004</v>
      </c>
      <c r="H885">
        <v>2</v>
      </c>
      <c r="I885">
        <v>0</v>
      </c>
      <c r="J885">
        <v>0</v>
      </c>
      <c r="K885">
        <v>2</v>
      </c>
      <c r="L885" t="s">
        <v>1486</v>
      </c>
      <c r="N885" t="str">
        <f t="shared" si="13"/>
        <v>42057</v>
      </c>
    </row>
    <row r="886" spans="1:14" x14ac:dyDescent="0.2">
      <c r="A886" t="s">
        <v>5761</v>
      </c>
      <c r="B886" t="s">
        <v>1487</v>
      </c>
      <c r="C886" t="s">
        <v>43</v>
      </c>
      <c r="D886" t="s">
        <v>13</v>
      </c>
      <c r="E886" s="1" t="d">
        <v>2020-04-22T23:30:53.00000023562461125</v>
      </c>
      <c r="F886">
        <v>40.176420640000003</v>
      </c>
      <c r="G886">
        <v>-99.912474540000005</v>
      </c>
      <c r="H886">
        <v>2</v>
      </c>
      <c r="I886">
        <v>0</v>
      </c>
      <c r="J886">
        <v>0</v>
      </c>
      <c r="K886">
        <v>2</v>
      </c>
      <c r="L886" t="s">
        <v>1488</v>
      </c>
      <c r="N886" t="str">
        <f t="shared" si="13"/>
        <v>31065</v>
      </c>
    </row>
    <row r="887" spans="1:14" x14ac:dyDescent="0.2">
      <c r="A887" t="s">
        <v>5762</v>
      </c>
      <c r="B887" t="s">
        <v>1489</v>
      </c>
      <c r="C887" t="s">
        <v>62</v>
      </c>
      <c r="D887" t="s">
        <v>13</v>
      </c>
      <c r="E887" s="1" t="d">
        <v>2020-04-22T23:30:53.00000023562461125</v>
      </c>
      <c r="F887">
        <v>30.577962889999998</v>
      </c>
      <c r="G887">
        <v>-84.619158249999998</v>
      </c>
      <c r="H887">
        <v>58</v>
      </c>
      <c r="I887">
        <v>0</v>
      </c>
      <c r="J887">
        <v>0</v>
      </c>
      <c r="K887">
        <v>58</v>
      </c>
      <c r="L887" t="s">
        <v>1490</v>
      </c>
      <c r="N887" t="str">
        <f t="shared" si="13"/>
        <v>12039</v>
      </c>
    </row>
    <row r="888" spans="1:14" x14ac:dyDescent="0.2">
      <c r="A888" t="s">
        <v>5763</v>
      </c>
      <c r="B888" t="s">
        <v>1491</v>
      </c>
      <c r="C888" t="s">
        <v>43</v>
      </c>
      <c r="D888" t="s">
        <v>13</v>
      </c>
      <c r="E888" s="1" t="d">
        <v>2020-04-22T23:30:53.00000023562461125</v>
      </c>
      <c r="F888">
        <v>40.26186809</v>
      </c>
      <c r="G888">
        <v>-96.689467039999997</v>
      </c>
      <c r="H888">
        <v>28</v>
      </c>
      <c r="I888">
        <v>1</v>
      </c>
      <c r="J888">
        <v>0</v>
      </c>
      <c r="K888">
        <v>27</v>
      </c>
      <c r="L888" t="s">
        <v>1492</v>
      </c>
      <c r="N888" t="str">
        <f t="shared" si="13"/>
        <v>31067</v>
      </c>
    </row>
    <row r="889" spans="1:14" x14ac:dyDescent="0.2">
      <c r="A889" t="s">
        <v>5764</v>
      </c>
      <c r="B889" t="s">
        <v>1493</v>
      </c>
      <c r="C889" t="s">
        <v>133</v>
      </c>
      <c r="D889" t="s">
        <v>13</v>
      </c>
      <c r="E889" s="1" t="d">
        <v>2020-04-22T23:30:53.00000023562461125</v>
      </c>
      <c r="F889">
        <v>32.740553179999999</v>
      </c>
      <c r="G889">
        <v>-102.6353295</v>
      </c>
      <c r="H889">
        <v>2</v>
      </c>
      <c r="I889">
        <v>0</v>
      </c>
      <c r="J889">
        <v>0</v>
      </c>
      <c r="K889">
        <v>2</v>
      </c>
      <c r="L889" t="s">
        <v>1494</v>
      </c>
      <c r="N889" t="str">
        <f t="shared" si="13"/>
        <v>48165</v>
      </c>
    </row>
    <row r="890" spans="1:14" x14ac:dyDescent="0.2">
      <c r="A890" t="s">
        <v>5765</v>
      </c>
      <c r="B890" t="s">
        <v>1495</v>
      </c>
      <c r="C890" t="s">
        <v>19</v>
      </c>
      <c r="D890" t="s">
        <v>13</v>
      </c>
      <c r="E890" s="1" t="d">
        <v>2020-04-22T23:30:53.00000023562461125</v>
      </c>
      <c r="F890">
        <v>36.666018520000002</v>
      </c>
      <c r="G890">
        <v>-80.91703124</v>
      </c>
      <c r="H890">
        <v>1</v>
      </c>
      <c r="I890">
        <v>0</v>
      </c>
      <c r="J890">
        <v>0</v>
      </c>
      <c r="K890">
        <v>1</v>
      </c>
      <c r="L890" t="s">
        <v>1496</v>
      </c>
      <c r="N890" t="str">
        <f t="shared" si="13"/>
        <v>51640</v>
      </c>
    </row>
    <row r="891" spans="1:14" x14ac:dyDescent="0.2">
      <c r="A891" t="s">
        <v>5766</v>
      </c>
      <c r="B891" t="s">
        <v>1497</v>
      </c>
      <c r="C891" t="s">
        <v>37</v>
      </c>
      <c r="D891" t="s">
        <v>13</v>
      </c>
      <c r="E891" s="1" t="d">
        <v>2020-04-22T23:30:53.00000023562461125</v>
      </c>
      <c r="F891">
        <v>37.764309349999998</v>
      </c>
      <c r="G891">
        <v>-88.229538689999998</v>
      </c>
      <c r="H891">
        <v>2</v>
      </c>
      <c r="I891">
        <v>0</v>
      </c>
      <c r="J891">
        <v>0</v>
      </c>
      <c r="K891">
        <v>2</v>
      </c>
      <c r="L891" t="s">
        <v>1498</v>
      </c>
      <c r="N891" t="str">
        <f t="shared" si="13"/>
        <v>17059</v>
      </c>
    </row>
    <row r="892" spans="1:14" x14ac:dyDescent="0.2">
      <c r="A892" t="s">
        <v>5767</v>
      </c>
      <c r="B892" t="s">
        <v>1497</v>
      </c>
      <c r="C892" t="s">
        <v>27</v>
      </c>
      <c r="D892" t="s">
        <v>13</v>
      </c>
      <c r="E892" s="1" t="d">
        <v>2020-04-22T23:30:53.00000023562461125</v>
      </c>
      <c r="F892">
        <v>38.753986910000002</v>
      </c>
      <c r="G892">
        <v>-84.855838199999994</v>
      </c>
      <c r="H892">
        <v>1</v>
      </c>
      <c r="I892">
        <v>0</v>
      </c>
      <c r="J892">
        <v>0</v>
      </c>
      <c r="K892">
        <v>1</v>
      </c>
      <c r="L892" t="s">
        <v>1499</v>
      </c>
      <c r="N892" t="str">
        <f t="shared" si="13"/>
        <v>21077</v>
      </c>
    </row>
    <row r="893" spans="1:14" x14ac:dyDescent="0.2">
      <c r="A893" t="s">
        <v>5768</v>
      </c>
      <c r="B893" t="s">
        <v>1497</v>
      </c>
      <c r="C893" t="s">
        <v>313</v>
      </c>
      <c r="D893" t="s">
        <v>13</v>
      </c>
      <c r="E893" s="1" t="d">
        <v>2020-04-22T23:30:53.00000023562461125</v>
      </c>
      <c r="F893">
        <v>45.544861060000002</v>
      </c>
      <c r="G893">
        <v>-111.1692571</v>
      </c>
      <c r="H893">
        <v>145</v>
      </c>
      <c r="I893">
        <v>0</v>
      </c>
      <c r="J893">
        <v>0</v>
      </c>
      <c r="K893">
        <v>145</v>
      </c>
      <c r="L893" t="s">
        <v>1500</v>
      </c>
      <c r="N893" t="str">
        <f t="shared" si="13"/>
        <v>30031</v>
      </c>
    </row>
    <row r="894" spans="1:14" x14ac:dyDescent="0.2">
      <c r="A894" t="s">
        <v>5769</v>
      </c>
      <c r="B894" t="s">
        <v>1501</v>
      </c>
      <c r="C894" t="s">
        <v>45</v>
      </c>
      <c r="D894" t="s">
        <v>13</v>
      </c>
      <c r="E894" s="1" t="d">
        <v>2020-04-22T23:30:53.00000023562461125</v>
      </c>
      <c r="F894">
        <v>38.827085330000003</v>
      </c>
      <c r="G894">
        <v>-82.316475690000004</v>
      </c>
      <c r="H894">
        <v>6</v>
      </c>
      <c r="I894">
        <v>1</v>
      </c>
      <c r="J894">
        <v>0</v>
      </c>
      <c r="K894">
        <v>5</v>
      </c>
      <c r="L894" t="s">
        <v>1502</v>
      </c>
      <c r="N894" t="str">
        <f t="shared" si="13"/>
        <v>39053</v>
      </c>
    </row>
    <row r="895" spans="1:14" x14ac:dyDescent="0.2">
      <c r="A895" t="s">
        <v>5770</v>
      </c>
      <c r="B895" t="s">
        <v>1503</v>
      </c>
      <c r="C895" t="s">
        <v>133</v>
      </c>
      <c r="D895" t="s">
        <v>13</v>
      </c>
      <c r="E895" s="1" t="d">
        <v>2020-04-22T23:30:53.00000023562461125</v>
      </c>
      <c r="F895">
        <v>29.401673219999999</v>
      </c>
      <c r="G895">
        <v>-94.904690729999999</v>
      </c>
      <c r="H895">
        <v>479</v>
      </c>
      <c r="I895">
        <v>20</v>
      </c>
      <c r="J895">
        <v>0</v>
      </c>
      <c r="K895">
        <v>459</v>
      </c>
      <c r="L895" t="s">
        <v>1504</v>
      </c>
      <c r="N895" t="str">
        <f t="shared" si="13"/>
        <v>48167</v>
      </c>
    </row>
    <row r="896" spans="1:14" x14ac:dyDescent="0.2">
      <c r="A896" t="s">
        <v>5771</v>
      </c>
      <c r="B896" t="s">
        <v>1505</v>
      </c>
      <c r="C896" t="s">
        <v>34</v>
      </c>
      <c r="D896" t="s">
        <v>13</v>
      </c>
      <c r="E896" s="1" t="d">
        <v>2020-04-22T23:30:53.00000023562461125</v>
      </c>
      <c r="F896">
        <v>39.599217770000003</v>
      </c>
      <c r="G896">
        <v>-107.902708</v>
      </c>
      <c r="H896">
        <v>71</v>
      </c>
      <c r="I896">
        <v>2</v>
      </c>
      <c r="J896">
        <v>0</v>
      </c>
      <c r="K896">
        <v>69</v>
      </c>
      <c r="L896" t="s">
        <v>1506</v>
      </c>
      <c r="N896" t="str">
        <f t="shared" si="13"/>
        <v>08045</v>
      </c>
    </row>
    <row r="897" spans="1:14" x14ac:dyDescent="0.2">
      <c r="A897" t="s">
        <v>5772</v>
      </c>
      <c r="B897" t="s">
        <v>1505</v>
      </c>
      <c r="C897" t="s">
        <v>31</v>
      </c>
      <c r="D897" t="s">
        <v>13</v>
      </c>
      <c r="E897" s="1" t="d">
        <v>2020-04-22T23:30:53.00000023562461125</v>
      </c>
      <c r="F897">
        <v>36.379133400000001</v>
      </c>
      <c r="G897">
        <v>-97.782655169999998</v>
      </c>
      <c r="H897">
        <v>11</v>
      </c>
      <c r="I897">
        <v>1</v>
      </c>
      <c r="J897">
        <v>0</v>
      </c>
      <c r="K897">
        <v>10</v>
      </c>
      <c r="L897" t="s">
        <v>1507</v>
      </c>
      <c r="N897" t="str">
        <f t="shared" si="13"/>
        <v>40047</v>
      </c>
    </row>
    <row r="898" spans="1:14" x14ac:dyDescent="0.2">
      <c r="A898" t="s">
        <v>5773</v>
      </c>
      <c r="B898" t="s">
        <v>1508</v>
      </c>
      <c r="C898" t="s">
        <v>172</v>
      </c>
      <c r="D898" t="s">
        <v>13</v>
      </c>
      <c r="E898" s="1" t="d">
        <v>2020-04-22T23:30:53.00000023562461125</v>
      </c>
      <c r="F898">
        <v>34.576920739999998</v>
      </c>
      <c r="G898">
        <v>-93.149216039999999</v>
      </c>
      <c r="H898">
        <v>109</v>
      </c>
      <c r="I898">
        <v>0</v>
      </c>
      <c r="J898">
        <v>0</v>
      </c>
      <c r="K898">
        <v>109</v>
      </c>
      <c r="L898" t="s">
        <v>1509</v>
      </c>
      <c r="N898" t="str">
        <f t="shared" si="13"/>
        <v>05051</v>
      </c>
    </row>
    <row r="899" spans="1:14" x14ac:dyDescent="0.2">
      <c r="A899" t="s">
        <v>5774</v>
      </c>
      <c r="B899" t="s">
        <v>1510</v>
      </c>
      <c r="C899" t="s">
        <v>27</v>
      </c>
      <c r="D899" t="s">
        <v>13</v>
      </c>
      <c r="E899" s="1" t="d">
        <v>2020-04-22T23:30:53.00000023562461125</v>
      </c>
      <c r="F899">
        <v>37.638866800000002</v>
      </c>
      <c r="G899">
        <v>-84.532893189999996</v>
      </c>
      <c r="H899">
        <v>1</v>
      </c>
      <c r="I899">
        <v>0</v>
      </c>
      <c r="J899">
        <v>0</v>
      </c>
      <c r="K899">
        <v>1</v>
      </c>
      <c r="L899" t="s">
        <v>1511</v>
      </c>
      <c r="N899" t="str">
        <f t="shared" ref="N899:N962" si="14">TEXT(A899,"00000")</f>
        <v>21079</v>
      </c>
    </row>
    <row r="900" spans="1:14" x14ac:dyDescent="0.2">
      <c r="A900" t="s">
        <v>5775</v>
      </c>
      <c r="B900" t="s">
        <v>1512</v>
      </c>
      <c r="C900" t="s">
        <v>96</v>
      </c>
      <c r="D900" t="s">
        <v>13</v>
      </c>
      <c r="E900" s="1" t="d">
        <v>2020-04-22T23:38:40.00000001862645375</v>
      </c>
      <c r="F900">
        <v>39.527860769999997</v>
      </c>
      <c r="G900">
        <v>-79.273551260000005</v>
      </c>
      <c r="H900">
        <v>4</v>
      </c>
      <c r="I900">
        <v>0</v>
      </c>
      <c r="J900">
        <v>0</v>
      </c>
      <c r="K900">
        <v>4</v>
      </c>
      <c r="L900" t="s">
        <v>1513</v>
      </c>
      <c r="N900" t="str">
        <f t="shared" si="14"/>
        <v>24023</v>
      </c>
    </row>
    <row r="901" spans="1:14" x14ac:dyDescent="0.2">
      <c r="A901" t="s">
        <v>5776</v>
      </c>
      <c r="B901" t="s">
        <v>1514</v>
      </c>
      <c r="C901" t="s">
        <v>31</v>
      </c>
      <c r="D901" t="s">
        <v>13</v>
      </c>
      <c r="E901" s="1" t="d">
        <v>2020-04-22T23:30:53.00000023562461125</v>
      </c>
      <c r="F901">
        <v>34.704180379999997</v>
      </c>
      <c r="G901">
        <v>-97.308111319999995</v>
      </c>
      <c r="H901">
        <v>12</v>
      </c>
      <c r="I901">
        <v>0</v>
      </c>
      <c r="J901">
        <v>0</v>
      </c>
      <c r="K901">
        <v>12</v>
      </c>
      <c r="L901" t="s">
        <v>1515</v>
      </c>
      <c r="N901" t="str">
        <f t="shared" si="14"/>
        <v>40049</v>
      </c>
    </row>
    <row r="902" spans="1:14" x14ac:dyDescent="0.2">
      <c r="A902" t="s">
        <v>5777</v>
      </c>
      <c r="B902" t="s">
        <v>1516</v>
      </c>
      <c r="C902" t="s">
        <v>29</v>
      </c>
      <c r="D902" t="s">
        <v>13</v>
      </c>
      <c r="E902" s="1" t="d">
        <v>2020-04-22T23:30:53.00000023562461125</v>
      </c>
      <c r="F902">
        <v>38.439472770000002</v>
      </c>
      <c r="G902">
        <v>-91.508471470000003</v>
      </c>
      <c r="H902">
        <v>2</v>
      </c>
      <c r="I902">
        <v>0</v>
      </c>
      <c r="J902">
        <v>0</v>
      </c>
      <c r="K902">
        <v>2</v>
      </c>
      <c r="L902" t="s">
        <v>1517</v>
      </c>
      <c r="N902" t="str">
        <f t="shared" si="14"/>
        <v>29073</v>
      </c>
    </row>
    <row r="903" spans="1:14" x14ac:dyDescent="0.2">
      <c r="A903" t="s">
        <v>5778</v>
      </c>
      <c r="B903" t="s">
        <v>1518</v>
      </c>
      <c r="C903" t="s">
        <v>65</v>
      </c>
      <c r="D903" t="s">
        <v>13</v>
      </c>
      <c r="E903" s="1" t="d">
        <v>2020-04-22T23:30:53.00000023562461125</v>
      </c>
      <c r="F903">
        <v>35.293735589999997</v>
      </c>
      <c r="G903">
        <v>-81.174770449999997</v>
      </c>
      <c r="H903">
        <v>124</v>
      </c>
      <c r="I903">
        <v>3</v>
      </c>
      <c r="J903">
        <v>0</v>
      </c>
      <c r="K903">
        <v>121</v>
      </c>
      <c r="L903" t="s">
        <v>1519</v>
      </c>
      <c r="N903" t="str">
        <f t="shared" si="14"/>
        <v>37071</v>
      </c>
    </row>
    <row r="904" spans="1:14" x14ac:dyDescent="0.2">
      <c r="A904" t="s">
        <v>5779</v>
      </c>
      <c r="B904" t="s">
        <v>1520</v>
      </c>
      <c r="C904" t="s">
        <v>65</v>
      </c>
      <c r="D904" t="s">
        <v>13</v>
      </c>
      <c r="E904" s="1" t="d">
        <v>2020-04-22T23:30:53.00000023562461125</v>
      </c>
      <c r="F904">
        <v>36.446675470000002</v>
      </c>
      <c r="G904">
        <v>-76.697497010000006</v>
      </c>
      <c r="H904">
        <v>4</v>
      </c>
      <c r="I904">
        <v>0</v>
      </c>
      <c r="J904">
        <v>0</v>
      </c>
      <c r="K904">
        <v>4</v>
      </c>
      <c r="L904" t="s">
        <v>1521</v>
      </c>
      <c r="N904" t="str">
        <f t="shared" si="14"/>
        <v>37073</v>
      </c>
    </row>
    <row r="905" spans="1:14" x14ac:dyDescent="0.2">
      <c r="A905" t="s">
        <v>5780</v>
      </c>
      <c r="B905" t="s">
        <v>1522</v>
      </c>
      <c r="C905" t="s">
        <v>127</v>
      </c>
      <c r="D905" t="s">
        <v>13</v>
      </c>
      <c r="E905" s="1" t="d">
        <v>2020-04-22T23:30:53.00000023562461125</v>
      </c>
      <c r="F905">
        <v>38.998711309999997</v>
      </c>
      <c r="G905">
        <v>-96.757717799999995</v>
      </c>
      <c r="H905">
        <v>9</v>
      </c>
      <c r="I905">
        <v>0</v>
      </c>
      <c r="J905">
        <v>0</v>
      </c>
      <c r="K905">
        <v>9</v>
      </c>
      <c r="L905" t="s">
        <v>1523</v>
      </c>
      <c r="N905" t="str">
        <f t="shared" si="14"/>
        <v>20061</v>
      </c>
    </row>
    <row r="906" spans="1:14" x14ac:dyDescent="0.2">
      <c r="A906" t="s">
        <v>5781</v>
      </c>
      <c r="B906" t="s">
        <v>1524</v>
      </c>
      <c r="C906" t="s">
        <v>45</v>
      </c>
      <c r="D906" t="s">
        <v>13</v>
      </c>
      <c r="E906" s="1" t="d">
        <v>2020-04-22T23:30:53.00000023562461125</v>
      </c>
      <c r="F906">
        <v>41.499523189999998</v>
      </c>
      <c r="G906">
        <v>-81.179353419999998</v>
      </c>
      <c r="H906">
        <v>117</v>
      </c>
      <c r="I906">
        <v>9</v>
      </c>
      <c r="J906">
        <v>0</v>
      </c>
      <c r="K906">
        <v>108</v>
      </c>
      <c r="L906" t="s">
        <v>1525</v>
      </c>
      <c r="N906" t="str">
        <f t="shared" si="14"/>
        <v>39055</v>
      </c>
    </row>
    <row r="907" spans="1:14" x14ac:dyDescent="0.2">
      <c r="A907" t="s">
        <v>5782</v>
      </c>
      <c r="B907" t="s">
        <v>1526</v>
      </c>
      <c r="C907" t="s">
        <v>22</v>
      </c>
      <c r="D907" t="s">
        <v>13</v>
      </c>
      <c r="E907" s="1" t="d">
        <v>2020-04-22T23:30:53.00000023562461125</v>
      </c>
      <c r="F907">
        <v>44.06482372</v>
      </c>
      <c r="G907">
        <v>-116.398376</v>
      </c>
      <c r="H907">
        <v>10</v>
      </c>
      <c r="I907">
        <v>0</v>
      </c>
      <c r="J907">
        <v>0</v>
      </c>
      <c r="K907">
        <v>10</v>
      </c>
      <c r="L907" t="s">
        <v>1527</v>
      </c>
      <c r="N907" t="str">
        <f t="shared" si="14"/>
        <v>16045</v>
      </c>
    </row>
    <row r="908" spans="1:14" x14ac:dyDescent="0.2">
      <c r="A908" t="s">
        <v>5783</v>
      </c>
      <c r="B908" t="s">
        <v>1528</v>
      </c>
      <c r="C908" t="s">
        <v>80</v>
      </c>
      <c r="D908" t="s">
        <v>13</v>
      </c>
      <c r="E908" s="1" t="d">
        <v>2020-04-22T23:30:53.00000023562461125</v>
      </c>
      <c r="F908">
        <v>43.022442150000003</v>
      </c>
      <c r="G908">
        <v>-83.705897089999993</v>
      </c>
      <c r="H908">
        <v>1362</v>
      </c>
      <c r="I908">
        <v>138</v>
      </c>
      <c r="J908">
        <v>0</v>
      </c>
      <c r="K908">
        <v>1224</v>
      </c>
      <c r="L908" t="s">
        <v>1529</v>
      </c>
      <c r="N908" t="str">
        <f t="shared" si="14"/>
        <v>26049</v>
      </c>
    </row>
    <row r="909" spans="1:14" x14ac:dyDescent="0.2">
      <c r="A909" t="s">
        <v>5784</v>
      </c>
      <c r="B909" t="s">
        <v>1528</v>
      </c>
      <c r="C909" t="s">
        <v>73</v>
      </c>
      <c r="D909" t="s">
        <v>13</v>
      </c>
      <c r="E909" s="1" t="d">
        <v>2020-04-22T23:30:53.00000023562461125</v>
      </c>
      <c r="F909">
        <v>43.002260100000001</v>
      </c>
      <c r="G909">
        <v>-78.191351929999996</v>
      </c>
      <c r="H909">
        <v>122</v>
      </c>
      <c r="I909">
        <v>2</v>
      </c>
      <c r="J909">
        <v>0</v>
      </c>
      <c r="K909">
        <v>120</v>
      </c>
      <c r="L909" t="s">
        <v>1530</v>
      </c>
      <c r="N909" t="str">
        <f t="shared" si="14"/>
        <v>36037</v>
      </c>
    </row>
    <row r="910" spans="1:14" x14ac:dyDescent="0.2">
      <c r="A910" t="s">
        <v>5785</v>
      </c>
      <c r="B910" t="s">
        <v>1531</v>
      </c>
      <c r="C910" t="s">
        <v>226</v>
      </c>
      <c r="D910" t="s">
        <v>13</v>
      </c>
      <c r="E910" s="1" t="d">
        <v>2020-04-22T23:30:53.00000023562461125</v>
      </c>
      <c r="F910">
        <v>31.093890269999999</v>
      </c>
      <c r="G910">
        <v>-85.83572839</v>
      </c>
      <c r="H910">
        <v>5</v>
      </c>
      <c r="I910">
        <v>0</v>
      </c>
      <c r="J910">
        <v>0</v>
      </c>
      <c r="K910">
        <v>5</v>
      </c>
      <c r="L910" t="s">
        <v>1532</v>
      </c>
      <c r="N910" t="str">
        <f t="shared" si="14"/>
        <v>01061</v>
      </c>
    </row>
    <row r="911" spans="1:14" x14ac:dyDescent="0.2">
      <c r="A911" t="s">
        <v>5786</v>
      </c>
      <c r="B911" t="s">
        <v>1533</v>
      </c>
      <c r="C911" t="s">
        <v>29</v>
      </c>
      <c r="D911" t="s">
        <v>13</v>
      </c>
      <c r="E911" s="1" t="d">
        <v>2020-04-22T23:30:53.00000023562461125</v>
      </c>
      <c r="F911">
        <v>40.210979160000001</v>
      </c>
      <c r="G911">
        <v>-94.409444190000002</v>
      </c>
      <c r="H911">
        <v>1</v>
      </c>
      <c r="I911">
        <v>0</v>
      </c>
      <c r="J911">
        <v>0</v>
      </c>
      <c r="K911">
        <v>1</v>
      </c>
      <c r="L911" t="s">
        <v>1534</v>
      </c>
      <c r="N911" t="str">
        <f t="shared" si="14"/>
        <v>29075</v>
      </c>
    </row>
    <row r="912" spans="1:14" x14ac:dyDescent="0.2">
      <c r="A912" t="s">
        <v>5787</v>
      </c>
      <c r="B912" t="s">
        <v>1535</v>
      </c>
      <c r="C912" t="s">
        <v>41</v>
      </c>
      <c r="D912" t="s">
        <v>13</v>
      </c>
      <c r="E912" s="1" t="d">
        <v>2020-04-22T23:30:53.00000023562461125</v>
      </c>
      <c r="F912">
        <v>30.862590650000001</v>
      </c>
      <c r="G912">
        <v>-88.644367889999998</v>
      </c>
      <c r="H912">
        <v>10</v>
      </c>
      <c r="I912">
        <v>1</v>
      </c>
      <c r="J912">
        <v>0</v>
      </c>
      <c r="K912">
        <v>9</v>
      </c>
      <c r="L912" t="s">
        <v>1536</v>
      </c>
      <c r="N912" t="str">
        <f t="shared" si="14"/>
        <v>28039</v>
      </c>
    </row>
    <row r="913" spans="1:14" x14ac:dyDescent="0.2">
      <c r="A913" t="s">
        <v>5788</v>
      </c>
      <c r="B913" t="s">
        <v>1537</v>
      </c>
      <c r="C913" t="s">
        <v>12</v>
      </c>
      <c r="D913" t="s">
        <v>13</v>
      </c>
      <c r="E913" s="1" t="d">
        <v>2020-04-22T23:30:53.00000023562461125</v>
      </c>
      <c r="F913">
        <v>33.434433419999998</v>
      </c>
      <c r="G913">
        <v>-79.332021409999996</v>
      </c>
      <c r="H913">
        <v>35</v>
      </c>
      <c r="I913">
        <v>2</v>
      </c>
      <c r="J913">
        <v>0</v>
      </c>
      <c r="K913">
        <v>33</v>
      </c>
      <c r="L913" t="s">
        <v>1538</v>
      </c>
      <c r="N913" t="str">
        <f t="shared" si="14"/>
        <v>45043</v>
      </c>
    </row>
    <row r="914" spans="1:14" x14ac:dyDescent="0.2">
      <c r="A914" t="s">
        <v>5789</v>
      </c>
      <c r="B914" t="s">
        <v>1539</v>
      </c>
      <c r="C914" t="s">
        <v>39</v>
      </c>
      <c r="D914" t="s">
        <v>13</v>
      </c>
      <c r="E914" s="1" t="d">
        <v>2020-04-22T23:30:53.00000023562461125</v>
      </c>
      <c r="F914">
        <v>38.303937230000003</v>
      </c>
      <c r="G914">
        <v>-87.580549379999994</v>
      </c>
      <c r="H914">
        <v>5</v>
      </c>
      <c r="I914">
        <v>0</v>
      </c>
      <c r="J914">
        <v>0</v>
      </c>
      <c r="K914">
        <v>5</v>
      </c>
      <c r="L914" t="s">
        <v>1540</v>
      </c>
      <c r="N914" t="str">
        <f t="shared" si="14"/>
        <v>18051</v>
      </c>
    </row>
    <row r="915" spans="1:14" x14ac:dyDescent="0.2">
      <c r="A915" t="s">
        <v>5790</v>
      </c>
      <c r="B915" t="s">
        <v>1539</v>
      </c>
      <c r="C915" t="s">
        <v>131</v>
      </c>
      <c r="D915" t="s">
        <v>13</v>
      </c>
      <c r="E915" s="1" t="d">
        <v>2020-04-22T23:30:53.00000023562461125</v>
      </c>
      <c r="F915">
        <v>35.994380589999999</v>
      </c>
      <c r="G915">
        <v>-88.93358327</v>
      </c>
      <c r="H915">
        <v>32</v>
      </c>
      <c r="I915">
        <v>0</v>
      </c>
      <c r="J915">
        <v>0</v>
      </c>
      <c r="K915">
        <v>32</v>
      </c>
      <c r="L915" t="s">
        <v>1541</v>
      </c>
      <c r="N915" t="str">
        <f t="shared" si="14"/>
        <v>47053</v>
      </c>
    </row>
    <row r="916" spans="1:14" x14ac:dyDescent="0.2">
      <c r="A916" t="s">
        <v>5791</v>
      </c>
      <c r="B916" t="s">
        <v>1542</v>
      </c>
      <c r="C916" t="s">
        <v>155</v>
      </c>
      <c r="D916" t="s">
        <v>13</v>
      </c>
      <c r="E916" s="1" t="d">
        <v>2020-04-22T23:30:53.00000023562461125</v>
      </c>
      <c r="F916">
        <v>33.801900850000003</v>
      </c>
      <c r="G916">
        <v>-110.8132779</v>
      </c>
      <c r="H916">
        <v>10</v>
      </c>
      <c r="I916">
        <v>0</v>
      </c>
      <c r="J916">
        <v>0</v>
      </c>
      <c r="K916">
        <v>10</v>
      </c>
      <c r="L916" t="s">
        <v>1543</v>
      </c>
      <c r="N916" t="str">
        <f t="shared" si="14"/>
        <v>04007</v>
      </c>
    </row>
    <row r="917" spans="1:14" x14ac:dyDescent="0.2">
      <c r="A917" t="s">
        <v>5792</v>
      </c>
      <c r="B917" t="s">
        <v>1544</v>
      </c>
      <c r="C917" t="s">
        <v>62</v>
      </c>
      <c r="D917" t="s">
        <v>13</v>
      </c>
      <c r="E917" s="1" t="d">
        <v>2020-04-22T23:30:53.00000023562461125</v>
      </c>
      <c r="F917">
        <v>29.728569780000001</v>
      </c>
      <c r="G917">
        <v>-82.798806569999996</v>
      </c>
      <c r="H917">
        <v>4</v>
      </c>
      <c r="I917">
        <v>0</v>
      </c>
      <c r="J917">
        <v>0</v>
      </c>
      <c r="K917">
        <v>4</v>
      </c>
      <c r="L917" t="s">
        <v>1545</v>
      </c>
      <c r="N917" t="str">
        <f t="shared" si="14"/>
        <v>12041</v>
      </c>
    </row>
    <row r="918" spans="1:14" x14ac:dyDescent="0.2">
      <c r="A918" t="s">
        <v>5793</v>
      </c>
      <c r="B918" t="s">
        <v>1546</v>
      </c>
      <c r="C918" t="s">
        <v>131</v>
      </c>
      <c r="D918" t="s">
        <v>13</v>
      </c>
      <c r="E918" s="1" t="d">
        <v>2020-04-22T23:30:53.00000023562461125</v>
      </c>
      <c r="F918">
        <v>35.202224690000001</v>
      </c>
      <c r="G918">
        <v>-87.039926780000002</v>
      </c>
      <c r="H918">
        <v>6</v>
      </c>
      <c r="I918">
        <v>0</v>
      </c>
      <c r="J918">
        <v>0</v>
      </c>
      <c r="K918">
        <v>6</v>
      </c>
      <c r="L918" t="s">
        <v>1547</v>
      </c>
      <c r="N918" t="str">
        <f t="shared" si="14"/>
        <v>47055</v>
      </c>
    </row>
    <row r="919" spans="1:14" x14ac:dyDescent="0.2">
      <c r="A919" t="s">
        <v>5794</v>
      </c>
      <c r="B919" t="s">
        <v>1546</v>
      </c>
      <c r="C919" t="s">
        <v>19</v>
      </c>
      <c r="D919" t="s">
        <v>13</v>
      </c>
      <c r="E919" s="1" t="d">
        <v>2020-04-22T23:30:53.00000023562461125</v>
      </c>
      <c r="F919">
        <v>37.31234791</v>
      </c>
      <c r="G919">
        <v>-80.706369309999999</v>
      </c>
      <c r="H919">
        <v>4</v>
      </c>
      <c r="I919">
        <v>0</v>
      </c>
      <c r="J919">
        <v>0</v>
      </c>
      <c r="K919">
        <v>4</v>
      </c>
      <c r="L919" t="s">
        <v>1548</v>
      </c>
      <c r="N919" t="str">
        <f t="shared" si="14"/>
        <v>51071</v>
      </c>
    </row>
    <row r="920" spans="1:14" x14ac:dyDescent="0.2">
      <c r="A920" t="s">
        <v>5795</v>
      </c>
      <c r="B920" t="s">
        <v>1549</v>
      </c>
      <c r="C920" t="s">
        <v>133</v>
      </c>
      <c r="D920" t="s">
        <v>13</v>
      </c>
      <c r="E920" s="1" t="d">
        <v>2020-04-22T23:30:53.00000023562461125</v>
      </c>
      <c r="F920">
        <v>30.31824095</v>
      </c>
      <c r="G920">
        <v>-98.946769149999994</v>
      </c>
      <c r="H920">
        <v>1</v>
      </c>
      <c r="I920">
        <v>0</v>
      </c>
      <c r="J920">
        <v>0</v>
      </c>
      <c r="K920">
        <v>1</v>
      </c>
      <c r="L920" t="s">
        <v>1550</v>
      </c>
      <c r="N920" t="str">
        <f t="shared" si="14"/>
        <v>48171</v>
      </c>
    </row>
    <row r="921" spans="1:14" x14ac:dyDescent="0.2">
      <c r="A921" t="s">
        <v>5796</v>
      </c>
      <c r="B921" t="s">
        <v>1551</v>
      </c>
      <c r="C921" t="s">
        <v>160</v>
      </c>
      <c r="D921" t="s">
        <v>13</v>
      </c>
      <c r="E921" s="1" t="d">
        <v>2020-04-22T23:30:53.00000023562461125</v>
      </c>
      <c r="F921">
        <v>34.69316688</v>
      </c>
      <c r="G921">
        <v>-84.458025059999997</v>
      </c>
      <c r="H921">
        <v>20</v>
      </c>
      <c r="I921">
        <v>0</v>
      </c>
      <c r="J921">
        <v>0</v>
      </c>
      <c r="K921">
        <v>20</v>
      </c>
      <c r="L921" t="s">
        <v>1552</v>
      </c>
      <c r="N921" t="str">
        <f t="shared" si="14"/>
        <v>13123</v>
      </c>
    </row>
    <row r="922" spans="1:14" x14ac:dyDescent="0.2">
      <c r="A922" t="s">
        <v>5797</v>
      </c>
      <c r="B922" t="s">
        <v>1553</v>
      </c>
      <c r="C922" t="s">
        <v>34</v>
      </c>
      <c r="D922" t="s">
        <v>13</v>
      </c>
      <c r="E922" s="1" t="d">
        <v>2020-04-22T23:30:53.00000023562461125</v>
      </c>
      <c r="F922">
        <v>39.856465229999998</v>
      </c>
      <c r="G922">
        <v>-105.52525970000001</v>
      </c>
      <c r="H922">
        <v>1</v>
      </c>
      <c r="I922">
        <v>0</v>
      </c>
      <c r="J922">
        <v>0</v>
      </c>
      <c r="K922">
        <v>1</v>
      </c>
      <c r="L922" t="s">
        <v>1554</v>
      </c>
      <c r="N922" t="str">
        <f t="shared" si="14"/>
        <v>08047</v>
      </c>
    </row>
    <row r="923" spans="1:14" x14ac:dyDescent="0.2">
      <c r="A923" t="s">
        <v>5798</v>
      </c>
      <c r="B923" t="s">
        <v>1555</v>
      </c>
      <c r="C923" t="s">
        <v>313</v>
      </c>
      <c r="D923" t="s">
        <v>13</v>
      </c>
      <c r="E923" s="1" t="d">
        <v>2020-04-22T23:30:53.00000023562461125</v>
      </c>
      <c r="F923">
        <v>48.705135759999997</v>
      </c>
      <c r="G923">
        <v>-112.99342350000001</v>
      </c>
      <c r="H923">
        <v>4</v>
      </c>
      <c r="I923">
        <v>0</v>
      </c>
      <c r="J923">
        <v>0</v>
      </c>
      <c r="K923">
        <v>4</v>
      </c>
      <c r="L923" t="s">
        <v>1556</v>
      </c>
      <c r="N923" t="str">
        <f t="shared" si="14"/>
        <v>30035</v>
      </c>
    </row>
    <row r="924" spans="1:14" x14ac:dyDescent="0.2">
      <c r="A924" t="s">
        <v>5799</v>
      </c>
      <c r="B924" t="s">
        <v>1557</v>
      </c>
      <c r="C924" t="s">
        <v>62</v>
      </c>
      <c r="D924" t="s">
        <v>13</v>
      </c>
      <c r="E924" s="1" t="d">
        <v>2020-04-22T23:30:53.00000023562461125</v>
      </c>
      <c r="F924">
        <v>26.95635849</v>
      </c>
      <c r="G924">
        <v>-81.189962109999996</v>
      </c>
      <c r="H924">
        <v>5</v>
      </c>
      <c r="I924">
        <v>1</v>
      </c>
      <c r="J924">
        <v>0</v>
      </c>
      <c r="K924">
        <v>4</v>
      </c>
      <c r="L924" t="s">
        <v>1558</v>
      </c>
      <c r="N924" t="str">
        <f t="shared" si="14"/>
        <v>12043</v>
      </c>
    </row>
    <row r="925" spans="1:14" x14ac:dyDescent="0.2">
      <c r="A925" t="s">
        <v>5800</v>
      </c>
      <c r="B925" t="s">
        <v>1559</v>
      </c>
      <c r="C925" t="s">
        <v>80</v>
      </c>
      <c r="D925" t="s">
        <v>13</v>
      </c>
      <c r="E925" s="1" t="d">
        <v>2020-04-22T23:30:53.00000023562461125</v>
      </c>
      <c r="F925">
        <v>43.989010720000003</v>
      </c>
      <c r="G925">
        <v>-84.387748169999995</v>
      </c>
      <c r="H925">
        <v>10</v>
      </c>
      <c r="I925">
        <v>1</v>
      </c>
      <c r="J925">
        <v>0</v>
      </c>
      <c r="K925">
        <v>9</v>
      </c>
      <c r="L925" t="s">
        <v>1560</v>
      </c>
      <c r="N925" t="str">
        <f t="shared" si="14"/>
        <v>26051</v>
      </c>
    </row>
    <row r="926" spans="1:14" x14ac:dyDescent="0.2">
      <c r="A926" t="s">
        <v>5801</v>
      </c>
      <c r="B926" t="s">
        <v>1561</v>
      </c>
      <c r="C926" t="s">
        <v>68</v>
      </c>
      <c r="D926" t="s">
        <v>13</v>
      </c>
      <c r="E926" s="1" t="d">
        <v>2020-04-22T23:30:53.00000023562461125</v>
      </c>
      <c r="F926">
        <v>39.598758969999999</v>
      </c>
      <c r="G926">
        <v>-122.3938452</v>
      </c>
      <c r="H926">
        <v>4</v>
      </c>
      <c r="I926">
        <v>0</v>
      </c>
      <c r="J926">
        <v>0</v>
      </c>
      <c r="K926">
        <v>4</v>
      </c>
      <c r="L926" t="s">
        <v>1562</v>
      </c>
      <c r="N926" t="str">
        <f t="shared" si="14"/>
        <v>06021</v>
      </c>
    </row>
    <row r="927" spans="1:14" x14ac:dyDescent="0.2">
      <c r="A927" t="s">
        <v>5802</v>
      </c>
      <c r="B927" t="s">
        <v>1563</v>
      </c>
      <c r="C927" t="s">
        <v>206</v>
      </c>
      <c r="D927" t="s">
        <v>13</v>
      </c>
      <c r="E927" s="1" t="d">
        <v>2020-04-22T23:30:53.00000023562461125</v>
      </c>
      <c r="F927">
        <v>39.715810670000003</v>
      </c>
      <c r="G927">
        <v>-75.139955459999996</v>
      </c>
      <c r="H927">
        <v>856</v>
      </c>
      <c r="I927">
        <v>29</v>
      </c>
      <c r="J927">
        <v>0</v>
      </c>
      <c r="K927">
        <v>827</v>
      </c>
      <c r="L927" t="s">
        <v>1564</v>
      </c>
      <c r="N927" t="str">
        <f t="shared" si="14"/>
        <v>34015</v>
      </c>
    </row>
    <row r="928" spans="1:14" x14ac:dyDescent="0.2">
      <c r="A928" t="s">
        <v>5803</v>
      </c>
      <c r="B928" t="s">
        <v>1563</v>
      </c>
      <c r="C928" t="s">
        <v>19</v>
      </c>
      <c r="D928" t="s">
        <v>13</v>
      </c>
      <c r="E928" s="1" t="d">
        <v>2020-04-22T23:30:53.00000023562461125</v>
      </c>
      <c r="F928">
        <v>37.408090420000001</v>
      </c>
      <c r="G928">
        <v>-76.535243370000003</v>
      </c>
      <c r="H928">
        <v>21</v>
      </c>
      <c r="I928">
        <v>1</v>
      </c>
      <c r="J928">
        <v>0</v>
      </c>
      <c r="K928">
        <v>20</v>
      </c>
      <c r="L928" t="s">
        <v>1565</v>
      </c>
      <c r="N928" t="str">
        <f t="shared" si="14"/>
        <v>51073</v>
      </c>
    </row>
    <row r="929" spans="1:14" x14ac:dyDescent="0.2">
      <c r="A929" t="s">
        <v>5804</v>
      </c>
      <c r="B929" t="s">
        <v>1566</v>
      </c>
      <c r="C929" t="s">
        <v>160</v>
      </c>
      <c r="D929" t="s">
        <v>13</v>
      </c>
      <c r="E929" s="1" t="d">
        <v>2020-04-22T23:30:53.00000023562461125</v>
      </c>
      <c r="F929">
        <v>31.232792539999998</v>
      </c>
      <c r="G929">
        <v>-81.538114120000003</v>
      </c>
      <c r="H929">
        <v>51</v>
      </c>
      <c r="I929">
        <v>0</v>
      </c>
      <c r="J929">
        <v>0</v>
      </c>
      <c r="K929">
        <v>51</v>
      </c>
      <c r="L929" t="s">
        <v>1567</v>
      </c>
      <c r="N929" t="str">
        <f t="shared" si="14"/>
        <v>13127</v>
      </c>
    </row>
    <row r="930" spans="1:14" x14ac:dyDescent="0.2">
      <c r="A930" t="s">
        <v>5805</v>
      </c>
      <c r="B930" t="s">
        <v>1568</v>
      </c>
      <c r="C930" t="s">
        <v>80</v>
      </c>
      <c r="D930" t="s">
        <v>13</v>
      </c>
      <c r="E930" s="1" t="d">
        <v>2020-04-22T23:30:53.00000023562461125</v>
      </c>
      <c r="F930">
        <v>46.408627009999996</v>
      </c>
      <c r="G930">
        <v>-89.693771929999997</v>
      </c>
      <c r="H930">
        <v>4</v>
      </c>
      <c r="I930">
        <v>1</v>
      </c>
      <c r="J930">
        <v>0</v>
      </c>
      <c r="K930">
        <v>3</v>
      </c>
      <c r="L930" t="s">
        <v>1569</v>
      </c>
      <c r="N930" t="str">
        <f t="shared" si="14"/>
        <v>26053</v>
      </c>
    </row>
    <row r="931" spans="1:14" x14ac:dyDescent="0.2">
      <c r="A931" t="s">
        <v>5806</v>
      </c>
      <c r="B931" t="s">
        <v>1570</v>
      </c>
      <c r="C931" t="s">
        <v>313</v>
      </c>
      <c r="D931" t="s">
        <v>13</v>
      </c>
      <c r="E931" s="1" t="d">
        <v>2020-04-22T23:30:53.00000023562461125</v>
      </c>
      <c r="F931">
        <v>46.381647399999999</v>
      </c>
      <c r="G931">
        <v>-109.1768522</v>
      </c>
      <c r="H931">
        <v>3</v>
      </c>
      <c r="I931">
        <v>0</v>
      </c>
      <c r="J931">
        <v>0</v>
      </c>
      <c r="K931">
        <v>3</v>
      </c>
      <c r="L931" t="s">
        <v>1571</v>
      </c>
      <c r="N931" t="str">
        <f t="shared" si="14"/>
        <v>30037</v>
      </c>
    </row>
    <row r="932" spans="1:14" x14ac:dyDescent="0.2">
      <c r="A932" t="s">
        <v>5807</v>
      </c>
      <c r="B932" t="s">
        <v>1572</v>
      </c>
      <c r="C932" t="s">
        <v>133</v>
      </c>
      <c r="D932" t="s">
        <v>13</v>
      </c>
      <c r="E932" s="1" t="d">
        <v>2020-04-22T23:30:53.00000023562461125</v>
      </c>
      <c r="F932">
        <v>28.656965920000001</v>
      </c>
      <c r="G932">
        <v>-97.427606470000001</v>
      </c>
      <c r="H932">
        <v>6</v>
      </c>
      <c r="I932">
        <v>0</v>
      </c>
      <c r="J932">
        <v>0</v>
      </c>
      <c r="K932">
        <v>6</v>
      </c>
      <c r="L932" t="s">
        <v>1573</v>
      </c>
      <c r="N932" t="str">
        <f t="shared" si="14"/>
        <v>48175</v>
      </c>
    </row>
    <row r="933" spans="1:14" x14ac:dyDescent="0.2">
      <c r="A933" t="s">
        <v>5808</v>
      </c>
      <c r="B933" t="s">
        <v>1574</v>
      </c>
      <c r="C933" t="s">
        <v>133</v>
      </c>
      <c r="D933" t="s">
        <v>13</v>
      </c>
      <c r="E933" s="1" t="d">
        <v>2020-04-22T23:30:53.00000023562461125</v>
      </c>
      <c r="F933">
        <v>29.456342060000001</v>
      </c>
      <c r="G933">
        <v>-97.494240320000003</v>
      </c>
      <c r="H933">
        <v>3</v>
      </c>
      <c r="I933">
        <v>0</v>
      </c>
      <c r="J933">
        <v>0</v>
      </c>
      <c r="K933">
        <v>3</v>
      </c>
      <c r="L933" t="s">
        <v>1575</v>
      </c>
      <c r="N933" t="str">
        <f t="shared" si="14"/>
        <v>48177</v>
      </c>
    </row>
    <row r="934" spans="1:14" x14ac:dyDescent="0.2">
      <c r="A934" t="s">
        <v>5809</v>
      </c>
      <c r="B934" t="s">
        <v>1576</v>
      </c>
      <c r="C934" t="s">
        <v>19</v>
      </c>
      <c r="D934" t="s">
        <v>13</v>
      </c>
      <c r="E934" s="1" t="d">
        <v>2020-04-22T23:30:53.00000023562461125</v>
      </c>
      <c r="F934">
        <v>37.71714806</v>
      </c>
      <c r="G934">
        <v>-77.903815140000006</v>
      </c>
      <c r="H934">
        <v>63</v>
      </c>
      <c r="I934">
        <v>3</v>
      </c>
      <c r="J934">
        <v>0</v>
      </c>
      <c r="K934">
        <v>60</v>
      </c>
      <c r="L934" t="s">
        <v>1577</v>
      </c>
      <c r="N934" t="str">
        <f t="shared" si="14"/>
        <v>51075</v>
      </c>
    </row>
    <row r="935" spans="1:14" x14ac:dyDescent="0.2">
      <c r="A935" t="s">
        <v>5810</v>
      </c>
      <c r="B935" t="s">
        <v>1578</v>
      </c>
      <c r="C935" t="s">
        <v>59</v>
      </c>
      <c r="D935" t="s">
        <v>13</v>
      </c>
      <c r="E935" s="1" t="d">
        <v>2020-04-22T23:30:53.00000023562461125</v>
      </c>
      <c r="F935">
        <v>44.408497410000003</v>
      </c>
      <c r="G935">
        <v>-92.723419500000006</v>
      </c>
      <c r="H935">
        <v>19</v>
      </c>
      <c r="I935">
        <v>0</v>
      </c>
      <c r="J935">
        <v>0</v>
      </c>
      <c r="K935">
        <v>19</v>
      </c>
      <c r="L935" t="s">
        <v>1579</v>
      </c>
      <c r="N935" t="str">
        <f t="shared" si="14"/>
        <v>27049</v>
      </c>
    </row>
    <row r="936" spans="1:14" x14ac:dyDescent="0.2">
      <c r="A936" t="s">
        <v>5811</v>
      </c>
      <c r="B936" t="s">
        <v>1580</v>
      </c>
      <c r="C936" t="s">
        <v>22</v>
      </c>
      <c r="D936" t="s">
        <v>13</v>
      </c>
      <c r="E936" s="1" t="d">
        <v>2020-04-22T23:30:53.00000023562461125</v>
      </c>
      <c r="F936">
        <v>42.969279620000002</v>
      </c>
      <c r="G936">
        <v>-114.8108306</v>
      </c>
      <c r="H936">
        <v>8</v>
      </c>
      <c r="I936">
        <v>0</v>
      </c>
      <c r="J936">
        <v>0</v>
      </c>
      <c r="K936">
        <v>8</v>
      </c>
      <c r="L936" t="s">
        <v>1581</v>
      </c>
      <c r="N936" t="str">
        <f t="shared" si="14"/>
        <v>16047</v>
      </c>
    </row>
    <row r="937" spans="1:14" x14ac:dyDescent="0.2">
      <c r="A937" t="s">
        <v>5812</v>
      </c>
      <c r="B937" t="s">
        <v>1582</v>
      </c>
      <c r="C937" t="s">
        <v>160</v>
      </c>
      <c r="D937" t="s">
        <v>13</v>
      </c>
      <c r="E937" s="1" t="d">
        <v>2020-04-22T23:30:53.00000023562461125</v>
      </c>
      <c r="F937">
        <v>34.504873510000003</v>
      </c>
      <c r="G937">
        <v>-84.872962529999995</v>
      </c>
      <c r="H937">
        <v>70</v>
      </c>
      <c r="I937">
        <v>8</v>
      </c>
      <c r="J937">
        <v>0</v>
      </c>
      <c r="K937">
        <v>62</v>
      </c>
      <c r="L937" t="s">
        <v>1583</v>
      </c>
      <c r="N937" t="str">
        <f t="shared" si="14"/>
        <v>13129</v>
      </c>
    </row>
    <row r="938" spans="1:14" x14ac:dyDescent="0.2">
      <c r="A938" t="s">
        <v>5813</v>
      </c>
      <c r="B938" t="s">
        <v>1584</v>
      </c>
      <c r="C938" t="s">
        <v>75</v>
      </c>
      <c r="D938" t="s">
        <v>13</v>
      </c>
      <c r="E938" s="1" t="d">
        <v>2020-04-22T23:30:53.00000023562461125</v>
      </c>
      <c r="F938">
        <v>42.087981849999998</v>
      </c>
      <c r="G938">
        <v>-104.3534743</v>
      </c>
      <c r="H938">
        <v>4</v>
      </c>
      <c r="I938">
        <v>0</v>
      </c>
      <c r="J938">
        <v>0</v>
      </c>
      <c r="K938">
        <v>4</v>
      </c>
      <c r="L938" t="s">
        <v>1585</v>
      </c>
      <c r="N938" t="str">
        <f t="shared" si="14"/>
        <v>56015</v>
      </c>
    </row>
    <row r="939" spans="1:14" x14ac:dyDescent="0.2">
      <c r="A939" t="s">
        <v>5814</v>
      </c>
      <c r="B939" t="s">
        <v>1586</v>
      </c>
      <c r="C939" t="s">
        <v>43</v>
      </c>
      <c r="D939" t="s">
        <v>13</v>
      </c>
      <c r="E939" s="1" t="d">
        <v>2020-04-22T23:30:53.00000023562461125</v>
      </c>
      <c r="F939">
        <v>40.51481965</v>
      </c>
      <c r="G939">
        <v>-99.830202790000001</v>
      </c>
      <c r="H939">
        <v>7</v>
      </c>
      <c r="I939">
        <v>0</v>
      </c>
      <c r="J939">
        <v>0</v>
      </c>
      <c r="K939">
        <v>7</v>
      </c>
      <c r="L939" t="s">
        <v>1587</v>
      </c>
      <c r="N939" t="str">
        <f t="shared" si="14"/>
        <v>31073</v>
      </c>
    </row>
    <row r="940" spans="1:14" x14ac:dyDescent="0.2">
      <c r="A940" t="s">
        <v>5815</v>
      </c>
      <c r="B940" t="s">
        <v>1588</v>
      </c>
      <c r="C940" t="s">
        <v>127</v>
      </c>
      <c r="D940" t="s">
        <v>13</v>
      </c>
      <c r="E940" s="1" t="d">
        <v>2020-04-22T23:30:53.00000023562461125</v>
      </c>
      <c r="F940">
        <v>38.915881779999999</v>
      </c>
      <c r="G940">
        <v>-100.4829321</v>
      </c>
      <c r="H940">
        <v>1</v>
      </c>
      <c r="I940">
        <v>0</v>
      </c>
      <c r="J940">
        <v>0</v>
      </c>
      <c r="K940">
        <v>1</v>
      </c>
      <c r="L940" t="s">
        <v>1589</v>
      </c>
      <c r="N940" t="str">
        <f t="shared" si="14"/>
        <v>20063</v>
      </c>
    </row>
    <row r="941" spans="1:14" x14ac:dyDescent="0.2">
      <c r="A941" t="s">
        <v>5816</v>
      </c>
      <c r="B941" t="s">
        <v>1590</v>
      </c>
      <c r="C941" t="s">
        <v>160</v>
      </c>
      <c r="D941" t="s">
        <v>13</v>
      </c>
      <c r="E941" s="1" t="d">
        <v>2020-04-22T23:30:53.00000023562461125</v>
      </c>
      <c r="F941">
        <v>30.874548470000001</v>
      </c>
      <c r="G941">
        <v>-84.234183639999998</v>
      </c>
      <c r="H941">
        <v>40</v>
      </c>
      <c r="I941">
        <v>2</v>
      </c>
      <c r="J941">
        <v>0</v>
      </c>
      <c r="K941">
        <v>38</v>
      </c>
      <c r="L941" t="s">
        <v>1591</v>
      </c>
      <c r="N941" t="str">
        <f t="shared" si="14"/>
        <v>13131</v>
      </c>
    </row>
    <row r="942" spans="1:14" x14ac:dyDescent="0.2">
      <c r="A942" t="s">
        <v>5817</v>
      </c>
      <c r="B942" t="s">
        <v>1590</v>
      </c>
      <c r="C942" t="s">
        <v>31</v>
      </c>
      <c r="D942" t="s">
        <v>13</v>
      </c>
      <c r="E942" s="1" t="d">
        <v>2020-04-22T23:30:53.00000023562461125</v>
      </c>
      <c r="F942">
        <v>35.016770899999997</v>
      </c>
      <c r="G942">
        <v>-97.883398470000003</v>
      </c>
      <c r="H942">
        <v>25</v>
      </c>
      <c r="I942">
        <v>1</v>
      </c>
      <c r="J942">
        <v>0</v>
      </c>
      <c r="K942">
        <v>24</v>
      </c>
      <c r="L942" t="s">
        <v>1592</v>
      </c>
      <c r="N942" t="str">
        <f t="shared" si="14"/>
        <v>40051</v>
      </c>
    </row>
    <row r="943" spans="1:14" x14ac:dyDescent="0.2">
      <c r="A943" t="s">
        <v>5818</v>
      </c>
      <c r="B943" t="s">
        <v>1593</v>
      </c>
      <c r="C943" t="s">
        <v>326</v>
      </c>
      <c r="D943" t="s">
        <v>13</v>
      </c>
      <c r="E943" s="1" t="d">
        <v>2020-04-22T23:30:53.00000023562461125</v>
      </c>
      <c r="F943">
        <v>43.937798149999999</v>
      </c>
      <c r="G943">
        <v>-71.820571970000003</v>
      </c>
      <c r="H943">
        <v>45</v>
      </c>
      <c r="I943">
        <v>0</v>
      </c>
      <c r="J943">
        <v>0</v>
      </c>
      <c r="K943">
        <v>45</v>
      </c>
      <c r="L943" t="s">
        <v>1594</v>
      </c>
      <c r="N943" t="str">
        <f t="shared" si="14"/>
        <v>33009</v>
      </c>
    </row>
    <row r="944" spans="1:14" x14ac:dyDescent="0.2">
      <c r="A944" t="s">
        <v>5819</v>
      </c>
      <c r="B944" t="s">
        <v>1595</v>
      </c>
      <c r="C944" t="s">
        <v>155</v>
      </c>
      <c r="D944" t="s">
        <v>13</v>
      </c>
      <c r="E944" s="1" t="d">
        <v>2020-04-22T23:30:53.00000023562461125</v>
      </c>
      <c r="F944">
        <v>32.931668850000001</v>
      </c>
      <c r="G944">
        <v>-109.88821780000001</v>
      </c>
      <c r="H944">
        <v>2</v>
      </c>
      <c r="I944">
        <v>0</v>
      </c>
      <c r="J944">
        <v>0</v>
      </c>
      <c r="K944">
        <v>2</v>
      </c>
      <c r="L944" t="s">
        <v>1596</v>
      </c>
      <c r="N944" t="str">
        <f t="shared" si="14"/>
        <v>04009</v>
      </c>
    </row>
    <row r="945" spans="1:14" x14ac:dyDescent="0.2">
      <c r="A945" t="s">
        <v>5820</v>
      </c>
      <c r="B945" t="s">
        <v>1597</v>
      </c>
      <c r="C945" t="s">
        <v>131</v>
      </c>
      <c r="D945" t="s">
        <v>13</v>
      </c>
      <c r="E945" s="1" t="d">
        <v>2020-04-22T23:30:53.00000023562461125</v>
      </c>
      <c r="F945">
        <v>36.27469206</v>
      </c>
      <c r="G945">
        <v>-83.512547209999994</v>
      </c>
      <c r="H945">
        <v>4</v>
      </c>
      <c r="I945">
        <v>0</v>
      </c>
      <c r="J945">
        <v>0</v>
      </c>
      <c r="K945">
        <v>4</v>
      </c>
      <c r="L945" t="s">
        <v>1598</v>
      </c>
      <c r="N945" t="str">
        <f t="shared" si="14"/>
        <v>47057</v>
      </c>
    </row>
    <row r="946" spans="1:14" x14ac:dyDescent="0.2">
      <c r="A946" t="s">
        <v>5821</v>
      </c>
      <c r="B946" t="s">
        <v>1599</v>
      </c>
      <c r="C946" t="s">
        <v>34</v>
      </c>
      <c r="D946" t="s">
        <v>13</v>
      </c>
      <c r="E946" s="1" t="d">
        <v>2020-04-22T23:30:53.00000023562461125</v>
      </c>
      <c r="F946">
        <v>40.10603347</v>
      </c>
      <c r="G946">
        <v>-106.11780419999999</v>
      </c>
      <c r="H946">
        <v>5</v>
      </c>
      <c r="I946">
        <v>0</v>
      </c>
      <c r="J946">
        <v>0</v>
      </c>
      <c r="K946">
        <v>5</v>
      </c>
      <c r="L946" t="s">
        <v>1600</v>
      </c>
      <c r="N946" t="str">
        <f t="shared" si="14"/>
        <v>08049</v>
      </c>
    </row>
    <row r="947" spans="1:14" x14ac:dyDescent="0.2">
      <c r="A947" t="s">
        <v>5822</v>
      </c>
      <c r="B947" t="s">
        <v>1601</v>
      </c>
      <c r="C947" t="s">
        <v>263</v>
      </c>
      <c r="D947" t="s">
        <v>13</v>
      </c>
      <c r="E947" s="1" t="d">
        <v>2020-04-22T23:30:53.00000023562461125</v>
      </c>
      <c r="F947">
        <v>47.920936390000001</v>
      </c>
      <c r="G947">
        <v>-97.454504470000003</v>
      </c>
      <c r="H947">
        <v>154</v>
      </c>
      <c r="I947">
        <v>0</v>
      </c>
      <c r="J947">
        <v>0</v>
      </c>
      <c r="K947">
        <v>154</v>
      </c>
      <c r="L947" t="s">
        <v>1602</v>
      </c>
      <c r="N947" t="str">
        <f t="shared" si="14"/>
        <v>38035</v>
      </c>
    </row>
    <row r="948" spans="1:14" x14ac:dyDescent="0.2">
      <c r="A948" t="s">
        <v>5823</v>
      </c>
      <c r="B948" t="s">
        <v>1603</v>
      </c>
      <c r="C948" t="s">
        <v>54</v>
      </c>
      <c r="D948" t="s">
        <v>13</v>
      </c>
      <c r="E948" s="1" t="d">
        <v>2020-04-22T23:30:53.00000023562461125</v>
      </c>
      <c r="F948">
        <v>44.797582400000003</v>
      </c>
      <c r="G948">
        <v>-73.296797720000001</v>
      </c>
      <c r="H948">
        <v>3</v>
      </c>
      <c r="I948">
        <v>0</v>
      </c>
      <c r="J948">
        <v>0</v>
      </c>
      <c r="K948">
        <v>3</v>
      </c>
      <c r="L948" t="s">
        <v>1604</v>
      </c>
      <c r="N948" t="str">
        <f t="shared" si="14"/>
        <v>50013</v>
      </c>
    </row>
    <row r="949" spans="1:14" x14ac:dyDescent="0.2">
      <c r="A949" t="s">
        <v>5824</v>
      </c>
      <c r="B949" t="s">
        <v>1605</v>
      </c>
      <c r="C949" t="s">
        <v>80</v>
      </c>
      <c r="D949" t="s">
        <v>13</v>
      </c>
      <c r="E949" s="1" t="d">
        <v>2020-04-22T23:30:53.00000023562461125</v>
      </c>
      <c r="F949">
        <v>44.695656249999999</v>
      </c>
      <c r="G949">
        <v>-85.555852470000005</v>
      </c>
      <c r="H949">
        <v>19</v>
      </c>
      <c r="I949">
        <v>5</v>
      </c>
      <c r="J949">
        <v>0</v>
      </c>
      <c r="K949">
        <v>14</v>
      </c>
      <c r="L949" t="s">
        <v>1606</v>
      </c>
      <c r="N949" t="str">
        <f t="shared" si="14"/>
        <v>26055</v>
      </c>
    </row>
    <row r="950" spans="1:14" x14ac:dyDescent="0.2">
      <c r="A950" t="s">
        <v>5825</v>
      </c>
      <c r="B950" t="s">
        <v>1607</v>
      </c>
      <c r="C950" t="s">
        <v>172</v>
      </c>
      <c r="D950" t="s">
        <v>13</v>
      </c>
      <c r="E950" s="1" t="d">
        <v>2020-04-22T23:30:53.00000023562461125</v>
      </c>
      <c r="F950">
        <v>34.290179909999999</v>
      </c>
      <c r="G950">
        <v>-92.423205620000005</v>
      </c>
      <c r="H950">
        <v>11</v>
      </c>
      <c r="I950">
        <v>0</v>
      </c>
      <c r="J950">
        <v>0</v>
      </c>
      <c r="K950">
        <v>11</v>
      </c>
      <c r="L950" t="s">
        <v>1608</v>
      </c>
      <c r="N950" t="str">
        <f t="shared" si="14"/>
        <v>05053</v>
      </c>
    </row>
    <row r="951" spans="1:14" x14ac:dyDescent="0.2">
      <c r="A951" t="s">
        <v>5826</v>
      </c>
      <c r="B951" t="s">
        <v>1607</v>
      </c>
      <c r="C951" t="s">
        <v>39</v>
      </c>
      <c r="D951" t="s">
        <v>13</v>
      </c>
      <c r="E951" s="1" t="d">
        <v>2020-04-22T23:30:53.00000023562461125</v>
      </c>
      <c r="F951">
        <v>40.515872280000004</v>
      </c>
      <c r="G951">
        <v>-85.654687019999997</v>
      </c>
      <c r="H951">
        <v>101</v>
      </c>
      <c r="I951">
        <v>4</v>
      </c>
      <c r="J951">
        <v>0</v>
      </c>
      <c r="K951">
        <v>97</v>
      </c>
      <c r="L951" t="s">
        <v>1609</v>
      </c>
      <c r="N951" t="str">
        <f t="shared" si="14"/>
        <v>18053</v>
      </c>
    </row>
    <row r="952" spans="1:14" x14ac:dyDescent="0.2">
      <c r="A952" t="s">
        <v>5827</v>
      </c>
      <c r="B952" t="s">
        <v>1607</v>
      </c>
      <c r="C952" t="s">
        <v>27</v>
      </c>
      <c r="D952" t="s">
        <v>13</v>
      </c>
      <c r="E952" s="1" t="d">
        <v>2020-04-22T23:30:53.00000023562461125</v>
      </c>
      <c r="F952">
        <v>38.649627580000001</v>
      </c>
      <c r="G952">
        <v>-84.624159570000003</v>
      </c>
      <c r="H952">
        <v>19</v>
      </c>
      <c r="I952">
        <v>3</v>
      </c>
      <c r="J952">
        <v>0</v>
      </c>
      <c r="K952">
        <v>16</v>
      </c>
      <c r="L952" t="s">
        <v>1610</v>
      </c>
      <c r="N952" t="str">
        <f t="shared" si="14"/>
        <v>21081</v>
      </c>
    </row>
    <row r="953" spans="1:14" x14ac:dyDescent="0.2">
      <c r="A953" t="s">
        <v>5828</v>
      </c>
      <c r="B953" t="s">
        <v>1607</v>
      </c>
      <c r="C953" t="s">
        <v>16</v>
      </c>
      <c r="D953" t="s">
        <v>13</v>
      </c>
      <c r="E953" s="1" t="d">
        <v>2020-04-22T23:30:53.00000023562461125</v>
      </c>
      <c r="F953">
        <v>31.598824560000001</v>
      </c>
      <c r="G953">
        <v>-92.561243469999994</v>
      </c>
      <c r="H953">
        <v>12</v>
      </c>
      <c r="I953">
        <v>0</v>
      </c>
      <c r="J953">
        <v>0</v>
      </c>
      <c r="K953">
        <v>12</v>
      </c>
      <c r="L953" t="s">
        <v>1611</v>
      </c>
      <c r="N953" t="str">
        <f t="shared" si="14"/>
        <v>22043</v>
      </c>
    </row>
    <row r="954" spans="1:14" x14ac:dyDescent="0.2">
      <c r="A954" t="s">
        <v>5829</v>
      </c>
      <c r="B954" t="s">
        <v>1607</v>
      </c>
      <c r="C954" t="s">
        <v>360</v>
      </c>
      <c r="D954" t="s">
        <v>13</v>
      </c>
      <c r="E954" s="1" t="d">
        <v>2020-04-22T23:30:53.00000023562461125</v>
      </c>
      <c r="F954">
        <v>32.739112810000002</v>
      </c>
      <c r="G954">
        <v>-108.3827845</v>
      </c>
      <c r="H954">
        <v>14</v>
      </c>
      <c r="I954">
        <v>0</v>
      </c>
      <c r="J954">
        <v>0</v>
      </c>
      <c r="K954">
        <v>14</v>
      </c>
      <c r="L954" t="s">
        <v>1612</v>
      </c>
      <c r="N954" t="str">
        <f t="shared" si="14"/>
        <v>35017</v>
      </c>
    </row>
    <row r="955" spans="1:14" x14ac:dyDescent="0.2">
      <c r="A955" t="s">
        <v>5830</v>
      </c>
      <c r="B955" t="s">
        <v>1607</v>
      </c>
      <c r="C955" t="s">
        <v>263</v>
      </c>
      <c r="D955" t="s">
        <v>13</v>
      </c>
      <c r="E955" s="1" t="d">
        <v>2020-04-22T23:30:53.00000023562461125</v>
      </c>
      <c r="F955">
        <v>46.358212569999999</v>
      </c>
      <c r="G955">
        <v>-101.6390013</v>
      </c>
      <c r="H955">
        <v>1</v>
      </c>
      <c r="I955">
        <v>0</v>
      </c>
      <c r="J955">
        <v>0</v>
      </c>
      <c r="K955">
        <v>1</v>
      </c>
      <c r="L955" t="s">
        <v>1613</v>
      </c>
      <c r="N955" t="str">
        <f t="shared" si="14"/>
        <v>38037</v>
      </c>
    </row>
    <row r="956" spans="1:14" x14ac:dyDescent="0.2">
      <c r="A956" t="s">
        <v>5831</v>
      </c>
      <c r="B956" t="s">
        <v>1607</v>
      </c>
      <c r="C956" t="s">
        <v>31</v>
      </c>
      <c r="D956" t="s">
        <v>13</v>
      </c>
      <c r="E956" s="1" t="d">
        <v>2020-04-22T23:30:53.00000023562461125</v>
      </c>
      <c r="F956">
        <v>36.796297000000003</v>
      </c>
      <c r="G956">
        <v>-97.786387649999995</v>
      </c>
      <c r="H956">
        <v>2</v>
      </c>
      <c r="I956">
        <v>0</v>
      </c>
      <c r="J956">
        <v>0</v>
      </c>
      <c r="K956">
        <v>2</v>
      </c>
      <c r="L956" t="s">
        <v>1614</v>
      </c>
      <c r="N956" t="str">
        <f t="shared" si="14"/>
        <v>40053</v>
      </c>
    </row>
    <row r="957" spans="1:14" x14ac:dyDescent="0.2">
      <c r="A957" t="s">
        <v>5832</v>
      </c>
      <c r="B957" t="s">
        <v>1607</v>
      </c>
      <c r="C957" t="s">
        <v>345</v>
      </c>
      <c r="D957" t="s">
        <v>13</v>
      </c>
      <c r="E957" s="1" t="d">
        <v>2020-04-22T23:30:53.00000023562461125</v>
      </c>
      <c r="F957">
        <v>44.490245440000002</v>
      </c>
      <c r="G957">
        <v>-119.0068631</v>
      </c>
      <c r="H957">
        <v>1</v>
      </c>
      <c r="I957">
        <v>0</v>
      </c>
      <c r="J957">
        <v>0</v>
      </c>
      <c r="K957">
        <v>1</v>
      </c>
      <c r="L957" t="s">
        <v>1615</v>
      </c>
      <c r="N957" t="str">
        <f t="shared" si="14"/>
        <v>41023</v>
      </c>
    </row>
    <row r="958" spans="1:14" x14ac:dyDescent="0.2">
      <c r="A958" t="s">
        <v>5833</v>
      </c>
      <c r="B958" t="s">
        <v>1607</v>
      </c>
      <c r="C958" t="s">
        <v>49</v>
      </c>
      <c r="D958" t="s">
        <v>13</v>
      </c>
      <c r="E958" s="1" t="d">
        <v>2020-04-22T23:30:53.00000023562461125</v>
      </c>
      <c r="F958">
        <v>47.207537369999997</v>
      </c>
      <c r="G958">
        <v>-119.4500749</v>
      </c>
      <c r="H958">
        <v>147</v>
      </c>
      <c r="I958">
        <v>2</v>
      </c>
      <c r="J958">
        <v>0</v>
      </c>
      <c r="K958">
        <v>145</v>
      </c>
      <c r="L958" t="s">
        <v>1616</v>
      </c>
      <c r="N958" t="str">
        <f t="shared" si="14"/>
        <v>53025</v>
      </c>
    </row>
    <row r="959" spans="1:14" x14ac:dyDescent="0.2">
      <c r="A959" t="s">
        <v>5834</v>
      </c>
      <c r="B959" t="s">
        <v>1607</v>
      </c>
      <c r="C959" t="s">
        <v>260</v>
      </c>
      <c r="D959" t="s">
        <v>13</v>
      </c>
      <c r="E959" s="1" t="d">
        <v>2020-04-22T23:30:53.00000023562461125</v>
      </c>
      <c r="F959">
        <v>39.103148169999997</v>
      </c>
      <c r="G959">
        <v>-79.194405180000004</v>
      </c>
      <c r="H959">
        <v>1</v>
      </c>
      <c r="I959">
        <v>0</v>
      </c>
      <c r="J959">
        <v>0</v>
      </c>
      <c r="K959">
        <v>1</v>
      </c>
      <c r="L959" t="s">
        <v>1617</v>
      </c>
      <c r="N959" t="str">
        <f t="shared" si="14"/>
        <v>54023</v>
      </c>
    </row>
    <row r="960" spans="1:14" x14ac:dyDescent="0.2">
      <c r="A960" t="s">
        <v>5835</v>
      </c>
      <c r="B960" t="s">
        <v>1607</v>
      </c>
      <c r="C960" t="s">
        <v>51</v>
      </c>
      <c r="D960" t="s">
        <v>13</v>
      </c>
      <c r="E960" s="1" t="d">
        <v>2020-04-22T23:30:53.00000023562461125</v>
      </c>
      <c r="F960">
        <v>42.867173100000002</v>
      </c>
      <c r="G960">
        <v>-90.706321799999998</v>
      </c>
      <c r="H960">
        <v>25</v>
      </c>
      <c r="I960">
        <v>3</v>
      </c>
      <c r="J960">
        <v>0</v>
      </c>
      <c r="K960">
        <v>22</v>
      </c>
      <c r="L960" t="s">
        <v>1618</v>
      </c>
      <c r="N960" t="str">
        <f t="shared" si="14"/>
        <v>55043</v>
      </c>
    </row>
    <row r="961" spans="1:14" x14ac:dyDescent="0.2">
      <c r="A961" t="s">
        <v>5836</v>
      </c>
      <c r="B961" t="s">
        <v>1619</v>
      </c>
      <c r="C961" t="s">
        <v>65</v>
      </c>
      <c r="D961" t="s">
        <v>13</v>
      </c>
      <c r="E961" s="1" t="d">
        <v>2020-04-22T23:30:53.00000023562461125</v>
      </c>
      <c r="F961">
        <v>36.303374509999998</v>
      </c>
      <c r="G961">
        <v>-78.65184241</v>
      </c>
      <c r="H961">
        <v>118</v>
      </c>
      <c r="I961">
        <v>5</v>
      </c>
      <c r="J961">
        <v>0</v>
      </c>
      <c r="K961">
        <v>113</v>
      </c>
      <c r="L961" t="s">
        <v>1620</v>
      </c>
      <c r="N961" t="str">
        <f t="shared" si="14"/>
        <v>37077</v>
      </c>
    </row>
    <row r="962" spans="1:14" x14ac:dyDescent="0.2">
      <c r="A962" t="s">
        <v>5837</v>
      </c>
      <c r="B962" t="s">
        <v>1621</v>
      </c>
      <c r="C962" t="s">
        <v>80</v>
      </c>
      <c r="D962" t="s">
        <v>13</v>
      </c>
      <c r="E962" s="1" t="d">
        <v>2020-04-22T23:30:53.00000023562461125</v>
      </c>
      <c r="F962">
        <v>43.292656049999998</v>
      </c>
      <c r="G962">
        <v>-84.605054159999995</v>
      </c>
      <c r="H962">
        <v>8</v>
      </c>
      <c r="I962">
        <v>1</v>
      </c>
      <c r="J962">
        <v>0</v>
      </c>
      <c r="K962">
        <v>7</v>
      </c>
      <c r="L962" t="s">
        <v>1622</v>
      </c>
      <c r="N962" t="str">
        <f t="shared" si="14"/>
        <v>26057</v>
      </c>
    </row>
    <row r="963" spans="1:14" x14ac:dyDescent="0.2">
      <c r="A963" t="s">
        <v>5838</v>
      </c>
      <c r="B963" t="s">
        <v>1623</v>
      </c>
      <c r="C963" t="s">
        <v>27</v>
      </c>
      <c r="D963" t="s">
        <v>13</v>
      </c>
      <c r="E963" s="1" t="d">
        <v>2020-04-22T23:30:53.00000023562461125</v>
      </c>
      <c r="F963">
        <v>36.722925050000001</v>
      </c>
      <c r="G963">
        <v>-88.651433150000003</v>
      </c>
      <c r="H963">
        <v>84</v>
      </c>
      <c r="I963">
        <v>7</v>
      </c>
      <c r="J963">
        <v>0</v>
      </c>
      <c r="K963">
        <v>77</v>
      </c>
      <c r="L963" t="s">
        <v>1624</v>
      </c>
      <c r="N963" t="str">
        <f t="shared" ref="N963:N1026" si="15">TEXT(A963,"00000")</f>
        <v>21083</v>
      </c>
    </row>
    <row r="964" spans="1:14" x14ac:dyDescent="0.2">
      <c r="A964" t="s">
        <v>5839</v>
      </c>
      <c r="B964" t="s">
        <v>1625</v>
      </c>
      <c r="C964" t="s">
        <v>127</v>
      </c>
      <c r="D964" t="s">
        <v>13</v>
      </c>
      <c r="E964" s="1" t="d">
        <v>2020-04-22T23:30:53.00000023562461125</v>
      </c>
      <c r="F964">
        <v>37.738366710000001</v>
      </c>
      <c r="G964">
        <v>-100.4369088</v>
      </c>
      <c r="H964">
        <v>0</v>
      </c>
      <c r="I964">
        <v>0</v>
      </c>
      <c r="J964">
        <v>0</v>
      </c>
      <c r="K964">
        <v>0</v>
      </c>
      <c r="L964" t="s">
        <v>1626</v>
      </c>
      <c r="N964" t="str">
        <f t="shared" si="15"/>
        <v>20069</v>
      </c>
    </row>
    <row r="965" spans="1:14" x14ac:dyDescent="0.2">
      <c r="A965" t="s">
        <v>5840</v>
      </c>
      <c r="B965" t="s">
        <v>1625</v>
      </c>
      <c r="C965" t="s">
        <v>133</v>
      </c>
      <c r="D965" t="s">
        <v>13</v>
      </c>
      <c r="E965" s="1" t="d">
        <v>2020-04-22T23:30:53.00000023562461125</v>
      </c>
      <c r="F965">
        <v>35.400818780000002</v>
      </c>
      <c r="G965">
        <v>-100.8129222</v>
      </c>
      <c r="H965">
        <v>22</v>
      </c>
      <c r="I965">
        <v>0</v>
      </c>
      <c r="J965">
        <v>0</v>
      </c>
      <c r="K965">
        <v>22</v>
      </c>
      <c r="L965" t="s">
        <v>1627</v>
      </c>
      <c r="N965" t="str">
        <f t="shared" si="15"/>
        <v>48179</v>
      </c>
    </row>
    <row r="966" spans="1:14" x14ac:dyDescent="0.2">
      <c r="A966" t="s">
        <v>5841</v>
      </c>
      <c r="B966" t="s">
        <v>1628</v>
      </c>
      <c r="C966" t="s">
        <v>49</v>
      </c>
      <c r="D966" t="s">
        <v>13</v>
      </c>
      <c r="E966" s="1" t="d">
        <v>2020-04-22T23:30:53.00000023562461125</v>
      </c>
      <c r="F966">
        <v>47.140037049999997</v>
      </c>
      <c r="G966">
        <v>-123.7820567</v>
      </c>
      <c r="H966">
        <v>12</v>
      </c>
      <c r="I966">
        <v>0</v>
      </c>
      <c r="J966">
        <v>0</v>
      </c>
      <c r="K966">
        <v>12</v>
      </c>
      <c r="L966" t="s">
        <v>1629</v>
      </c>
      <c r="N966" t="str">
        <f t="shared" si="15"/>
        <v>53027</v>
      </c>
    </row>
    <row r="967" spans="1:14" x14ac:dyDescent="0.2">
      <c r="A967" t="s">
        <v>5842</v>
      </c>
      <c r="B967" t="s">
        <v>1630</v>
      </c>
      <c r="C967" t="s">
        <v>27</v>
      </c>
      <c r="D967" t="s">
        <v>13</v>
      </c>
      <c r="E967" s="1" t="d">
        <v>2020-04-22T23:30:53.00000023562461125</v>
      </c>
      <c r="F967">
        <v>37.46231118</v>
      </c>
      <c r="G967">
        <v>-86.34248968</v>
      </c>
      <c r="H967">
        <v>23</v>
      </c>
      <c r="I967">
        <v>1</v>
      </c>
      <c r="J967">
        <v>0</v>
      </c>
      <c r="K967">
        <v>22</v>
      </c>
      <c r="L967" t="s">
        <v>1631</v>
      </c>
      <c r="N967" t="str">
        <f t="shared" si="15"/>
        <v>21085</v>
      </c>
    </row>
    <row r="968" spans="1:14" x14ac:dyDescent="0.2">
      <c r="A968" t="s">
        <v>5843</v>
      </c>
      <c r="B968" t="s">
        <v>1630</v>
      </c>
      <c r="C968" t="s">
        <v>133</v>
      </c>
      <c r="D968" t="s">
        <v>13</v>
      </c>
      <c r="E968" s="1" t="d">
        <v>2020-04-22T23:30:53.00000023562461125</v>
      </c>
      <c r="F968">
        <v>33.627449980000002</v>
      </c>
      <c r="G968">
        <v>-96.677534609999995</v>
      </c>
      <c r="H968">
        <v>19</v>
      </c>
      <c r="I968">
        <v>0</v>
      </c>
      <c r="J968">
        <v>0</v>
      </c>
      <c r="K968">
        <v>19</v>
      </c>
      <c r="L968" t="s">
        <v>1632</v>
      </c>
      <c r="N968" t="str">
        <f t="shared" si="15"/>
        <v>48181</v>
      </c>
    </row>
    <row r="969" spans="1:14" x14ac:dyDescent="0.2">
      <c r="A969" t="s">
        <v>5844</v>
      </c>
      <c r="B969" t="s">
        <v>1630</v>
      </c>
      <c r="C969" t="s">
        <v>19</v>
      </c>
      <c r="D969" t="s">
        <v>13</v>
      </c>
      <c r="E969" s="1" t="d">
        <v>2020-04-22T23:30:53.00000023562461125</v>
      </c>
      <c r="F969">
        <v>36.656772340000003</v>
      </c>
      <c r="G969">
        <v>-81.232158889999994</v>
      </c>
      <c r="H969">
        <v>0</v>
      </c>
      <c r="I969">
        <v>0</v>
      </c>
      <c r="J969">
        <v>0</v>
      </c>
      <c r="K969">
        <v>0</v>
      </c>
      <c r="L969" t="s">
        <v>1633</v>
      </c>
      <c r="N969" t="str">
        <f t="shared" si="15"/>
        <v>51077</v>
      </c>
    </row>
    <row r="970" spans="1:14" x14ac:dyDescent="0.2">
      <c r="A970" t="s">
        <v>5845</v>
      </c>
      <c r="B970" t="s">
        <v>1634</v>
      </c>
      <c r="C970" t="s">
        <v>27</v>
      </c>
      <c r="D970" t="s">
        <v>13</v>
      </c>
      <c r="E970" s="1" t="d">
        <v>2020-04-22T23:30:53.00000023562461125</v>
      </c>
      <c r="F970">
        <v>37.264843280000001</v>
      </c>
      <c r="G970">
        <v>-85.554074499999999</v>
      </c>
      <c r="H970">
        <v>1</v>
      </c>
      <c r="I970">
        <v>0</v>
      </c>
      <c r="J970">
        <v>0</v>
      </c>
      <c r="K970">
        <v>1</v>
      </c>
      <c r="L970" t="s">
        <v>1635</v>
      </c>
      <c r="N970" t="str">
        <f t="shared" si="15"/>
        <v>21087</v>
      </c>
    </row>
    <row r="971" spans="1:14" x14ac:dyDescent="0.2">
      <c r="A971" t="s">
        <v>5846</v>
      </c>
      <c r="B971" t="s">
        <v>1634</v>
      </c>
      <c r="C971" t="s">
        <v>51</v>
      </c>
      <c r="D971" t="s">
        <v>13</v>
      </c>
      <c r="E971" s="1" t="d">
        <v>2020-04-22T23:30:53.00000023562461125</v>
      </c>
      <c r="F971">
        <v>42.679495600000003</v>
      </c>
      <c r="G971">
        <v>-89.602432870000001</v>
      </c>
      <c r="H971">
        <v>9</v>
      </c>
      <c r="I971">
        <v>0</v>
      </c>
      <c r="J971">
        <v>0</v>
      </c>
      <c r="K971">
        <v>9</v>
      </c>
      <c r="L971" t="s">
        <v>1636</v>
      </c>
      <c r="N971" t="str">
        <f t="shared" si="15"/>
        <v>55045</v>
      </c>
    </row>
    <row r="972" spans="1:14" x14ac:dyDescent="0.2">
      <c r="A972" t="s">
        <v>5847</v>
      </c>
      <c r="B972" t="s">
        <v>1637</v>
      </c>
      <c r="C972" t="s">
        <v>51</v>
      </c>
      <c r="D972" t="s">
        <v>13</v>
      </c>
      <c r="E972" s="1" t="d">
        <v>2020-04-22T23:30:53.00000023562461125</v>
      </c>
      <c r="F972">
        <v>43.80025981</v>
      </c>
      <c r="G972">
        <v>-89.046795529999997</v>
      </c>
      <c r="H972">
        <v>1</v>
      </c>
      <c r="I972">
        <v>0</v>
      </c>
      <c r="J972">
        <v>0</v>
      </c>
      <c r="K972">
        <v>1</v>
      </c>
      <c r="L972" t="s">
        <v>1638</v>
      </c>
      <c r="N972" t="str">
        <f t="shared" si="15"/>
        <v>55047</v>
      </c>
    </row>
    <row r="973" spans="1:14" x14ac:dyDescent="0.2">
      <c r="A973" t="s">
        <v>5848</v>
      </c>
      <c r="B973" t="s">
        <v>1639</v>
      </c>
      <c r="C973" t="s">
        <v>260</v>
      </c>
      <c r="D973" t="s">
        <v>13</v>
      </c>
      <c r="E973" s="1" t="d">
        <v>2020-04-22T23:30:53.00000023562461125</v>
      </c>
      <c r="F973">
        <v>37.946365200000002</v>
      </c>
      <c r="G973">
        <v>-80.453358809999997</v>
      </c>
      <c r="H973">
        <v>3</v>
      </c>
      <c r="I973">
        <v>0</v>
      </c>
      <c r="J973">
        <v>0</v>
      </c>
      <c r="K973">
        <v>3</v>
      </c>
      <c r="L973" t="s">
        <v>1640</v>
      </c>
      <c r="N973" t="str">
        <f t="shared" si="15"/>
        <v>54025</v>
      </c>
    </row>
    <row r="974" spans="1:14" x14ac:dyDescent="0.2">
      <c r="A974" t="s">
        <v>5849</v>
      </c>
      <c r="B974" t="s">
        <v>1641</v>
      </c>
      <c r="C974" t="s">
        <v>226</v>
      </c>
      <c r="D974" t="s">
        <v>13</v>
      </c>
      <c r="E974" s="1" t="d">
        <v>2020-04-22T23:30:53.00000023562461125</v>
      </c>
      <c r="F974">
        <v>32.855042470000001</v>
      </c>
      <c r="G974">
        <v>-87.956840220000004</v>
      </c>
      <c r="H974">
        <v>40</v>
      </c>
      <c r="I974">
        <v>0</v>
      </c>
      <c r="J974">
        <v>0</v>
      </c>
      <c r="K974">
        <v>40</v>
      </c>
      <c r="L974" t="s">
        <v>1642</v>
      </c>
      <c r="N974" t="str">
        <f t="shared" si="15"/>
        <v>01063</v>
      </c>
    </row>
    <row r="975" spans="1:14" x14ac:dyDescent="0.2">
      <c r="A975" t="s">
        <v>5850</v>
      </c>
      <c r="B975" t="s">
        <v>1641</v>
      </c>
      <c r="C975" t="s">
        <v>172</v>
      </c>
      <c r="D975" t="s">
        <v>13</v>
      </c>
      <c r="E975" s="1" t="d">
        <v>2020-04-22T23:30:53.00000023562461125</v>
      </c>
      <c r="F975">
        <v>36.117354599999999</v>
      </c>
      <c r="G975">
        <v>-90.558326679999993</v>
      </c>
      <c r="H975">
        <v>10</v>
      </c>
      <c r="I975">
        <v>0</v>
      </c>
      <c r="J975">
        <v>0</v>
      </c>
      <c r="K975">
        <v>10</v>
      </c>
      <c r="L975" t="s">
        <v>1643</v>
      </c>
      <c r="N975" t="str">
        <f t="shared" si="15"/>
        <v>05055</v>
      </c>
    </row>
    <row r="976" spans="1:14" x14ac:dyDescent="0.2">
      <c r="A976" t="s">
        <v>5851</v>
      </c>
      <c r="B976" t="s">
        <v>1641</v>
      </c>
      <c r="C976" t="s">
        <v>160</v>
      </c>
      <c r="D976" t="s">
        <v>13</v>
      </c>
      <c r="E976" s="1" t="d">
        <v>2020-04-22T23:30:53.00000023562461125</v>
      </c>
      <c r="F976">
        <v>33.5769205</v>
      </c>
      <c r="G976">
        <v>-83.171391040000003</v>
      </c>
      <c r="H976">
        <v>50</v>
      </c>
      <c r="I976">
        <v>1</v>
      </c>
      <c r="J976">
        <v>0</v>
      </c>
      <c r="K976">
        <v>49</v>
      </c>
      <c r="L976" t="s">
        <v>1644</v>
      </c>
      <c r="N976" t="str">
        <f t="shared" si="15"/>
        <v>13133</v>
      </c>
    </row>
    <row r="977" spans="1:14" x14ac:dyDescent="0.2">
      <c r="A977" t="s">
        <v>5852</v>
      </c>
      <c r="B977" t="s">
        <v>1641</v>
      </c>
      <c r="C977" t="s">
        <v>37</v>
      </c>
      <c r="D977" t="s">
        <v>13</v>
      </c>
      <c r="E977" s="1" t="d">
        <v>2020-04-22T23:30:53.00000023562461125</v>
      </c>
      <c r="F977">
        <v>39.359074139999997</v>
      </c>
      <c r="G977">
        <v>-90.388864999999996</v>
      </c>
      <c r="H977">
        <v>2</v>
      </c>
      <c r="I977">
        <v>0</v>
      </c>
      <c r="J977">
        <v>0</v>
      </c>
      <c r="K977">
        <v>2</v>
      </c>
      <c r="L977" t="s">
        <v>1645</v>
      </c>
      <c r="N977" t="str">
        <f t="shared" si="15"/>
        <v>17061</v>
      </c>
    </row>
    <row r="978" spans="1:14" x14ac:dyDescent="0.2">
      <c r="A978" t="s">
        <v>5853</v>
      </c>
      <c r="B978" t="s">
        <v>1641</v>
      </c>
      <c r="C978" t="s">
        <v>39</v>
      </c>
      <c r="D978" t="s">
        <v>13</v>
      </c>
      <c r="E978" s="1" t="d">
        <v>2020-04-22T23:30:53.00000023562461125</v>
      </c>
      <c r="F978">
        <v>39.036305470000002</v>
      </c>
      <c r="G978">
        <v>-86.962232020000002</v>
      </c>
      <c r="H978">
        <v>44</v>
      </c>
      <c r="I978">
        <v>4</v>
      </c>
      <c r="J978">
        <v>0</v>
      </c>
      <c r="K978">
        <v>40</v>
      </c>
      <c r="L978" t="s">
        <v>1646</v>
      </c>
      <c r="N978" t="str">
        <f t="shared" si="15"/>
        <v>18055</v>
      </c>
    </row>
    <row r="979" spans="1:14" x14ac:dyDescent="0.2">
      <c r="A979" t="s">
        <v>5854</v>
      </c>
      <c r="B979" t="s">
        <v>1641</v>
      </c>
      <c r="C979" t="s">
        <v>25</v>
      </c>
      <c r="D979" t="s">
        <v>13</v>
      </c>
      <c r="E979" s="1" t="d">
        <v>2020-04-22T23:30:53.00000023562461125</v>
      </c>
      <c r="F979">
        <v>42.036145509999997</v>
      </c>
      <c r="G979">
        <v>-94.396580810000003</v>
      </c>
      <c r="H979">
        <v>1</v>
      </c>
      <c r="I979">
        <v>0</v>
      </c>
      <c r="J979">
        <v>0</v>
      </c>
      <c r="K979">
        <v>1</v>
      </c>
      <c r="L979" t="s">
        <v>1647</v>
      </c>
      <c r="N979" t="str">
        <f t="shared" si="15"/>
        <v>19073</v>
      </c>
    </row>
    <row r="980" spans="1:14" x14ac:dyDescent="0.2">
      <c r="A980" t="s">
        <v>5855</v>
      </c>
      <c r="B980" t="s">
        <v>1641</v>
      </c>
      <c r="C980" t="s">
        <v>41</v>
      </c>
      <c r="D980" t="s">
        <v>13</v>
      </c>
      <c r="E980" s="1" t="d">
        <v>2020-04-22T23:30:53.00000023562461125</v>
      </c>
      <c r="F980">
        <v>31.214442330000001</v>
      </c>
      <c r="G980">
        <v>-88.639222810000007</v>
      </c>
      <c r="H980">
        <v>4</v>
      </c>
      <c r="I980">
        <v>0</v>
      </c>
      <c r="J980">
        <v>0</v>
      </c>
      <c r="K980">
        <v>4</v>
      </c>
      <c r="L980" t="s">
        <v>1648</v>
      </c>
      <c r="N980" t="str">
        <f t="shared" si="15"/>
        <v>28041</v>
      </c>
    </row>
    <row r="981" spans="1:14" x14ac:dyDescent="0.2">
      <c r="A981" t="s">
        <v>5856</v>
      </c>
      <c r="B981" t="s">
        <v>1641</v>
      </c>
      <c r="C981" t="s">
        <v>29</v>
      </c>
      <c r="D981" t="s">
        <v>13</v>
      </c>
      <c r="E981" s="1" t="d">
        <v>2020-04-22T23:30:53.00000023562461125</v>
      </c>
      <c r="F981">
        <v>37.257587200000003</v>
      </c>
      <c r="G981">
        <v>-93.342309159999999</v>
      </c>
      <c r="H981">
        <v>92</v>
      </c>
      <c r="I981">
        <v>8</v>
      </c>
      <c r="J981">
        <v>0</v>
      </c>
      <c r="K981">
        <v>84</v>
      </c>
      <c r="L981" t="s">
        <v>1649</v>
      </c>
      <c r="N981" t="str">
        <f t="shared" si="15"/>
        <v>29077</v>
      </c>
    </row>
    <row r="982" spans="1:14" x14ac:dyDescent="0.2">
      <c r="A982" t="s">
        <v>5857</v>
      </c>
      <c r="B982" t="s">
        <v>1641</v>
      </c>
      <c r="C982" t="s">
        <v>73</v>
      </c>
      <c r="D982" t="s">
        <v>13</v>
      </c>
      <c r="E982" s="1" t="d">
        <v>2020-04-22T23:30:53.00000023562461125</v>
      </c>
      <c r="F982">
        <v>42.275796999999997</v>
      </c>
      <c r="G982">
        <v>-74.123848839999994</v>
      </c>
      <c r="H982">
        <v>87</v>
      </c>
      <c r="I982">
        <v>0</v>
      </c>
      <c r="J982">
        <v>0</v>
      </c>
      <c r="K982">
        <v>87</v>
      </c>
      <c r="L982" t="s">
        <v>1650</v>
      </c>
      <c r="N982" t="str">
        <f t="shared" si="15"/>
        <v>36039</v>
      </c>
    </row>
    <row r="983" spans="1:14" x14ac:dyDescent="0.2">
      <c r="A983" t="s">
        <v>5858</v>
      </c>
      <c r="B983" t="s">
        <v>1641</v>
      </c>
      <c r="C983" t="s">
        <v>65</v>
      </c>
      <c r="D983" t="s">
        <v>13</v>
      </c>
      <c r="E983" s="1" t="d">
        <v>2020-04-22T23:30:53.00000023562461125</v>
      </c>
      <c r="F983">
        <v>35.485441729999998</v>
      </c>
      <c r="G983">
        <v>-77.675780869999997</v>
      </c>
      <c r="H983">
        <v>14</v>
      </c>
      <c r="I983">
        <v>0</v>
      </c>
      <c r="J983">
        <v>0</v>
      </c>
      <c r="K983">
        <v>14</v>
      </c>
      <c r="L983" t="s">
        <v>1651</v>
      </c>
      <c r="N983" t="str">
        <f t="shared" si="15"/>
        <v>37079</v>
      </c>
    </row>
    <row r="984" spans="1:14" x14ac:dyDescent="0.2">
      <c r="A984" t="s">
        <v>5859</v>
      </c>
      <c r="B984" t="s">
        <v>1641</v>
      </c>
      <c r="C984" t="s">
        <v>45</v>
      </c>
      <c r="D984" t="s">
        <v>13</v>
      </c>
      <c r="E984" s="1" t="d">
        <v>2020-04-22T23:30:53.00000023562461125</v>
      </c>
      <c r="F984">
        <v>39.691162830000003</v>
      </c>
      <c r="G984">
        <v>-83.890320840000001</v>
      </c>
      <c r="H984">
        <v>39</v>
      </c>
      <c r="I984">
        <v>3</v>
      </c>
      <c r="J984">
        <v>0</v>
      </c>
      <c r="K984">
        <v>36</v>
      </c>
      <c r="L984" t="s">
        <v>1652</v>
      </c>
      <c r="N984" t="str">
        <f t="shared" si="15"/>
        <v>39057</v>
      </c>
    </row>
    <row r="985" spans="1:14" x14ac:dyDescent="0.2">
      <c r="A985" t="s">
        <v>5860</v>
      </c>
      <c r="B985" t="s">
        <v>1641</v>
      </c>
      <c r="C985" t="s">
        <v>47</v>
      </c>
      <c r="D985" t="s">
        <v>13</v>
      </c>
      <c r="E985" s="1" t="d">
        <v>2020-04-22T23:30:53.00000023562461125</v>
      </c>
      <c r="F985">
        <v>39.857465310000002</v>
      </c>
      <c r="G985">
        <v>-80.223571059999998</v>
      </c>
      <c r="H985">
        <v>25</v>
      </c>
      <c r="I985">
        <v>0</v>
      </c>
      <c r="J985">
        <v>0</v>
      </c>
      <c r="K985">
        <v>25</v>
      </c>
      <c r="L985" t="s">
        <v>1653</v>
      </c>
      <c r="N985" t="str">
        <f t="shared" si="15"/>
        <v>42059</v>
      </c>
    </row>
    <row r="986" spans="1:14" x14ac:dyDescent="0.2">
      <c r="A986" t="s">
        <v>5861</v>
      </c>
      <c r="B986" t="s">
        <v>1641</v>
      </c>
      <c r="C986" t="s">
        <v>131</v>
      </c>
      <c r="D986" t="s">
        <v>13</v>
      </c>
      <c r="E986" s="1" t="d">
        <v>2020-04-22T23:30:53.00000023562461125</v>
      </c>
      <c r="F986">
        <v>36.174701249999998</v>
      </c>
      <c r="G986">
        <v>-82.84691273</v>
      </c>
      <c r="H986">
        <v>37</v>
      </c>
      <c r="I986">
        <v>2</v>
      </c>
      <c r="J986">
        <v>0</v>
      </c>
      <c r="K986">
        <v>35</v>
      </c>
      <c r="L986" t="s">
        <v>1654</v>
      </c>
      <c r="N986" t="str">
        <f t="shared" si="15"/>
        <v>47059</v>
      </c>
    </row>
    <row r="987" spans="1:14" x14ac:dyDescent="0.2">
      <c r="A987" t="s">
        <v>5862</v>
      </c>
      <c r="B987" t="s">
        <v>1641</v>
      </c>
      <c r="C987" t="s">
        <v>19</v>
      </c>
      <c r="D987" t="s">
        <v>13</v>
      </c>
      <c r="E987" s="1" t="d">
        <v>2020-04-22T23:30:53.00000023562461125</v>
      </c>
      <c r="F987">
        <v>38.295458940000003</v>
      </c>
      <c r="G987">
        <v>-78.465253779999998</v>
      </c>
      <c r="H987">
        <v>9</v>
      </c>
      <c r="I987">
        <v>1</v>
      </c>
      <c r="J987">
        <v>0</v>
      </c>
      <c r="K987">
        <v>8</v>
      </c>
      <c r="L987" t="s">
        <v>1655</v>
      </c>
      <c r="N987" t="str">
        <f t="shared" si="15"/>
        <v>51079</v>
      </c>
    </row>
    <row r="988" spans="1:14" x14ac:dyDescent="0.2">
      <c r="A988" t="s">
        <v>5863</v>
      </c>
      <c r="B988" t="s">
        <v>1656</v>
      </c>
      <c r="C988" t="s">
        <v>155</v>
      </c>
      <c r="D988" t="s">
        <v>13</v>
      </c>
      <c r="E988" s="1" t="d">
        <v>2020-04-22T23:30:53.00000023562461125</v>
      </c>
      <c r="F988">
        <v>33.214988269999999</v>
      </c>
      <c r="G988">
        <v>-109.2405279</v>
      </c>
      <c r="H988">
        <v>2</v>
      </c>
      <c r="I988">
        <v>0</v>
      </c>
      <c r="J988">
        <v>0</v>
      </c>
      <c r="K988">
        <v>2</v>
      </c>
      <c r="L988" t="s">
        <v>1657</v>
      </c>
      <c r="N988" t="str">
        <f t="shared" si="15"/>
        <v>04011</v>
      </c>
    </row>
    <row r="989" spans="1:14" x14ac:dyDescent="0.2">
      <c r="A989" t="s">
        <v>5864</v>
      </c>
      <c r="B989" t="s">
        <v>1658</v>
      </c>
      <c r="C989" t="s">
        <v>19</v>
      </c>
      <c r="D989" t="s">
        <v>13</v>
      </c>
      <c r="E989" s="1" t="d">
        <v>2020-04-22T23:30:53.00000023562461125</v>
      </c>
      <c r="F989">
        <v>36.678789010000003</v>
      </c>
      <c r="G989">
        <v>-77.563514389999995</v>
      </c>
      <c r="H989">
        <v>24</v>
      </c>
      <c r="I989">
        <v>4</v>
      </c>
      <c r="J989">
        <v>0</v>
      </c>
      <c r="K989">
        <v>20</v>
      </c>
      <c r="L989" t="s">
        <v>1659</v>
      </c>
      <c r="N989" t="str">
        <f t="shared" si="15"/>
        <v>51081</v>
      </c>
    </row>
    <row r="990" spans="1:14" x14ac:dyDescent="0.2">
      <c r="A990" t="s">
        <v>5865</v>
      </c>
      <c r="B990" t="s">
        <v>1660</v>
      </c>
      <c r="C990" t="s">
        <v>27</v>
      </c>
      <c r="D990" t="s">
        <v>13</v>
      </c>
      <c r="E990" s="1" t="d">
        <v>2020-04-22T23:30:53.00000023562461125</v>
      </c>
      <c r="F990">
        <v>38.54332505</v>
      </c>
      <c r="G990">
        <v>-82.921565799999996</v>
      </c>
      <c r="H990">
        <v>10</v>
      </c>
      <c r="I990">
        <v>0</v>
      </c>
      <c r="J990">
        <v>0</v>
      </c>
      <c r="K990">
        <v>10</v>
      </c>
      <c r="L990" t="s">
        <v>1661</v>
      </c>
      <c r="N990" t="str">
        <f t="shared" si="15"/>
        <v>21089</v>
      </c>
    </row>
    <row r="991" spans="1:14" x14ac:dyDescent="0.2">
      <c r="A991" t="s">
        <v>5866</v>
      </c>
      <c r="B991" t="s">
        <v>1662</v>
      </c>
      <c r="C991" t="s">
        <v>12</v>
      </c>
      <c r="D991" t="s">
        <v>13</v>
      </c>
      <c r="E991" s="1" t="d">
        <v>2020-04-22T23:30:53.00000023562461125</v>
      </c>
      <c r="F991">
        <v>34.895022640000001</v>
      </c>
      <c r="G991">
        <v>-82.372950119999999</v>
      </c>
      <c r="H991">
        <v>536</v>
      </c>
      <c r="I991">
        <v>13</v>
      </c>
      <c r="J991">
        <v>0</v>
      </c>
      <c r="K991">
        <v>523</v>
      </c>
      <c r="L991" t="s">
        <v>1663</v>
      </c>
      <c r="N991" t="str">
        <f t="shared" si="15"/>
        <v>45045</v>
      </c>
    </row>
    <row r="992" spans="1:14" x14ac:dyDescent="0.2">
      <c r="A992" t="s">
        <v>5867</v>
      </c>
      <c r="B992" t="s">
        <v>1664</v>
      </c>
      <c r="C992" t="s">
        <v>127</v>
      </c>
      <c r="D992" t="s">
        <v>13</v>
      </c>
      <c r="E992" s="1" t="d">
        <v>2020-04-22T23:30:53.00000023562461125</v>
      </c>
      <c r="F992">
        <v>37.8774388</v>
      </c>
      <c r="G992">
        <v>-96.23250453</v>
      </c>
      <c r="H992">
        <v>2</v>
      </c>
      <c r="I992">
        <v>0</v>
      </c>
      <c r="J992">
        <v>0</v>
      </c>
      <c r="K992">
        <v>2</v>
      </c>
      <c r="L992" t="s">
        <v>1665</v>
      </c>
      <c r="N992" t="str">
        <f t="shared" si="15"/>
        <v>20073</v>
      </c>
    </row>
    <row r="993" spans="1:14" x14ac:dyDescent="0.2">
      <c r="A993" t="s">
        <v>5868</v>
      </c>
      <c r="B993" t="s">
        <v>1664</v>
      </c>
      <c r="C993" t="s">
        <v>12</v>
      </c>
      <c r="D993" t="s">
        <v>13</v>
      </c>
      <c r="E993" s="1" t="d">
        <v>2020-04-22T23:30:53.00000023562461125</v>
      </c>
      <c r="F993">
        <v>34.152724149999997</v>
      </c>
      <c r="G993">
        <v>-82.127157890000007</v>
      </c>
      <c r="H993">
        <v>41</v>
      </c>
      <c r="I993">
        <v>0</v>
      </c>
      <c r="J993">
        <v>0</v>
      </c>
      <c r="K993">
        <v>41</v>
      </c>
      <c r="L993" t="s">
        <v>1666</v>
      </c>
      <c r="N993" t="str">
        <f t="shared" si="15"/>
        <v>45047</v>
      </c>
    </row>
    <row r="994" spans="1:14" x14ac:dyDescent="0.2">
      <c r="A994" t="s">
        <v>5869</v>
      </c>
      <c r="B994" t="s">
        <v>1667</v>
      </c>
      <c r="C994" t="s">
        <v>31</v>
      </c>
      <c r="D994" t="s">
        <v>13</v>
      </c>
      <c r="E994" s="1" t="d">
        <v>2020-04-22T23:30:53.00000023562461125</v>
      </c>
      <c r="F994">
        <v>34.935358010000002</v>
      </c>
      <c r="G994">
        <v>-99.560561199999995</v>
      </c>
      <c r="H994">
        <v>61</v>
      </c>
      <c r="I994">
        <v>6</v>
      </c>
      <c r="J994">
        <v>0</v>
      </c>
      <c r="K994">
        <v>55</v>
      </c>
      <c r="L994" t="s">
        <v>1668</v>
      </c>
      <c r="N994" t="str">
        <f t="shared" si="15"/>
        <v>40055</v>
      </c>
    </row>
    <row r="995" spans="1:14" x14ac:dyDescent="0.2">
      <c r="A995" t="s">
        <v>5870</v>
      </c>
      <c r="B995" t="s">
        <v>1669</v>
      </c>
      <c r="C995" t="s">
        <v>133</v>
      </c>
      <c r="D995" t="s">
        <v>13</v>
      </c>
      <c r="E995" s="1" t="d">
        <v>2020-04-22T23:30:53.00000023562461125</v>
      </c>
      <c r="F995">
        <v>32.479404819999999</v>
      </c>
      <c r="G995">
        <v>-94.815919350000001</v>
      </c>
      <c r="H995">
        <v>53</v>
      </c>
      <c r="I995">
        <v>0</v>
      </c>
      <c r="J995">
        <v>0</v>
      </c>
      <c r="K995">
        <v>53</v>
      </c>
      <c r="L995" t="s">
        <v>1670</v>
      </c>
      <c r="N995" t="str">
        <f t="shared" si="15"/>
        <v>48183</v>
      </c>
    </row>
    <row r="996" spans="1:14" x14ac:dyDescent="0.2">
      <c r="A996" t="s">
        <v>5871</v>
      </c>
      <c r="B996" t="s">
        <v>1671</v>
      </c>
      <c r="C996" t="s">
        <v>41</v>
      </c>
      <c r="D996" t="s">
        <v>13</v>
      </c>
      <c r="E996" s="1" t="d">
        <v>2020-04-22T23:30:53.00000023562461125</v>
      </c>
      <c r="F996">
        <v>33.770361659999999</v>
      </c>
      <c r="G996">
        <v>-89.802450829999998</v>
      </c>
      <c r="H996">
        <v>27</v>
      </c>
      <c r="I996">
        <v>0</v>
      </c>
      <c r="J996">
        <v>0</v>
      </c>
      <c r="K996">
        <v>27</v>
      </c>
      <c r="L996" t="s">
        <v>1672</v>
      </c>
      <c r="N996" t="str">
        <f t="shared" si="15"/>
        <v>28043</v>
      </c>
    </row>
    <row r="997" spans="1:14" x14ac:dyDescent="0.2">
      <c r="A997" t="s">
        <v>5872</v>
      </c>
      <c r="B997" t="s">
        <v>1673</v>
      </c>
      <c r="C997" t="s">
        <v>133</v>
      </c>
      <c r="D997" t="s">
        <v>13</v>
      </c>
      <c r="E997" s="1" t="d">
        <v>2020-04-22T23:30:53.00000023562461125</v>
      </c>
      <c r="F997">
        <v>30.545795850000001</v>
      </c>
      <c r="G997">
        <v>-95.989024990000004</v>
      </c>
      <c r="H997">
        <v>10</v>
      </c>
      <c r="I997">
        <v>1</v>
      </c>
      <c r="J997">
        <v>0</v>
      </c>
      <c r="K997">
        <v>9</v>
      </c>
      <c r="L997" t="s">
        <v>1674</v>
      </c>
      <c r="N997" t="str">
        <f t="shared" si="15"/>
        <v>48185</v>
      </c>
    </row>
    <row r="998" spans="1:14" x14ac:dyDescent="0.2">
      <c r="A998" t="s">
        <v>5873</v>
      </c>
      <c r="B998" t="s">
        <v>1675</v>
      </c>
      <c r="C998" t="s">
        <v>37</v>
      </c>
      <c r="D998" t="s">
        <v>13</v>
      </c>
      <c r="E998" s="1" t="d">
        <v>2020-04-22T23:30:53.00000023562461125</v>
      </c>
      <c r="F998">
        <v>41.285696010000002</v>
      </c>
      <c r="G998">
        <v>-88.419056920000003</v>
      </c>
      <c r="H998">
        <v>26</v>
      </c>
      <c r="I998">
        <v>0</v>
      </c>
      <c r="J998">
        <v>0</v>
      </c>
      <c r="K998">
        <v>26</v>
      </c>
      <c r="L998" t="s">
        <v>1676</v>
      </c>
      <c r="N998" t="str">
        <f t="shared" si="15"/>
        <v>17063</v>
      </c>
    </row>
    <row r="999" spans="1:14" x14ac:dyDescent="0.2">
      <c r="A999" t="s">
        <v>5874</v>
      </c>
      <c r="B999" t="s">
        <v>1675</v>
      </c>
      <c r="C999" t="s">
        <v>25</v>
      </c>
      <c r="D999" t="s">
        <v>13</v>
      </c>
      <c r="E999" s="1" t="d">
        <v>2020-04-22T23:30:53.00000023562461125</v>
      </c>
      <c r="F999">
        <v>42.401837229999998</v>
      </c>
      <c r="G999">
        <v>-92.788295509999998</v>
      </c>
      <c r="H999">
        <v>6</v>
      </c>
      <c r="I999">
        <v>0</v>
      </c>
      <c r="J999">
        <v>0</v>
      </c>
      <c r="K999">
        <v>6</v>
      </c>
      <c r="L999" t="s">
        <v>1677</v>
      </c>
      <c r="N999" t="str">
        <f t="shared" si="15"/>
        <v>19075</v>
      </c>
    </row>
    <row r="1000" spans="1:14" x14ac:dyDescent="0.2">
      <c r="A1000" t="s">
        <v>5875</v>
      </c>
      <c r="B1000" t="s">
        <v>1675</v>
      </c>
      <c r="C1000" t="s">
        <v>131</v>
      </c>
      <c r="D1000" t="s">
        <v>13</v>
      </c>
      <c r="E1000" s="1" t="d">
        <v>2020-04-22T23:30:53.00000023562461125</v>
      </c>
      <c r="F1000">
        <v>35.384337170000002</v>
      </c>
      <c r="G1000">
        <v>-85.721427309999996</v>
      </c>
      <c r="H1000">
        <v>26</v>
      </c>
      <c r="I1000">
        <v>1</v>
      </c>
      <c r="J1000">
        <v>0</v>
      </c>
      <c r="K1000">
        <v>25</v>
      </c>
      <c r="L1000" t="s">
        <v>1678</v>
      </c>
      <c r="N1000" t="str">
        <f t="shared" si="15"/>
        <v>47061</v>
      </c>
    </row>
    <row r="1001" spans="1:14" x14ac:dyDescent="0.2">
      <c r="A1001" t="s">
        <v>5876</v>
      </c>
      <c r="B1001" t="s">
        <v>1679</v>
      </c>
      <c r="C1001" t="s">
        <v>360</v>
      </c>
      <c r="D1001" t="s">
        <v>13</v>
      </c>
      <c r="E1001" s="1" t="d">
        <v>2020-04-22T23:30:53.00000023562461125</v>
      </c>
      <c r="F1001">
        <v>34.863192959999999</v>
      </c>
      <c r="G1001">
        <v>-104.79066899999999</v>
      </c>
      <c r="H1001">
        <v>2</v>
      </c>
      <c r="I1001">
        <v>0</v>
      </c>
      <c r="J1001">
        <v>0</v>
      </c>
      <c r="K1001">
        <v>2</v>
      </c>
      <c r="L1001" t="s">
        <v>1680</v>
      </c>
      <c r="N1001" t="str">
        <f t="shared" si="15"/>
        <v>35019</v>
      </c>
    </row>
    <row r="1002" spans="1:14" x14ac:dyDescent="0.2">
      <c r="A1002" t="s">
        <v>5877</v>
      </c>
      <c r="B1002" t="s">
        <v>1679</v>
      </c>
      <c r="C1002" t="s">
        <v>133</v>
      </c>
      <c r="D1002" t="s">
        <v>13</v>
      </c>
      <c r="E1002" s="1" t="d">
        <v>2020-04-22T23:30:53.00000023562461125</v>
      </c>
      <c r="F1002">
        <v>29.58165339</v>
      </c>
      <c r="G1002">
        <v>-97.947868220000004</v>
      </c>
      <c r="H1002">
        <v>63</v>
      </c>
      <c r="I1002">
        <v>0</v>
      </c>
      <c r="J1002">
        <v>0</v>
      </c>
      <c r="K1002">
        <v>63</v>
      </c>
      <c r="L1002" t="s">
        <v>1681</v>
      </c>
      <c r="N1002" t="str">
        <f t="shared" si="15"/>
        <v>48187</v>
      </c>
    </row>
    <row r="1003" spans="1:14" x14ac:dyDescent="0.2">
      <c r="A1003" t="s">
        <v>5878</v>
      </c>
      <c r="B1003" t="s">
        <v>1682</v>
      </c>
      <c r="C1003" t="s">
        <v>45</v>
      </c>
      <c r="D1003" t="s">
        <v>13</v>
      </c>
      <c r="E1003" s="1" t="d">
        <v>2020-04-22T23:30:53.00000023562461125</v>
      </c>
      <c r="F1003">
        <v>40.050265289999999</v>
      </c>
      <c r="G1003">
        <v>-81.492489050000003</v>
      </c>
      <c r="H1003">
        <v>15</v>
      </c>
      <c r="I1003">
        <v>0</v>
      </c>
      <c r="J1003">
        <v>0</v>
      </c>
      <c r="K1003">
        <v>15</v>
      </c>
      <c r="L1003" t="s">
        <v>1683</v>
      </c>
      <c r="N1003" t="str">
        <f t="shared" si="15"/>
        <v>39059</v>
      </c>
    </row>
    <row r="1004" spans="1:14" x14ac:dyDescent="0.2">
      <c r="A1004" t="s">
        <v>5879</v>
      </c>
      <c r="B1004" t="s">
        <v>1684</v>
      </c>
      <c r="C1004" t="s">
        <v>65</v>
      </c>
      <c r="D1004" t="s">
        <v>13</v>
      </c>
      <c r="E1004" s="1" t="d">
        <v>2020-04-22T23:30:53.00000023562461125</v>
      </c>
      <c r="F1004">
        <v>36.07959451</v>
      </c>
      <c r="G1004">
        <v>-79.788249480000005</v>
      </c>
      <c r="H1004">
        <v>233</v>
      </c>
      <c r="I1004">
        <v>16</v>
      </c>
      <c r="J1004">
        <v>0</v>
      </c>
      <c r="K1004">
        <v>217</v>
      </c>
      <c r="L1004" t="s">
        <v>1685</v>
      </c>
      <c r="N1004" t="str">
        <f t="shared" si="15"/>
        <v>37081</v>
      </c>
    </row>
    <row r="1005" spans="1:14" x14ac:dyDescent="0.2">
      <c r="A1005" t="s">
        <v>5880</v>
      </c>
      <c r="B1005" t="s">
        <v>1686</v>
      </c>
      <c r="C1005" t="s">
        <v>62</v>
      </c>
      <c r="D1005" t="s">
        <v>13</v>
      </c>
      <c r="E1005" s="1" t="d">
        <v>2020-04-22T23:30:53.00000023562461125</v>
      </c>
      <c r="F1005">
        <v>29.93543004</v>
      </c>
      <c r="G1005">
        <v>-85.242709899999994</v>
      </c>
      <c r="H1005">
        <v>1</v>
      </c>
      <c r="I1005">
        <v>0</v>
      </c>
      <c r="J1005">
        <v>0</v>
      </c>
      <c r="K1005">
        <v>1</v>
      </c>
      <c r="L1005" t="s">
        <v>1687</v>
      </c>
      <c r="N1005" t="str">
        <f t="shared" si="15"/>
        <v>12045</v>
      </c>
    </row>
    <row r="1006" spans="1:14" x14ac:dyDescent="0.2">
      <c r="A1006" t="s">
        <v>5881</v>
      </c>
      <c r="B1006" t="s">
        <v>1688</v>
      </c>
      <c r="C1006" t="s">
        <v>34</v>
      </c>
      <c r="D1006" t="s">
        <v>13</v>
      </c>
      <c r="E1006" s="1" t="d">
        <v>2020-04-22T23:30:53.00000023562461125</v>
      </c>
      <c r="F1006">
        <v>38.666116520000003</v>
      </c>
      <c r="G1006">
        <v>-107.0320729</v>
      </c>
      <c r="H1006">
        <v>121</v>
      </c>
      <c r="I1006">
        <v>4</v>
      </c>
      <c r="J1006">
        <v>0</v>
      </c>
      <c r="K1006">
        <v>117</v>
      </c>
      <c r="L1006" t="s">
        <v>1689</v>
      </c>
      <c r="N1006" t="str">
        <f t="shared" si="15"/>
        <v>08051</v>
      </c>
    </row>
    <row r="1007" spans="1:14" x14ac:dyDescent="0.2">
      <c r="A1007" t="s">
        <v>5882</v>
      </c>
      <c r="B1007" t="s">
        <v>1690</v>
      </c>
      <c r="C1007" t="s">
        <v>25</v>
      </c>
      <c r="D1007" t="s">
        <v>13</v>
      </c>
      <c r="E1007" s="1" t="d">
        <v>2020-04-22T23:30:53.00000023562461125</v>
      </c>
      <c r="F1007">
        <v>41.683789650000001</v>
      </c>
      <c r="G1007">
        <v>-94.501110139999994</v>
      </c>
      <c r="H1007">
        <v>4</v>
      </c>
      <c r="I1007">
        <v>0</v>
      </c>
      <c r="J1007">
        <v>0</v>
      </c>
      <c r="K1007">
        <v>4</v>
      </c>
      <c r="L1007" t="s">
        <v>1691</v>
      </c>
      <c r="N1007" t="str">
        <f t="shared" si="15"/>
        <v>19077</v>
      </c>
    </row>
    <row r="1008" spans="1:14" x14ac:dyDescent="0.2">
      <c r="A1008" t="s">
        <v>5883</v>
      </c>
      <c r="B1008" t="s">
        <v>1692</v>
      </c>
      <c r="C1008" t="s">
        <v>160</v>
      </c>
      <c r="D1008" t="s">
        <v>13</v>
      </c>
      <c r="E1008" s="1" t="d">
        <v>2020-04-22T23:30:53.00000023562461125</v>
      </c>
      <c r="F1008">
        <v>33.960442010000001</v>
      </c>
      <c r="G1008">
        <v>-84.02137802</v>
      </c>
      <c r="H1008">
        <v>1273</v>
      </c>
      <c r="I1008">
        <v>46</v>
      </c>
      <c r="J1008">
        <v>0</v>
      </c>
      <c r="K1008">
        <v>1227</v>
      </c>
      <c r="L1008" t="s">
        <v>1693</v>
      </c>
      <c r="N1008" t="str">
        <f t="shared" si="15"/>
        <v>13135</v>
      </c>
    </row>
    <row r="1009" spans="1:14" x14ac:dyDescent="0.2">
      <c r="A1009" t="s">
        <v>5884</v>
      </c>
      <c r="B1009" t="s">
        <v>1694</v>
      </c>
      <c r="C1009" t="s">
        <v>160</v>
      </c>
      <c r="D1009" t="s">
        <v>13</v>
      </c>
      <c r="E1009" s="1" t="d">
        <v>2020-04-22T23:30:53.00000023562461125</v>
      </c>
      <c r="F1009">
        <v>34.633315660000001</v>
      </c>
      <c r="G1009">
        <v>-83.53094677</v>
      </c>
      <c r="H1009">
        <v>130</v>
      </c>
      <c r="I1009">
        <v>3</v>
      </c>
      <c r="J1009">
        <v>0</v>
      </c>
      <c r="K1009">
        <v>127</v>
      </c>
      <c r="L1009" t="s">
        <v>1695</v>
      </c>
      <c r="N1009" t="str">
        <f t="shared" si="15"/>
        <v>13137</v>
      </c>
    </row>
    <row r="1010" spans="1:14" x14ac:dyDescent="0.2">
      <c r="A1010" t="s">
        <v>5885</v>
      </c>
      <c r="B1010" t="s">
        <v>1696</v>
      </c>
      <c r="C1010" t="s">
        <v>226</v>
      </c>
      <c r="D1010" t="s">
        <v>13</v>
      </c>
      <c r="E1010" s="1" t="d">
        <v>2020-04-22T23:30:53.00000023562461125</v>
      </c>
      <c r="F1010">
        <v>32.760392580000001</v>
      </c>
      <c r="G1010">
        <v>-87.632849879999995</v>
      </c>
      <c r="H1010">
        <v>36</v>
      </c>
      <c r="I1010">
        <v>1</v>
      </c>
      <c r="J1010">
        <v>0</v>
      </c>
      <c r="K1010">
        <v>35</v>
      </c>
      <c r="L1010" t="s">
        <v>1697</v>
      </c>
      <c r="N1010" t="str">
        <f t="shared" si="15"/>
        <v>01065</v>
      </c>
    </row>
    <row r="1011" spans="1:14" x14ac:dyDescent="0.2">
      <c r="A1011" t="s">
        <v>5886</v>
      </c>
      <c r="B1011" t="s">
        <v>1696</v>
      </c>
      <c r="C1011" t="s">
        <v>133</v>
      </c>
      <c r="D1011" t="s">
        <v>13</v>
      </c>
      <c r="E1011" s="1" t="d">
        <v>2020-04-22T23:30:53.00000023562461125</v>
      </c>
      <c r="F1011">
        <v>34.070449009999997</v>
      </c>
      <c r="G1011">
        <v>-101.8268114</v>
      </c>
      <c r="H1011">
        <v>16</v>
      </c>
      <c r="I1011">
        <v>4</v>
      </c>
      <c r="J1011">
        <v>0</v>
      </c>
      <c r="K1011">
        <v>12</v>
      </c>
      <c r="L1011" t="s">
        <v>1698</v>
      </c>
      <c r="N1011" t="str">
        <f t="shared" si="15"/>
        <v>48189</v>
      </c>
    </row>
    <row r="1012" spans="1:14" x14ac:dyDescent="0.2">
      <c r="A1012" t="s">
        <v>5887</v>
      </c>
      <c r="B1012" t="s">
        <v>1699</v>
      </c>
      <c r="C1012" t="s">
        <v>65</v>
      </c>
      <c r="D1012" t="s">
        <v>13</v>
      </c>
      <c r="E1012" s="1" t="d">
        <v>2020-04-22T23:30:53.00000023562461125</v>
      </c>
      <c r="F1012">
        <v>36.256692719999997</v>
      </c>
      <c r="G1012">
        <v>-77.655610899999999</v>
      </c>
      <c r="H1012">
        <v>39</v>
      </c>
      <c r="I1012">
        <v>1</v>
      </c>
      <c r="J1012">
        <v>0</v>
      </c>
      <c r="K1012">
        <v>38</v>
      </c>
      <c r="L1012" t="s">
        <v>1700</v>
      </c>
      <c r="N1012" t="str">
        <f t="shared" si="15"/>
        <v>37083</v>
      </c>
    </row>
    <row r="1013" spans="1:14" x14ac:dyDescent="0.2">
      <c r="A1013" t="s">
        <v>5888</v>
      </c>
      <c r="B1013" t="s">
        <v>1699</v>
      </c>
      <c r="C1013" t="s">
        <v>19</v>
      </c>
      <c r="D1013" t="s">
        <v>13</v>
      </c>
      <c r="E1013" s="1" t="d">
        <v>2020-04-22T23:30:53.00000023562461125</v>
      </c>
      <c r="F1013">
        <v>36.766549249999997</v>
      </c>
      <c r="G1013">
        <v>-78.935126220000001</v>
      </c>
      <c r="H1013">
        <v>12</v>
      </c>
      <c r="I1013">
        <v>0</v>
      </c>
      <c r="J1013">
        <v>0</v>
      </c>
      <c r="K1013">
        <v>12</v>
      </c>
      <c r="L1013" t="s">
        <v>1701</v>
      </c>
      <c r="N1013" t="str">
        <f t="shared" si="15"/>
        <v>51083</v>
      </c>
    </row>
    <row r="1014" spans="1:14" x14ac:dyDescent="0.2">
      <c r="A1014" t="s">
        <v>5889</v>
      </c>
      <c r="B1014" t="s">
        <v>1702</v>
      </c>
      <c r="C1014" t="s">
        <v>160</v>
      </c>
      <c r="D1014" t="s">
        <v>13</v>
      </c>
      <c r="E1014" s="1" t="d">
        <v>2020-04-22T23:30:53.00000023562461125</v>
      </c>
      <c r="F1014">
        <v>34.322078230000002</v>
      </c>
      <c r="G1014">
        <v>-83.818969359999997</v>
      </c>
      <c r="H1014">
        <v>907</v>
      </c>
      <c r="I1014">
        <v>9</v>
      </c>
      <c r="J1014">
        <v>0</v>
      </c>
      <c r="K1014">
        <v>898</v>
      </c>
      <c r="L1014" t="s">
        <v>1703</v>
      </c>
      <c r="N1014" t="str">
        <f t="shared" si="15"/>
        <v>13139</v>
      </c>
    </row>
    <row r="1015" spans="1:14" x14ac:dyDescent="0.2">
      <c r="A1015" t="s">
        <v>5890</v>
      </c>
      <c r="B1015" t="s">
        <v>1702</v>
      </c>
      <c r="C1015" t="s">
        <v>43</v>
      </c>
      <c r="D1015" t="s">
        <v>13</v>
      </c>
      <c r="E1015" s="1" t="d">
        <v>2020-04-22T23:30:53.00000023562461125</v>
      </c>
      <c r="F1015">
        <v>40.872570789999997</v>
      </c>
      <c r="G1015">
        <v>-98.502182930000004</v>
      </c>
      <c r="H1015">
        <v>588</v>
      </c>
      <c r="I1015">
        <v>4</v>
      </c>
      <c r="J1015">
        <v>0</v>
      </c>
      <c r="K1015">
        <v>584</v>
      </c>
      <c r="L1015" t="s">
        <v>1704</v>
      </c>
      <c r="N1015" t="str">
        <f t="shared" si="15"/>
        <v>31079</v>
      </c>
    </row>
    <row r="1016" spans="1:14" x14ac:dyDescent="0.2">
      <c r="A1016" t="s">
        <v>5891</v>
      </c>
      <c r="B1016" t="s">
        <v>1705</v>
      </c>
      <c r="C1016" t="s">
        <v>131</v>
      </c>
      <c r="D1016" t="s">
        <v>13</v>
      </c>
      <c r="E1016" s="1" t="d">
        <v>2020-04-22T23:30:53.00000023562461125</v>
      </c>
      <c r="F1016">
        <v>36.219900350000003</v>
      </c>
      <c r="G1016">
        <v>-83.265861790000002</v>
      </c>
      <c r="H1016">
        <v>13</v>
      </c>
      <c r="I1016">
        <v>1</v>
      </c>
      <c r="J1016">
        <v>0</v>
      </c>
      <c r="K1016">
        <v>12</v>
      </c>
      <c r="L1016" t="s">
        <v>1706</v>
      </c>
      <c r="N1016" t="str">
        <f t="shared" si="15"/>
        <v>47063</v>
      </c>
    </row>
    <row r="1017" spans="1:14" x14ac:dyDescent="0.2">
      <c r="A1017" t="s">
        <v>5892</v>
      </c>
      <c r="B1017" t="s">
        <v>1707</v>
      </c>
      <c r="C1017" t="s">
        <v>62</v>
      </c>
      <c r="D1017" t="s">
        <v>13</v>
      </c>
      <c r="E1017" s="1" t="d">
        <v>2020-04-22T23:30:53.00000023562461125</v>
      </c>
      <c r="F1017">
        <v>30.496739730000002</v>
      </c>
      <c r="G1017">
        <v>-82.949989180000003</v>
      </c>
      <c r="H1017">
        <v>5</v>
      </c>
      <c r="I1017">
        <v>0</v>
      </c>
      <c r="J1017">
        <v>0</v>
      </c>
      <c r="K1017">
        <v>5</v>
      </c>
      <c r="L1017" t="s">
        <v>1708</v>
      </c>
      <c r="N1017" t="str">
        <f t="shared" si="15"/>
        <v>12047</v>
      </c>
    </row>
    <row r="1018" spans="1:14" x14ac:dyDescent="0.2">
      <c r="A1018" t="s">
        <v>5893</v>
      </c>
      <c r="B1018" t="s">
        <v>1707</v>
      </c>
      <c r="C1018" t="s">
        <v>37</v>
      </c>
      <c r="D1018" t="s">
        <v>13</v>
      </c>
      <c r="E1018" s="1" t="d">
        <v>2020-04-22T23:30:53.00000023562461125</v>
      </c>
      <c r="F1018">
        <v>38.081636410000002</v>
      </c>
      <c r="G1018">
        <v>-88.538833729999993</v>
      </c>
      <c r="H1018">
        <v>2</v>
      </c>
      <c r="I1018">
        <v>0</v>
      </c>
      <c r="J1018">
        <v>0</v>
      </c>
      <c r="K1018">
        <v>2</v>
      </c>
      <c r="L1018" t="s">
        <v>1709</v>
      </c>
      <c r="N1018" t="str">
        <f t="shared" si="15"/>
        <v>17065</v>
      </c>
    </row>
    <row r="1019" spans="1:14" x14ac:dyDescent="0.2">
      <c r="A1019" t="s">
        <v>5894</v>
      </c>
      <c r="B1019" t="s">
        <v>1707</v>
      </c>
      <c r="C1019" t="s">
        <v>39</v>
      </c>
      <c r="D1019" t="s">
        <v>13</v>
      </c>
      <c r="E1019" s="1" t="d">
        <v>2020-04-22T23:30:53.00000023562461125</v>
      </c>
      <c r="F1019">
        <v>40.07306535</v>
      </c>
      <c r="G1019">
        <v>-86.052447290000003</v>
      </c>
      <c r="H1019">
        <v>624</v>
      </c>
      <c r="I1019">
        <v>41</v>
      </c>
      <c r="J1019">
        <v>0</v>
      </c>
      <c r="K1019">
        <v>583</v>
      </c>
      <c r="L1019" t="s">
        <v>1710</v>
      </c>
      <c r="N1019" t="str">
        <f t="shared" si="15"/>
        <v>18057</v>
      </c>
    </row>
    <row r="1020" spans="1:14" x14ac:dyDescent="0.2">
      <c r="A1020" t="s">
        <v>5895</v>
      </c>
      <c r="B1020" t="s">
        <v>1707</v>
      </c>
      <c r="C1020" t="s">
        <v>25</v>
      </c>
      <c r="D1020" t="s">
        <v>13</v>
      </c>
      <c r="E1020" s="1" t="d">
        <v>2020-04-22T23:30:53.00000023562461125</v>
      </c>
      <c r="F1020">
        <v>42.383824279999999</v>
      </c>
      <c r="G1020">
        <v>-93.701977029999995</v>
      </c>
      <c r="H1020">
        <v>2</v>
      </c>
      <c r="I1020">
        <v>0</v>
      </c>
      <c r="J1020">
        <v>0</v>
      </c>
      <c r="K1020">
        <v>2</v>
      </c>
      <c r="L1020" t="s">
        <v>1711</v>
      </c>
      <c r="N1020" t="str">
        <f t="shared" si="15"/>
        <v>19079</v>
      </c>
    </row>
    <row r="1021" spans="1:14" x14ac:dyDescent="0.2">
      <c r="A1021" t="s">
        <v>5896</v>
      </c>
      <c r="B1021" t="s">
        <v>1707</v>
      </c>
      <c r="C1021" t="s">
        <v>127</v>
      </c>
      <c r="D1021" t="s">
        <v>13</v>
      </c>
      <c r="E1021" s="1" t="d">
        <v>2020-04-22T23:30:53.00000023562461125</v>
      </c>
      <c r="F1021">
        <v>37.999787089999998</v>
      </c>
      <c r="G1021">
        <v>-101.7921066</v>
      </c>
      <c r="H1021">
        <v>1</v>
      </c>
      <c r="I1021">
        <v>0</v>
      </c>
      <c r="J1021">
        <v>0</v>
      </c>
      <c r="K1021">
        <v>1</v>
      </c>
      <c r="L1021" t="s">
        <v>1712</v>
      </c>
      <c r="N1021" t="str">
        <f t="shared" si="15"/>
        <v>20075</v>
      </c>
    </row>
    <row r="1022" spans="1:14" x14ac:dyDescent="0.2">
      <c r="A1022" t="s">
        <v>5897</v>
      </c>
      <c r="B1022" t="s">
        <v>1707</v>
      </c>
      <c r="C1022" t="s">
        <v>43</v>
      </c>
      <c r="D1022" t="s">
        <v>13</v>
      </c>
      <c r="E1022" s="1" t="d">
        <v>2020-04-22T23:30:53.00000023562461125</v>
      </c>
      <c r="F1022">
        <v>40.873494520000001</v>
      </c>
      <c r="G1022">
        <v>-98.020991170000002</v>
      </c>
      <c r="H1022">
        <v>27</v>
      </c>
      <c r="I1022">
        <v>0</v>
      </c>
      <c r="J1022">
        <v>0</v>
      </c>
      <c r="K1022">
        <v>27</v>
      </c>
      <c r="L1022" t="s">
        <v>1713</v>
      </c>
      <c r="N1022" t="str">
        <f t="shared" si="15"/>
        <v>31081</v>
      </c>
    </row>
    <row r="1023" spans="1:14" x14ac:dyDescent="0.2">
      <c r="A1023" t="s">
        <v>5898</v>
      </c>
      <c r="B1023" t="s">
        <v>1707</v>
      </c>
      <c r="C1023" t="s">
        <v>73</v>
      </c>
      <c r="D1023" t="s">
        <v>13</v>
      </c>
      <c r="E1023" s="1" t="d">
        <v>2020-04-22T23:30:53.00000023562461125</v>
      </c>
      <c r="F1023">
        <v>43.661466470000001</v>
      </c>
      <c r="G1023">
        <v>-74.497219569999999</v>
      </c>
      <c r="H1023">
        <v>3</v>
      </c>
      <c r="I1023">
        <v>0</v>
      </c>
      <c r="J1023">
        <v>0</v>
      </c>
      <c r="K1023">
        <v>3</v>
      </c>
      <c r="L1023" t="s">
        <v>1714</v>
      </c>
      <c r="N1023" t="str">
        <f t="shared" si="15"/>
        <v>36041</v>
      </c>
    </row>
    <row r="1024" spans="1:14" x14ac:dyDescent="0.2">
      <c r="A1024" t="s">
        <v>5899</v>
      </c>
      <c r="B1024" t="s">
        <v>1707</v>
      </c>
      <c r="C1024" t="s">
        <v>45</v>
      </c>
      <c r="D1024" t="s">
        <v>13</v>
      </c>
      <c r="E1024" s="1" t="d">
        <v>2020-04-22T23:30:53.00000023562461125</v>
      </c>
      <c r="F1024">
        <v>39.196735580000002</v>
      </c>
      <c r="G1024">
        <v>-84.545029240000005</v>
      </c>
      <c r="H1024">
        <v>785</v>
      </c>
      <c r="I1024">
        <v>45</v>
      </c>
      <c r="J1024">
        <v>0</v>
      </c>
      <c r="K1024">
        <v>740</v>
      </c>
      <c r="L1024" t="s">
        <v>1715</v>
      </c>
      <c r="N1024" t="str">
        <f t="shared" si="15"/>
        <v>39061</v>
      </c>
    </row>
    <row r="1025" spans="1:14" x14ac:dyDescent="0.2">
      <c r="A1025" t="s">
        <v>5900</v>
      </c>
      <c r="B1025" t="s">
        <v>1707</v>
      </c>
      <c r="C1025" t="s">
        <v>131</v>
      </c>
      <c r="D1025" t="s">
        <v>13</v>
      </c>
      <c r="E1025" s="1" t="d">
        <v>2020-04-22T23:30:53.00000023562461125</v>
      </c>
      <c r="F1025">
        <v>35.176702310000003</v>
      </c>
      <c r="G1025">
        <v>-85.166522450000002</v>
      </c>
      <c r="H1025">
        <v>124</v>
      </c>
      <c r="I1025">
        <v>12</v>
      </c>
      <c r="J1025">
        <v>0</v>
      </c>
      <c r="K1025">
        <v>112</v>
      </c>
      <c r="L1025" t="s">
        <v>1716</v>
      </c>
      <c r="N1025" t="str">
        <f t="shared" si="15"/>
        <v>47065</v>
      </c>
    </row>
    <row r="1026" spans="1:14" x14ac:dyDescent="0.2">
      <c r="A1026" t="s">
        <v>5901</v>
      </c>
      <c r="B1026" t="s">
        <v>1707</v>
      </c>
      <c r="C1026" t="s">
        <v>133</v>
      </c>
      <c r="D1026" t="s">
        <v>13</v>
      </c>
      <c r="E1026" s="1" t="d">
        <v>2020-04-22T23:30:53.00000023562461125</v>
      </c>
      <c r="F1026">
        <v>31.704705730000001</v>
      </c>
      <c r="G1026">
        <v>-98.110838869999995</v>
      </c>
      <c r="H1026">
        <v>5</v>
      </c>
      <c r="I1026">
        <v>0</v>
      </c>
      <c r="J1026">
        <v>0</v>
      </c>
      <c r="K1026">
        <v>5</v>
      </c>
      <c r="L1026" t="s">
        <v>1717</v>
      </c>
      <c r="N1026" t="str">
        <f t="shared" si="15"/>
        <v>48193</v>
      </c>
    </row>
    <row r="1027" spans="1:14" x14ac:dyDescent="0.2">
      <c r="A1027" t="s">
        <v>5902</v>
      </c>
      <c r="B1027" t="s">
        <v>1718</v>
      </c>
      <c r="C1027" t="s">
        <v>221</v>
      </c>
      <c r="D1027" t="s">
        <v>13</v>
      </c>
      <c r="E1027" s="1" t="d">
        <v>2020-04-22T23:30:53.00000023562461125</v>
      </c>
      <c r="F1027">
        <v>44.673859540000002</v>
      </c>
      <c r="G1027">
        <v>-97.188295929999995</v>
      </c>
      <c r="H1027">
        <v>2</v>
      </c>
      <c r="I1027">
        <v>0</v>
      </c>
      <c r="J1027">
        <v>0</v>
      </c>
      <c r="K1027">
        <v>2</v>
      </c>
      <c r="L1027" t="s">
        <v>1719</v>
      </c>
      <c r="N1027" t="str">
        <f t="shared" ref="N1027:N1090" si="16">TEXT(A1027,"00000")</f>
        <v>46057</v>
      </c>
    </row>
    <row r="1028" spans="1:14" x14ac:dyDescent="0.2">
      <c r="A1028" t="s">
        <v>5903</v>
      </c>
      <c r="B1028" t="s">
        <v>1720</v>
      </c>
      <c r="C1028" t="s">
        <v>266</v>
      </c>
      <c r="D1028" t="s">
        <v>13</v>
      </c>
      <c r="E1028" s="1" t="d">
        <v>2020-04-22T23:30:53.00000023562461125</v>
      </c>
      <c r="F1028">
        <v>42.134404240000002</v>
      </c>
      <c r="G1028">
        <v>-72.632355610000005</v>
      </c>
      <c r="H1028">
        <v>2678</v>
      </c>
      <c r="I1028">
        <v>244</v>
      </c>
      <c r="J1028">
        <v>0</v>
      </c>
      <c r="K1028">
        <v>2434</v>
      </c>
      <c r="L1028" t="s">
        <v>1721</v>
      </c>
      <c r="N1028" t="str">
        <f t="shared" si="16"/>
        <v>25013</v>
      </c>
    </row>
    <row r="1029" spans="1:14" x14ac:dyDescent="0.2">
      <c r="A1029" t="s">
        <v>5904</v>
      </c>
      <c r="B1029" t="s">
        <v>1722</v>
      </c>
      <c r="C1029" t="s">
        <v>266</v>
      </c>
      <c r="D1029" t="s">
        <v>13</v>
      </c>
      <c r="E1029" s="1" t="d">
        <v>2020-04-22T23:30:53.00000023562461125</v>
      </c>
      <c r="F1029">
        <v>42.339979569999997</v>
      </c>
      <c r="G1029">
        <v>-72.658984779999997</v>
      </c>
      <c r="H1029">
        <v>345</v>
      </c>
      <c r="I1029">
        <v>10</v>
      </c>
      <c r="J1029">
        <v>0</v>
      </c>
      <c r="K1029">
        <v>335</v>
      </c>
      <c r="L1029" t="s">
        <v>1723</v>
      </c>
      <c r="N1029" t="str">
        <f t="shared" si="16"/>
        <v>25015</v>
      </c>
    </row>
    <row r="1030" spans="1:14" x14ac:dyDescent="0.2">
      <c r="A1030" t="s">
        <v>5905</v>
      </c>
      <c r="B1030" t="s">
        <v>1722</v>
      </c>
      <c r="C1030" t="s">
        <v>260</v>
      </c>
      <c r="D1030" t="s">
        <v>13</v>
      </c>
      <c r="E1030" s="1" t="d">
        <v>2020-04-22T23:30:53.00000023562461125</v>
      </c>
      <c r="F1030">
        <v>39.321035530000003</v>
      </c>
      <c r="G1030">
        <v>-78.608264759999997</v>
      </c>
      <c r="H1030">
        <v>7</v>
      </c>
      <c r="I1030">
        <v>0</v>
      </c>
      <c r="J1030">
        <v>0</v>
      </c>
      <c r="K1030">
        <v>7</v>
      </c>
      <c r="L1030" t="s">
        <v>1724</v>
      </c>
      <c r="N1030" t="str">
        <f t="shared" si="16"/>
        <v>54027</v>
      </c>
    </row>
    <row r="1031" spans="1:14" x14ac:dyDescent="0.2">
      <c r="A1031" t="s">
        <v>5906</v>
      </c>
      <c r="B1031" t="s">
        <v>1725</v>
      </c>
      <c r="C1031" t="s">
        <v>12</v>
      </c>
      <c r="D1031" t="s">
        <v>13</v>
      </c>
      <c r="E1031" s="1" t="d">
        <v>2020-04-22T23:30:53.00000023562461125</v>
      </c>
      <c r="F1031">
        <v>32.774195820000003</v>
      </c>
      <c r="G1031">
        <v>-81.138455710000002</v>
      </c>
      <c r="H1031">
        <v>21</v>
      </c>
      <c r="I1031">
        <v>0</v>
      </c>
      <c r="J1031">
        <v>0</v>
      </c>
      <c r="K1031">
        <v>21</v>
      </c>
      <c r="L1031" t="s">
        <v>1726</v>
      </c>
      <c r="N1031" t="str">
        <f t="shared" si="16"/>
        <v>45049</v>
      </c>
    </row>
    <row r="1032" spans="1:14" x14ac:dyDescent="0.2">
      <c r="A1032" t="s">
        <v>5907</v>
      </c>
      <c r="B1032" t="s">
        <v>1725</v>
      </c>
      <c r="C1032" t="s">
        <v>19</v>
      </c>
      <c r="D1032" t="s">
        <v>13</v>
      </c>
      <c r="E1032" s="1" t="d">
        <v>2020-04-22T23:30:53.00000023562461125</v>
      </c>
      <c r="F1032">
        <v>37.035137859999999</v>
      </c>
      <c r="G1032">
        <v>-76.358791210000007</v>
      </c>
      <c r="H1032">
        <v>97</v>
      </c>
      <c r="I1032">
        <v>1</v>
      </c>
      <c r="J1032">
        <v>0</v>
      </c>
      <c r="K1032">
        <v>96</v>
      </c>
      <c r="L1032" t="s">
        <v>1727</v>
      </c>
      <c r="N1032" t="str">
        <f t="shared" si="16"/>
        <v>51650</v>
      </c>
    </row>
    <row r="1033" spans="1:14" x14ac:dyDescent="0.2">
      <c r="A1033" t="s">
        <v>5908</v>
      </c>
      <c r="B1033" t="s">
        <v>1728</v>
      </c>
      <c r="C1033" t="s">
        <v>160</v>
      </c>
      <c r="D1033" t="s">
        <v>13</v>
      </c>
      <c r="E1033" s="1" t="d">
        <v>2020-04-22T23:30:53.00000023562461125</v>
      </c>
      <c r="F1033">
        <v>33.272156600000002</v>
      </c>
      <c r="G1033">
        <v>-82.997669189999996</v>
      </c>
      <c r="H1033">
        <v>11</v>
      </c>
      <c r="I1033">
        <v>0</v>
      </c>
      <c r="J1033">
        <v>0</v>
      </c>
      <c r="K1033">
        <v>11</v>
      </c>
      <c r="L1033" t="s">
        <v>1729</v>
      </c>
      <c r="N1033" t="str">
        <f t="shared" si="16"/>
        <v>13141</v>
      </c>
    </row>
    <row r="1034" spans="1:14" x14ac:dyDescent="0.2">
      <c r="A1034" t="s">
        <v>5909</v>
      </c>
      <c r="B1034" t="s">
        <v>1728</v>
      </c>
      <c r="C1034" t="s">
        <v>37</v>
      </c>
      <c r="D1034" t="s">
        <v>13</v>
      </c>
      <c r="E1034" s="1" t="d">
        <v>2020-04-22T23:30:53.00000023562461125</v>
      </c>
      <c r="F1034">
        <v>40.40423981</v>
      </c>
      <c r="G1034">
        <v>-91.163138989999993</v>
      </c>
      <c r="H1034">
        <v>4</v>
      </c>
      <c r="I1034">
        <v>0</v>
      </c>
      <c r="J1034">
        <v>0</v>
      </c>
      <c r="K1034">
        <v>4</v>
      </c>
      <c r="L1034" t="s">
        <v>1730</v>
      </c>
      <c r="N1034" t="str">
        <f t="shared" si="16"/>
        <v>17067</v>
      </c>
    </row>
    <row r="1035" spans="1:14" x14ac:dyDescent="0.2">
      <c r="A1035" t="s">
        <v>5910</v>
      </c>
      <c r="B1035" t="s">
        <v>1728</v>
      </c>
      <c r="C1035" t="s">
        <v>39</v>
      </c>
      <c r="D1035" t="s">
        <v>13</v>
      </c>
      <c r="E1035" s="1" t="d">
        <v>2020-04-22T23:30:53.00000023562461125</v>
      </c>
      <c r="F1035">
        <v>39.823045550000003</v>
      </c>
      <c r="G1035">
        <v>-85.775663510000001</v>
      </c>
      <c r="H1035">
        <v>151</v>
      </c>
      <c r="I1035">
        <v>7</v>
      </c>
      <c r="J1035">
        <v>0</v>
      </c>
      <c r="K1035">
        <v>144</v>
      </c>
      <c r="L1035" t="s">
        <v>1731</v>
      </c>
      <c r="N1035" t="str">
        <f t="shared" si="16"/>
        <v>18059</v>
      </c>
    </row>
    <row r="1036" spans="1:14" x14ac:dyDescent="0.2">
      <c r="A1036" t="s">
        <v>5911</v>
      </c>
      <c r="B1036" t="s">
        <v>1728</v>
      </c>
      <c r="C1036" t="s">
        <v>25</v>
      </c>
      <c r="D1036" t="s">
        <v>13</v>
      </c>
      <c r="E1036" s="1" t="d">
        <v>2020-04-22T23:30:53.00000023562461125</v>
      </c>
      <c r="F1036">
        <v>43.081784769999999</v>
      </c>
      <c r="G1036">
        <v>-93.734548840000002</v>
      </c>
      <c r="H1036">
        <v>3</v>
      </c>
      <c r="I1036">
        <v>0</v>
      </c>
      <c r="J1036">
        <v>0</v>
      </c>
      <c r="K1036">
        <v>3</v>
      </c>
      <c r="L1036" t="s">
        <v>1732</v>
      </c>
      <c r="N1036" t="str">
        <f t="shared" si="16"/>
        <v>19081</v>
      </c>
    </row>
    <row r="1037" spans="1:14" x14ac:dyDescent="0.2">
      <c r="A1037" t="s">
        <v>5912</v>
      </c>
      <c r="B1037" t="s">
        <v>1728</v>
      </c>
      <c r="C1037" t="s">
        <v>27</v>
      </c>
      <c r="D1037" t="s">
        <v>13</v>
      </c>
      <c r="E1037" s="1" t="d">
        <v>2020-04-22T23:30:53.00000023562461125</v>
      </c>
      <c r="F1037">
        <v>37.837664220000001</v>
      </c>
      <c r="G1037">
        <v>-86.782805839999995</v>
      </c>
      <c r="H1037">
        <v>6</v>
      </c>
      <c r="I1037">
        <v>0</v>
      </c>
      <c r="J1037">
        <v>0</v>
      </c>
      <c r="K1037">
        <v>6</v>
      </c>
      <c r="L1037" t="s">
        <v>1733</v>
      </c>
      <c r="N1037" t="str">
        <f t="shared" si="16"/>
        <v>21091</v>
      </c>
    </row>
    <row r="1038" spans="1:14" x14ac:dyDescent="0.2">
      <c r="A1038" t="s">
        <v>5913</v>
      </c>
      <c r="B1038" t="s">
        <v>1728</v>
      </c>
      <c r="C1038" t="s">
        <v>140</v>
      </c>
      <c r="D1038" t="s">
        <v>13</v>
      </c>
      <c r="E1038" s="1" t="d">
        <v>2020-04-22T23:30:53.00000023562461125</v>
      </c>
      <c r="F1038">
        <v>44.598164439999998</v>
      </c>
      <c r="G1038">
        <v>-68.38401854</v>
      </c>
      <c r="H1038">
        <v>7</v>
      </c>
      <c r="I1038">
        <v>0</v>
      </c>
      <c r="J1038">
        <v>0</v>
      </c>
      <c r="K1038">
        <v>7</v>
      </c>
      <c r="L1038" t="s">
        <v>1734</v>
      </c>
      <c r="N1038" t="str">
        <f t="shared" si="16"/>
        <v>23009</v>
      </c>
    </row>
    <row r="1039" spans="1:14" x14ac:dyDescent="0.2">
      <c r="A1039" t="s">
        <v>5914</v>
      </c>
      <c r="B1039" t="s">
        <v>1728</v>
      </c>
      <c r="C1039" t="s">
        <v>41</v>
      </c>
      <c r="D1039" t="s">
        <v>13</v>
      </c>
      <c r="E1039" s="1" t="d">
        <v>2020-04-22T23:30:53.00000023562461125</v>
      </c>
      <c r="F1039">
        <v>30.418302229999998</v>
      </c>
      <c r="G1039">
        <v>-89.488510329999997</v>
      </c>
      <c r="H1039">
        <v>54</v>
      </c>
      <c r="I1039">
        <v>5</v>
      </c>
      <c r="J1039">
        <v>0</v>
      </c>
      <c r="K1039">
        <v>49</v>
      </c>
      <c r="L1039" t="s">
        <v>1735</v>
      </c>
      <c r="N1039" t="str">
        <f t="shared" si="16"/>
        <v>28045</v>
      </c>
    </row>
    <row r="1040" spans="1:14" x14ac:dyDescent="0.2">
      <c r="A1040" t="s">
        <v>5915</v>
      </c>
      <c r="B1040" t="s">
        <v>1728</v>
      </c>
      <c r="C1040" t="s">
        <v>45</v>
      </c>
      <c r="D1040" t="s">
        <v>13</v>
      </c>
      <c r="E1040" s="1" t="d">
        <v>2020-04-22T23:30:53.00000023562461125</v>
      </c>
      <c r="F1040">
        <v>41.002504870000003</v>
      </c>
      <c r="G1040">
        <v>-83.668389480000002</v>
      </c>
      <c r="H1040">
        <v>30</v>
      </c>
      <c r="I1040">
        <v>1</v>
      </c>
      <c r="J1040">
        <v>0</v>
      </c>
      <c r="K1040">
        <v>29</v>
      </c>
      <c r="L1040" t="s">
        <v>1736</v>
      </c>
      <c r="N1040" t="str">
        <f t="shared" si="16"/>
        <v>39063</v>
      </c>
    </row>
    <row r="1041" spans="1:14" x14ac:dyDescent="0.2">
      <c r="A1041" t="s">
        <v>5916</v>
      </c>
      <c r="B1041" t="s">
        <v>1728</v>
      </c>
      <c r="C1041" t="s">
        <v>131</v>
      </c>
      <c r="D1041" t="s">
        <v>13</v>
      </c>
      <c r="E1041" s="1" t="d">
        <v>2020-04-22T23:30:53.00000023562461125</v>
      </c>
      <c r="F1041">
        <v>36.52692871</v>
      </c>
      <c r="G1041">
        <v>-83.223758470000007</v>
      </c>
      <c r="H1041">
        <v>0</v>
      </c>
      <c r="I1041">
        <v>0</v>
      </c>
      <c r="J1041">
        <v>0</v>
      </c>
      <c r="K1041">
        <v>0</v>
      </c>
      <c r="L1041" t="s">
        <v>1737</v>
      </c>
      <c r="N1041" t="str">
        <f t="shared" si="16"/>
        <v>47067</v>
      </c>
    </row>
    <row r="1042" spans="1:14" x14ac:dyDescent="0.2">
      <c r="A1042" t="s">
        <v>5917</v>
      </c>
      <c r="B1042" t="s">
        <v>1728</v>
      </c>
      <c r="C1042" t="s">
        <v>260</v>
      </c>
      <c r="D1042" t="s">
        <v>13</v>
      </c>
      <c r="E1042" s="1" t="d">
        <v>2020-04-22T23:30:53.00000023562461125</v>
      </c>
      <c r="F1042">
        <v>40.51943859</v>
      </c>
      <c r="G1042">
        <v>-80.574616079999998</v>
      </c>
      <c r="H1042">
        <v>7</v>
      </c>
      <c r="I1042">
        <v>0</v>
      </c>
      <c r="J1042">
        <v>0</v>
      </c>
      <c r="K1042">
        <v>7</v>
      </c>
      <c r="L1042" t="s">
        <v>1738</v>
      </c>
      <c r="N1042" t="str">
        <f t="shared" si="16"/>
        <v>54029</v>
      </c>
    </row>
    <row r="1043" spans="1:14" x14ac:dyDescent="0.2">
      <c r="A1043" t="s">
        <v>5918</v>
      </c>
      <c r="B1043" t="s">
        <v>1739</v>
      </c>
      <c r="C1043" t="s">
        <v>19</v>
      </c>
      <c r="D1043" t="s">
        <v>13</v>
      </c>
      <c r="E1043" s="1" t="d">
        <v>2020-04-22T23:30:53.00000023562461125</v>
      </c>
      <c r="F1043">
        <v>37.758335500000001</v>
      </c>
      <c r="G1043">
        <v>-77.494646729999999</v>
      </c>
      <c r="H1043">
        <v>97</v>
      </c>
      <c r="I1043">
        <v>6</v>
      </c>
      <c r="J1043">
        <v>0</v>
      </c>
      <c r="K1043">
        <v>91</v>
      </c>
      <c r="L1043" t="s">
        <v>1740</v>
      </c>
      <c r="N1043" t="str">
        <f t="shared" si="16"/>
        <v>51085</v>
      </c>
    </row>
    <row r="1044" spans="1:14" x14ac:dyDescent="0.2">
      <c r="A1044" t="s">
        <v>5919</v>
      </c>
      <c r="B1044" t="s">
        <v>1741</v>
      </c>
      <c r="C1044" t="s">
        <v>133</v>
      </c>
      <c r="D1044" t="s">
        <v>13</v>
      </c>
      <c r="E1044" s="1" t="d">
        <v>2020-04-22T23:30:53.00000023562461125</v>
      </c>
      <c r="F1044">
        <v>36.277432840000003</v>
      </c>
      <c r="G1044">
        <v>-101.35457959999999</v>
      </c>
      <c r="H1044">
        <v>1</v>
      </c>
      <c r="I1044">
        <v>0</v>
      </c>
      <c r="J1044">
        <v>0</v>
      </c>
      <c r="K1044">
        <v>1</v>
      </c>
      <c r="L1044" t="s">
        <v>1742</v>
      </c>
      <c r="N1044" t="str">
        <f t="shared" si="16"/>
        <v>48195</v>
      </c>
    </row>
    <row r="1045" spans="1:14" x14ac:dyDescent="0.2">
      <c r="A1045" t="s">
        <v>5920</v>
      </c>
      <c r="B1045" t="s">
        <v>1743</v>
      </c>
      <c r="C1045" t="s">
        <v>160</v>
      </c>
      <c r="D1045" t="s">
        <v>13</v>
      </c>
      <c r="E1045" s="1" t="d">
        <v>2020-04-22T23:30:53.00000023562461125</v>
      </c>
      <c r="F1045">
        <v>33.796021750000001</v>
      </c>
      <c r="G1045">
        <v>-85.21005667</v>
      </c>
      <c r="H1045">
        <v>25</v>
      </c>
      <c r="I1045">
        <v>1</v>
      </c>
      <c r="J1045">
        <v>0</v>
      </c>
      <c r="K1045">
        <v>24</v>
      </c>
      <c r="L1045" t="s">
        <v>1744</v>
      </c>
      <c r="N1045" t="str">
        <f t="shared" si="16"/>
        <v>13143</v>
      </c>
    </row>
    <row r="1046" spans="1:14" x14ac:dyDescent="0.2">
      <c r="A1046" t="s">
        <v>5921</v>
      </c>
      <c r="B1046" t="s">
        <v>1745</v>
      </c>
      <c r="C1046" t="s">
        <v>62</v>
      </c>
      <c r="D1046" t="s">
        <v>13</v>
      </c>
      <c r="E1046" s="1" t="d">
        <v>2020-04-22T23:30:53.00000023562461125</v>
      </c>
      <c r="F1046">
        <v>27.49293939</v>
      </c>
      <c r="G1046">
        <v>-81.809565739999996</v>
      </c>
      <c r="H1046">
        <v>4</v>
      </c>
      <c r="I1046">
        <v>0</v>
      </c>
      <c r="J1046">
        <v>0</v>
      </c>
      <c r="K1046">
        <v>4</v>
      </c>
      <c r="L1046" t="s">
        <v>1746</v>
      </c>
      <c r="N1046" t="str">
        <f t="shared" si="16"/>
        <v>12049</v>
      </c>
    </row>
    <row r="1047" spans="1:14" x14ac:dyDescent="0.2">
      <c r="A1047" t="s">
        <v>5922</v>
      </c>
      <c r="B1047" t="s">
        <v>1747</v>
      </c>
      <c r="C1047" t="s">
        <v>131</v>
      </c>
      <c r="D1047" t="s">
        <v>13</v>
      </c>
      <c r="E1047" s="1" t="d">
        <v>2020-04-22T23:30:53.00000023562461125</v>
      </c>
      <c r="F1047">
        <v>35.207720170000002</v>
      </c>
      <c r="G1047">
        <v>-88.991611610000007</v>
      </c>
      <c r="H1047">
        <v>8</v>
      </c>
      <c r="I1047">
        <v>0</v>
      </c>
      <c r="J1047">
        <v>0</v>
      </c>
      <c r="K1047">
        <v>8</v>
      </c>
      <c r="L1047" t="s">
        <v>1748</v>
      </c>
      <c r="N1047" t="str">
        <f t="shared" si="16"/>
        <v>47069</v>
      </c>
    </row>
    <row r="1048" spans="1:14" x14ac:dyDescent="0.2">
      <c r="A1048" t="s">
        <v>5923</v>
      </c>
      <c r="B1048" t="s">
        <v>1749</v>
      </c>
      <c r="C1048" t="s">
        <v>37</v>
      </c>
      <c r="D1048" t="s">
        <v>13</v>
      </c>
      <c r="E1048" s="1" t="d">
        <v>2020-04-22T23:30:53.00000023562461125</v>
      </c>
      <c r="F1048">
        <v>37.518106449999998</v>
      </c>
      <c r="G1048">
        <v>-88.268730219999995</v>
      </c>
      <c r="H1048">
        <v>1</v>
      </c>
      <c r="I1048">
        <v>0</v>
      </c>
      <c r="J1048">
        <v>0</v>
      </c>
      <c r="K1048">
        <v>1</v>
      </c>
      <c r="L1048" t="s">
        <v>1750</v>
      </c>
      <c r="N1048" t="str">
        <f t="shared" si="16"/>
        <v>17069</v>
      </c>
    </row>
    <row r="1049" spans="1:14" x14ac:dyDescent="0.2">
      <c r="A1049" t="s">
        <v>5924</v>
      </c>
      <c r="B1049" t="s">
        <v>1749</v>
      </c>
      <c r="C1049" t="s">
        <v>25</v>
      </c>
      <c r="D1049" t="s">
        <v>13</v>
      </c>
      <c r="E1049" s="1" t="d">
        <v>2020-04-22T23:30:53.00000023562461125</v>
      </c>
      <c r="F1049">
        <v>42.383538770000001</v>
      </c>
      <c r="G1049">
        <v>-93.236546110000006</v>
      </c>
      <c r="H1049">
        <v>4</v>
      </c>
      <c r="I1049">
        <v>0</v>
      </c>
      <c r="J1049">
        <v>0</v>
      </c>
      <c r="K1049">
        <v>4</v>
      </c>
      <c r="L1049" t="s">
        <v>1751</v>
      </c>
      <c r="N1049" t="str">
        <f t="shared" si="16"/>
        <v>19083</v>
      </c>
    </row>
    <row r="1050" spans="1:14" x14ac:dyDescent="0.2">
      <c r="A1050" t="s">
        <v>5925</v>
      </c>
      <c r="B1050" t="s">
        <v>1749</v>
      </c>
      <c r="C1050" t="s">
        <v>27</v>
      </c>
      <c r="D1050" t="s">
        <v>13</v>
      </c>
      <c r="E1050" s="1" t="d">
        <v>2020-04-22T23:30:53.00000023562461125</v>
      </c>
      <c r="F1050">
        <v>37.697611100000003</v>
      </c>
      <c r="G1050">
        <v>-85.963192509999999</v>
      </c>
      <c r="H1050">
        <v>32</v>
      </c>
      <c r="I1050">
        <v>0</v>
      </c>
      <c r="J1050">
        <v>0</v>
      </c>
      <c r="K1050">
        <v>32</v>
      </c>
      <c r="L1050" t="s">
        <v>1752</v>
      </c>
      <c r="N1050" t="str">
        <f t="shared" si="16"/>
        <v>21093</v>
      </c>
    </row>
    <row r="1051" spans="1:14" x14ac:dyDescent="0.2">
      <c r="A1051" t="s">
        <v>5926</v>
      </c>
      <c r="B1051" t="s">
        <v>1749</v>
      </c>
      <c r="C1051" t="s">
        <v>45</v>
      </c>
      <c r="D1051" t="s">
        <v>13</v>
      </c>
      <c r="E1051" s="1" t="d">
        <v>2020-04-22T23:30:53.00000023562461125</v>
      </c>
      <c r="F1051">
        <v>40.660154140000003</v>
      </c>
      <c r="G1051">
        <v>-83.659299309999994</v>
      </c>
      <c r="H1051">
        <v>20</v>
      </c>
      <c r="I1051">
        <v>0</v>
      </c>
      <c r="J1051">
        <v>0</v>
      </c>
      <c r="K1051">
        <v>20</v>
      </c>
      <c r="L1051" t="s">
        <v>1753</v>
      </c>
      <c r="N1051" t="str">
        <f t="shared" si="16"/>
        <v>39065</v>
      </c>
    </row>
    <row r="1052" spans="1:14" x14ac:dyDescent="0.2">
      <c r="A1052" t="s">
        <v>5927</v>
      </c>
      <c r="B1052" t="s">
        <v>1749</v>
      </c>
      <c r="C1052" t="s">
        <v>131</v>
      </c>
      <c r="D1052" t="s">
        <v>13</v>
      </c>
      <c r="E1052" s="1" t="d">
        <v>2020-04-22T23:30:53.00000023562461125</v>
      </c>
      <c r="F1052">
        <v>35.197325309999997</v>
      </c>
      <c r="G1052">
        <v>-88.185937550000006</v>
      </c>
      <c r="H1052">
        <v>4</v>
      </c>
      <c r="I1052">
        <v>0</v>
      </c>
      <c r="J1052">
        <v>0</v>
      </c>
      <c r="K1052">
        <v>4</v>
      </c>
      <c r="L1052" t="s">
        <v>1754</v>
      </c>
      <c r="N1052" t="str">
        <f t="shared" si="16"/>
        <v>47071</v>
      </c>
    </row>
    <row r="1053" spans="1:14" x14ac:dyDescent="0.2">
      <c r="A1053" t="s">
        <v>5928</v>
      </c>
      <c r="B1053" t="s">
        <v>1749</v>
      </c>
      <c r="C1053" t="s">
        <v>133</v>
      </c>
      <c r="D1053" t="s">
        <v>13</v>
      </c>
      <c r="E1053" s="1" t="d">
        <v>2020-04-22T23:30:53.00000023562461125</v>
      </c>
      <c r="F1053">
        <v>30.333646860000002</v>
      </c>
      <c r="G1053">
        <v>-94.389318169999996</v>
      </c>
      <c r="H1053">
        <v>89</v>
      </c>
      <c r="I1053">
        <v>2</v>
      </c>
      <c r="J1053">
        <v>0</v>
      </c>
      <c r="K1053">
        <v>87</v>
      </c>
      <c r="L1053" t="s">
        <v>1755</v>
      </c>
      <c r="N1053" t="str">
        <f t="shared" si="16"/>
        <v>48199</v>
      </c>
    </row>
    <row r="1054" spans="1:14" x14ac:dyDescent="0.2">
      <c r="A1054" t="s">
        <v>5929</v>
      </c>
      <c r="B1054" t="s">
        <v>1756</v>
      </c>
      <c r="C1054" t="s">
        <v>260</v>
      </c>
      <c r="D1054" t="s">
        <v>13</v>
      </c>
      <c r="E1054" s="1" t="d">
        <v>2020-04-22T23:30:53.00000023562461125</v>
      </c>
      <c r="F1054">
        <v>39.006831769999998</v>
      </c>
      <c r="G1054">
        <v>-78.858553009999994</v>
      </c>
      <c r="H1054">
        <v>3</v>
      </c>
      <c r="I1054">
        <v>0</v>
      </c>
      <c r="J1054">
        <v>0</v>
      </c>
      <c r="K1054">
        <v>3</v>
      </c>
      <c r="L1054" t="s">
        <v>1757</v>
      </c>
      <c r="N1054" t="str">
        <f t="shared" si="16"/>
        <v>54031</v>
      </c>
    </row>
    <row r="1055" spans="1:14" x14ac:dyDescent="0.2">
      <c r="A1055" t="s">
        <v>5930</v>
      </c>
      <c r="B1055" t="s">
        <v>1758</v>
      </c>
      <c r="C1055" t="s">
        <v>96</v>
      </c>
      <c r="D1055" t="s">
        <v>13</v>
      </c>
      <c r="E1055" s="1" t="d">
        <v>2020-04-22T23:38:40.00000001862645375</v>
      </c>
      <c r="F1055">
        <v>39.55010644</v>
      </c>
      <c r="G1055">
        <v>-76.307759399999995</v>
      </c>
      <c r="H1055">
        <v>267</v>
      </c>
      <c r="I1055">
        <v>8</v>
      </c>
      <c r="J1055">
        <v>0</v>
      </c>
      <c r="K1055">
        <v>259</v>
      </c>
      <c r="L1055" t="s">
        <v>1759</v>
      </c>
      <c r="N1055" t="str">
        <f t="shared" si="16"/>
        <v>24025</v>
      </c>
    </row>
    <row r="1056" spans="1:14" x14ac:dyDescent="0.2">
      <c r="A1056" t="s">
        <v>5931</v>
      </c>
      <c r="B1056" t="s">
        <v>1760</v>
      </c>
      <c r="C1056" t="s">
        <v>65</v>
      </c>
      <c r="D1056" t="s">
        <v>13</v>
      </c>
      <c r="E1056" s="1" t="d">
        <v>2020-04-22T23:30:53.00000023562461125</v>
      </c>
      <c r="F1056">
        <v>35.367318529999999</v>
      </c>
      <c r="G1056">
        <v>-78.872435710000005</v>
      </c>
      <c r="H1056">
        <v>66</v>
      </c>
      <c r="I1056">
        <v>5</v>
      </c>
      <c r="J1056">
        <v>0</v>
      </c>
      <c r="K1056">
        <v>61</v>
      </c>
      <c r="L1056" t="s">
        <v>1761</v>
      </c>
      <c r="N1056" t="str">
        <f t="shared" si="16"/>
        <v>37085</v>
      </c>
    </row>
    <row r="1057" spans="1:14" x14ac:dyDescent="0.2">
      <c r="A1057" t="s">
        <v>5932</v>
      </c>
      <c r="B1057" t="s">
        <v>1762</v>
      </c>
      <c r="C1057" t="s">
        <v>31</v>
      </c>
      <c r="D1057" t="s">
        <v>13</v>
      </c>
      <c r="E1057" s="1" t="d">
        <v>2020-04-22T23:30:53.00000023562461125</v>
      </c>
      <c r="F1057">
        <v>36.78836519</v>
      </c>
      <c r="G1057">
        <v>-99.667980400000005</v>
      </c>
      <c r="H1057">
        <v>1</v>
      </c>
      <c r="I1057">
        <v>0</v>
      </c>
      <c r="J1057">
        <v>0</v>
      </c>
      <c r="K1057">
        <v>1</v>
      </c>
      <c r="L1057" t="s">
        <v>1763</v>
      </c>
      <c r="N1057" t="str">
        <f t="shared" si="16"/>
        <v>40059</v>
      </c>
    </row>
    <row r="1058" spans="1:14" x14ac:dyDescent="0.2">
      <c r="A1058" t="s">
        <v>5933</v>
      </c>
      <c r="B1058" t="s">
        <v>1764</v>
      </c>
      <c r="C1058" t="s">
        <v>160</v>
      </c>
      <c r="D1058" t="s">
        <v>13</v>
      </c>
      <c r="E1058" s="1" t="d">
        <v>2020-04-22T23:30:53.00000023562461125</v>
      </c>
      <c r="F1058">
        <v>32.737097859999999</v>
      </c>
      <c r="G1058">
        <v>-84.905385719999998</v>
      </c>
      <c r="H1058">
        <v>49</v>
      </c>
      <c r="I1058">
        <v>2</v>
      </c>
      <c r="J1058">
        <v>0</v>
      </c>
      <c r="K1058">
        <v>47</v>
      </c>
      <c r="L1058" t="s">
        <v>1765</v>
      </c>
      <c r="N1058" t="str">
        <f t="shared" si="16"/>
        <v>13145</v>
      </c>
    </row>
    <row r="1059" spans="1:14" x14ac:dyDescent="0.2">
      <c r="A1059" t="s">
        <v>5934</v>
      </c>
      <c r="B1059" t="s">
        <v>1764</v>
      </c>
      <c r="C1059" t="s">
        <v>133</v>
      </c>
      <c r="D1059" t="s">
        <v>13</v>
      </c>
      <c r="E1059" s="1" t="d">
        <v>2020-04-22T23:30:53.00000023562461125</v>
      </c>
      <c r="F1059">
        <v>29.86</v>
      </c>
      <c r="G1059">
        <v>-95.39</v>
      </c>
      <c r="H1059">
        <v>5211</v>
      </c>
      <c r="I1059">
        <v>80</v>
      </c>
      <c r="J1059">
        <v>0</v>
      </c>
      <c r="K1059">
        <v>5131</v>
      </c>
      <c r="L1059" t="s">
        <v>1766</v>
      </c>
      <c r="N1059" t="str">
        <f t="shared" si="16"/>
        <v>48201</v>
      </c>
    </row>
    <row r="1060" spans="1:14" x14ac:dyDescent="0.2">
      <c r="A1060" t="s">
        <v>5935</v>
      </c>
      <c r="B1060" t="s">
        <v>1767</v>
      </c>
      <c r="C1060" t="s">
        <v>39</v>
      </c>
      <c r="D1060" t="s">
        <v>13</v>
      </c>
      <c r="E1060" s="1" t="d">
        <v>2020-04-22T23:30:53.00000023562461125</v>
      </c>
      <c r="F1060">
        <v>38.194673790000003</v>
      </c>
      <c r="G1060">
        <v>-86.109482709999995</v>
      </c>
      <c r="H1060">
        <v>105</v>
      </c>
      <c r="I1060">
        <v>3</v>
      </c>
      <c r="J1060">
        <v>0</v>
      </c>
      <c r="K1060">
        <v>102</v>
      </c>
      <c r="L1060" t="s">
        <v>1768</v>
      </c>
      <c r="N1060" t="str">
        <f t="shared" si="16"/>
        <v>18061</v>
      </c>
    </row>
    <row r="1061" spans="1:14" x14ac:dyDescent="0.2">
      <c r="A1061" t="s">
        <v>5936</v>
      </c>
      <c r="B1061" t="s">
        <v>1767</v>
      </c>
      <c r="C1061" t="s">
        <v>25</v>
      </c>
      <c r="D1061" t="s">
        <v>13</v>
      </c>
      <c r="E1061" s="1" t="d">
        <v>2020-04-22T23:30:53.00000023562461125</v>
      </c>
      <c r="F1061">
        <v>41.683301370000002</v>
      </c>
      <c r="G1061">
        <v>-95.815584389999998</v>
      </c>
      <c r="H1061">
        <v>15</v>
      </c>
      <c r="I1061">
        <v>0</v>
      </c>
      <c r="J1061">
        <v>0</v>
      </c>
      <c r="K1061">
        <v>15</v>
      </c>
      <c r="L1061" t="s">
        <v>1769</v>
      </c>
      <c r="N1061" t="str">
        <f t="shared" si="16"/>
        <v>19085</v>
      </c>
    </row>
    <row r="1062" spans="1:14" x14ac:dyDescent="0.2">
      <c r="A1062" t="s">
        <v>5937</v>
      </c>
      <c r="B1062" t="s">
        <v>1767</v>
      </c>
      <c r="C1062" t="s">
        <v>27</v>
      </c>
      <c r="D1062" t="s">
        <v>13</v>
      </c>
      <c r="E1062" s="1" t="d">
        <v>2020-04-22T23:30:53.00000023562461125</v>
      </c>
      <c r="F1062">
        <v>38.441881739999999</v>
      </c>
      <c r="G1062">
        <v>-84.328697410000004</v>
      </c>
      <c r="H1062">
        <v>17</v>
      </c>
      <c r="I1062">
        <v>0</v>
      </c>
      <c r="J1062">
        <v>0</v>
      </c>
      <c r="K1062">
        <v>17</v>
      </c>
      <c r="L1062" t="s">
        <v>1770</v>
      </c>
      <c r="N1062" t="str">
        <f t="shared" si="16"/>
        <v>21097</v>
      </c>
    </row>
    <row r="1063" spans="1:14" x14ac:dyDescent="0.2">
      <c r="A1063" t="s">
        <v>5938</v>
      </c>
      <c r="B1063" t="s">
        <v>1767</v>
      </c>
      <c r="C1063" t="s">
        <v>41</v>
      </c>
      <c r="D1063" t="s">
        <v>13</v>
      </c>
      <c r="E1063" s="1" t="d">
        <v>2020-04-22T23:30:53.00000023562461125</v>
      </c>
      <c r="F1063">
        <v>30.513597520000001</v>
      </c>
      <c r="G1063">
        <v>-89.124675760000002</v>
      </c>
      <c r="H1063">
        <v>150</v>
      </c>
      <c r="I1063">
        <v>6</v>
      </c>
      <c r="J1063">
        <v>0</v>
      </c>
      <c r="K1063">
        <v>144</v>
      </c>
      <c r="L1063" t="s">
        <v>1771</v>
      </c>
      <c r="N1063" t="str">
        <f t="shared" si="16"/>
        <v>28047</v>
      </c>
    </row>
    <row r="1064" spans="1:14" x14ac:dyDescent="0.2">
      <c r="A1064" t="s">
        <v>5939</v>
      </c>
      <c r="B1064" t="s">
        <v>1767</v>
      </c>
      <c r="C1064" t="s">
        <v>29</v>
      </c>
      <c r="D1064" t="s">
        <v>13</v>
      </c>
      <c r="E1064" s="1" t="d">
        <v>2020-04-22T23:30:53.00000023562461125</v>
      </c>
      <c r="F1064">
        <v>40.355700880000001</v>
      </c>
      <c r="G1064">
        <v>-93.992221439999994</v>
      </c>
      <c r="H1064">
        <v>6</v>
      </c>
      <c r="I1064">
        <v>0</v>
      </c>
      <c r="J1064">
        <v>0</v>
      </c>
      <c r="K1064">
        <v>6</v>
      </c>
      <c r="L1064" t="s">
        <v>1772</v>
      </c>
      <c r="N1064" t="str">
        <f t="shared" si="16"/>
        <v>29081</v>
      </c>
    </row>
    <row r="1065" spans="1:14" x14ac:dyDescent="0.2">
      <c r="A1065" t="s">
        <v>5940</v>
      </c>
      <c r="B1065" t="s">
        <v>1767</v>
      </c>
      <c r="C1065" t="s">
        <v>45</v>
      </c>
      <c r="D1065" t="s">
        <v>13</v>
      </c>
      <c r="E1065" s="1" t="d">
        <v>2020-04-22T23:30:53.00000023562461125</v>
      </c>
      <c r="F1065">
        <v>40.293805089999999</v>
      </c>
      <c r="G1065">
        <v>-81.090685440000001</v>
      </c>
      <c r="H1065">
        <v>2</v>
      </c>
      <c r="I1065">
        <v>0</v>
      </c>
      <c r="J1065">
        <v>0</v>
      </c>
      <c r="K1065">
        <v>2</v>
      </c>
      <c r="L1065" t="s">
        <v>1773</v>
      </c>
      <c r="N1065" t="str">
        <f t="shared" si="16"/>
        <v>39067</v>
      </c>
    </row>
    <row r="1066" spans="1:14" x14ac:dyDescent="0.2">
      <c r="A1066" t="s">
        <v>5941</v>
      </c>
      <c r="B1066" t="s">
        <v>1767</v>
      </c>
      <c r="C1066" t="s">
        <v>133</v>
      </c>
      <c r="D1066" t="s">
        <v>13</v>
      </c>
      <c r="E1066" s="1" t="d">
        <v>2020-04-22T23:30:53.00000023562461125</v>
      </c>
      <c r="F1066">
        <v>32.549359879999997</v>
      </c>
      <c r="G1066">
        <v>-94.369340710000003</v>
      </c>
      <c r="H1066">
        <v>59</v>
      </c>
      <c r="I1066">
        <v>4</v>
      </c>
      <c r="J1066">
        <v>0</v>
      </c>
      <c r="K1066">
        <v>55</v>
      </c>
      <c r="L1066" t="s">
        <v>1774</v>
      </c>
      <c r="N1066" t="str">
        <f t="shared" si="16"/>
        <v>48203</v>
      </c>
    </row>
    <row r="1067" spans="1:14" x14ac:dyDescent="0.2">
      <c r="A1067" t="s">
        <v>5942</v>
      </c>
      <c r="B1067" t="s">
        <v>1767</v>
      </c>
      <c r="C1067" t="s">
        <v>260</v>
      </c>
      <c r="D1067" t="s">
        <v>13</v>
      </c>
      <c r="E1067" s="1" t="d">
        <v>2020-04-22T23:30:53.00000023562461125</v>
      </c>
      <c r="F1067">
        <v>39.2853852</v>
      </c>
      <c r="G1067">
        <v>-80.379195769999995</v>
      </c>
      <c r="H1067">
        <v>30</v>
      </c>
      <c r="I1067">
        <v>1</v>
      </c>
      <c r="J1067">
        <v>0</v>
      </c>
      <c r="K1067">
        <v>29</v>
      </c>
      <c r="L1067" t="s">
        <v>1775</v>
      </c>
      <c r="N1067" t="str">
        <f t="shared" si="16"/>
        <v>54033</v>
      </c>
    </row>
    <row r="1068" spans="1:14" x14ac:dyDescent="0.2">
      <c r="A1068" t="s">
        <v>5943</v>
      </c>
      <c r="B1068" t="s">
        <v>1776</v>
      </c>
      <c r="C1068" t="s">
        <v>19</v>
      </c>
      <c r="D1068" t="s">
        <v>13</v>
      </c>
      <c r="E1068" s="1" t="d">
        <v>2020-04-22T23:30:53.00000023562461125</v>
      </c>
      <c r="F1068">
        <v>38.435425739999999</v>
      </c>
      <c r="G1068">
        <v>-78.875362539999998</v>
      </c>
      <c r="H1068">
        <v>318</v>
      </c>
      <c r="I1068">
        <v>8</v>
      </c>
      <c r="J1068">
        <v>0</v>
      </c>
      <c r="K1068">
        <v>310</v>
      </c>
      <c r="L1068" t="s">
        <v>1777</v>
      </c>
      <c r="N1068" t="str">
        <f t="shared" si="16"/>
        <v>51660</v>
      </c>
    </row>
    <row r="1069" spans="1:14" x14ac:dyDescent="0.2">
      <c r="A1069" t="s">
        <v>5944</v>
      </c>
      <c r="B1069" t="s">
        <v>1778</v>
      </c>
      <c r="C1069" t="s">
        <v>160</v>
      </c>
      <c r="D1069" t="s">
        <v>13</v>
      </c>
      <c r="E1069" s="1" t="d">
        <v>2020-04-22T23:30:53.00000023562461125</v>
      </c>
      <c r="F1069">
        <v>34.346269730000003</v>
      </c>
      <c r="G1069">
        <v>-82.965676819999999</v>
      </c>
      <c r="H1069">
        <v>6</v>
      </c>
      <c r="I1069">
        <v>0</v>
      </c>
      <c r="J1069">
        <v>0</v>
      </c>
      <c r="K1069">
        <v>6</v>
      </c>
      <c r="L1069" t="s">
        <v>1779</v>
      </c>
      <c r="N1069" t="str">
        <f t="shared" si="16"/>
        <v>13147</v>
      </c>
    </row>
    <row r="1070" spans="1:14" x14ac:dyDescent="0.2">
      <c r="A1070" t="s">
        <v>5945</v>
      </c>
      <c r="B1070" t="s">
        <v>1778</v>
      </c>
      <c r="C1070" t="s">
        <v>27</v>
      </c>
      <c r="D1070" t="s">
        <v>13</v>
      </c>
      <c r="E1070" s="1" t="d">
        <v>2020-04-22T23:30:53.00000023562461125</v>
      </c>
      <c r="F1070">
        <v>37.299438979999998</v>
      </c>
      <c r="G1070">
        <v>-85.884610550000005</v>
      </c>
      <c r="H1070">
        <v>2</v>
      </c>
      <c r="I1070">
        <v>0</v>
      </c>
      <c r="J1070">
        <v>0</v>
      </c>
      <c r="K1070">
        <v>2</v>
      </c>
      <c r="L1070" t="s">
        <v>1780</v>
      </c>
      <c r="N1070" t="str">
        <f t="shared" si="16"/>
        <v>21099</v>
      </c>
    </row>
    <row r="1071" spans="1:14" x14ac:dyDescent="0.2">
      <c r="A1071" t="s">
        <v>5946</v>
      </c>
      <c r="B1071" t="s">
        <v>1781</v>
      </c>
      <c r="C1071" t="s">
        <v>1357</v>
      </c>
      <c r="D1071" t="s">
        <v>13</v>
      </c>
      <c r="E1071" s="1" t="d">
        <v>2020-04-22T23:30:53.00000023562461125</v>
      </c>
      <c r="F1071">
        <v>41.802830110000002</v>
      </c>
      <c r="G1071">
        <v>-72.731038909999995</v>
      </c>
      <c r="H1071">
        <v>4128</v>
      </c>
      <c r="I1071">
        <v>442</v>
      </c>
      <c r="J1071">
        <v>0</v>
      </c>
      <c r="K1071">
        <v>3686</v>
      </c>
      <c r="L1071" t="s">
        <v>1782</v>
      </c>
      <c r="N1071" t="str">
        <f t="shared" si="16"/>
        <v>09003</v>
      </c>
    </row>
    <row r="1072" spans="1:14" x14ac:dyDescent="0.2">
      <c r="A1072" t="s">
        <v>5947</v>
      </c>
      <c r="B1072" t="s">
        <v>1783</v>
      </c>
      <c r="C1072" t="s">
        <v>133</v>
      </c>
      <c r="D1072" t="s">
        <v>13</v>
      </c>
      <c r="E1072" s="1" t="d">
        <v>2020-04-22T23:30:53.00000023562461125</v>
      </c>
      <c r="F1072">
        <v>35.840080129999997</v>
      </c>
      <c r="G1072">
        <v>-102.6029022</v>
      </c>
      <c r="H1072">
        <v>1</v>
      </c>
      <c r="I1072">
        <v>0</v>
      </c>
      <c r="J1072">
        <v>0</v>
      </c>
      <c r="K1072">
        <v>1</v>
      </c>
      <c r="L1072" t="s">
        <v>1784</v>
      </c>
      <c r="N1072" t="str">
        <f t="shared" si="16"/>
        <v>48205</v>
      </c>
    </row>
    <row r="1073" spans="1:14" x14ac:dyDescent="0.2">
      <c r="A1073" t="s">
        <v>5948</v>
      </c>
      <c r="B1073" t="s">
        <v>1785</v>
      </c>
      <c r="C1073" t="s">
        <v>127</v>
      </c>
      <c r="D1073" t="s">
        <v>13</v>
      </c>
      <c r="E1073" s="1" t="d">
        <v>2020-04-22T23:30:53.00000023562461125</v>
      </c>
      <c r="F1073">
        <v>38.042937819999999</v>
      </c>
      <c r="G1073">
        <v>-97.427475729999998</v>
      </c>
      <c r="H1073">
        <v>5</v>
      </c>
      <c r="I1073">
        <v>0</v>
      </c>
      <c r="J1073">
        <v>0</v>
      </c>
      <c r="K1073">
        <v>5</v>
      </c>
      <c r="L1073" t="s">
        <v>1786</v>
      </c>
      <c r="N1073" t="str">
        <f t="shared" si="16"/>
        <v>20079</v>
      </c>
    </row>
    <row r="1074" spans="1:14" x14ac:dyDescent="0.2">
      <c r="A1074" t="s">
        <v>5949</v>
      </c>
      <c r="B1074" t="s">
        <v>1787</v>
      </c>
      <c r="C1074" t="s">
        <v>127</v>
      </c>
      <c r="D1074" t="s">
        <v>13</v>
      </c>
      <c r="E1074" s="1" t="d">
        <v>2020-04-22T23:30:53.00000023562461125</v>
      </c>
      <c r="F1074">
        <v>37.562039400000003</v>
      </c>
      <c r="G1074">
        <v>-100.8710738</v>
      </c>
      <c r="H1074">
        <v>1</v>
      </c>
      <c r="I1074">
        <v>0</v>
      </c>
      <c r="J1074">
        <v>0</v>
      </c>
      <c r="K1074">
        <v>1</v>
      </c>
      <c r="L1074" t="s">
        <v>1788</v>
      </c>
      <c r="N1074" t="str">
        <f t="shared" si="16"/>
        <v>20081</v>
      </c>
    </row>
    <row r="1075" spans="1:14" x14ac:dyDescent="0.2">
      <c r="A1075" t="s">
        <v>5950</v>
      </c>
      <c r="B1075" t="s">
        <v>1787</v>
      </c>
      <c r="C1075" t="s">
        <v>31</v>
      </c>
      <c r="D1075" t="s">
        <v>13</v>
      </c>
      <c r="E1075" s="1" t="d">
        <v>2020-04-22T23:30:53.00000023562461125</v>
      </c>
      <c r="F1075">
        <v>35.222575999999997</v>
      </c>
      <c r="G1075">
        <v>-95.115133060000005</v>
      </c>
      <c r="H1075">
        <v>3</v>
      </c>
      <c r="I1075">
        <v>0</v>
      </c>
      <c r="J1075">
        <v>0</v>
      </c>
      <c r="K1075">
        <v>3</v>
      </c>
      <c r="L1075" t="s">
        <v>1789</v>
      </c>
      <c r="N1075" t="str">
        <f t="shared" si="16"/>
        <v>40061</v>
      </c>
    </row>
    <row r="1076" spans="1:14" x14ac:dyDescent="0.2">
      <c r="A1076" t="s">
        <v>5951</v>
      </c>
      <c r="B1076" t="s">
        <v>1790</v>
      </c>
      <c r="C1076" t="s">
        <v>1790</v>
      </c>
      <c r="D1076" t="s">
        <v>13</v>
      </c>
      <c r="E1076" s="1" t="d">
        <v>2020-04-22T23:30:53.00000023562461125</v>
      </c>
      <c r="F1076">
        <v>19.60121157</v>
      </c>
      <c r="G1076">
        <v>-155.52101669999999</v>
      </c>
      <c r="H1076">
        <v>67</v>
      </c>
      <c r="I1076">
        <v>0</v>
      </c>
      <c r="J1076">
        <v>0</v>
      </c>
      <c r="K1076">
        <v>67</v>
      </c>
      <c r="L1076" t="s">
        <v>1791</v>
      </c>
      <c r="N1076" t="str">
        <f t="shared" si="16"/>
        <v>15001</v>
      </c>
    </row>
    <row r="1077" spans="1:14" x14ac:dyDescent="0.2">
      <c r="A1077" t="s">
        <v>5952</v>
      </c>
      <c r="B1077" t="s">
        <v>1792</v>
      </c>
      <c r="C1077" t="s">
        <v>131</v>
      </c>
      <c r="D1077" t="s">
        <v>13</v>
      </c>
      <c r="E1077" s="1" t="d">
        <v>2020-04-22T23:30:53.00000023562461125</v>
      </c>
      <c r="F1077">
        <v>36.443554259999999</v>
      </c>
      <c r="G1077">
        <v>-82.948852979999998</v>
      </c>
      <c r="H1077">
        <v>28</v>
      </c>
      <c r="I1077">
        <v>2</v>
      </c>
      <c r="J1077">
        <v>0</v>
      </c>
      <c r="K1077">
        <v>26</v>
      </c>
      <c r="L1077" t="s">
        <v>1793</v>
      </c>
      <c r="N1077" t="str">
        <f t="shared" si="16"/>
        <v>47073</v>
      </c>
    </row>
    <row r="1078" spans="1:14" x14ac:dyDescent="0.2">
      <c r="A1078" t="s">
        <v>5953</v>
      </c>
      <c r="B1078" t="s">
        <v>1794</v>
      </c>
      <c r="C1078" t="s">
        <v>133</v>
      </c>
      <c r="D1078" t="s">
        <v>13</v>
      </c>
      <c r="E1078" s="1" t="d">
        <v>2020-04-22T23:30:53.00000023562461125</v>
      </c>
      <c r="F1078">
        <v>30.056698730000001</v>
      </c>
      <c r="G1078">
        <v>-98.029443439999994</v>
      </c>
      <c r="H1078">
        <v>140</v>
      </c>
      <c r="I1078">
        <v>1</v>
      </c>
      <c r="J1078">
        <v>0</v>
      </c>
      <c r="K1078">
        <v>139</v>
      </c>
      <c r="L1078" t="s">
        <v>1795</v>
      </c>
      <c r="N1078" t="str">
        <f t="shared" si="16"/>
        <v>48209</v>
      </c>
    </row>
    <row r="1079" spans="1:14" x14ac:dyDescent="0.2">
      <c r="A1079" t="s">
        <v>5954</v>
      </c>
      <c r="B1079" t="s">
        <v>1796</v>
      </c>
      <c r="C1079" t="s">
        <v>65</v>
      </c>
      <c r="D1079" t="s">
        <v>13</v>
      </c>
      <c r="E1079" s="1" t="d">
        <v>2020-04-22T23:30:53.00000023562461125</v>
      </c>
      <c r="F1079">
        <v>35.552690630000001</v>
      </c>
      <c r="G1079">
        <v>-82.981964860000005</v>
      </c>
      <c r="H1079">
        <v>5</v>
      </c>
      <c r="I1079">
        <v>0</v>
      </c>
      <c r="J1079">
        <v>0</v>
      </c>
      <c r="K1079">
        <v>5</v>
      </c>
      <c r="L1079" t="s">
        <v>1797</v>
      </c>
      <c r="N1079" t="str">
        <f t="shared" si="16"/>
        <v>37087</v>
      </c>
    </row>
    <row r="1080" spans="1:14" x14ac:dyDescent="0.2">
      <c r="A1080" t="s">
        <v>5955</v>
      </c>
      <c r="B1080" t="s">
        <v>1796</v>
      </c>
      <c r="C1080" t="s">
        <v>131</v>
      </c>
      <c r="D1080" t="s">
        <v>13</v>
      </c>
      <c r="E1080" s="1" t="d">
        <v>2020-04-22T23:30:53.00000023562461125</v>
      </c>
      <c r="F1080">
        <v>35.58332824</v>
      </c>
      <c r="G1080">
        <v>-89.285366249999996</v>
      </c>
      <c r="H1080">
        <v>13</v>
      </c>
      <c r="I1080">
        <v>1</v>
      </c>
      <c r="J1080">
        <v>0</v>
      </c>
      <c r="K1080">
        <v>12</v>
      </c>
      <c r="L1080" t="s">
        <v>1798</v>
      </c>
      <c r="N1080" t="str">
        <f t="shared" si="16"/>
        <v>47075</v>
      </c>
    </row>
    <row r="1081" spans="1:14" x14ac:dyDescent="0.2">
      <c r="A1081" t="s">
        <v>5956</v>
      </c>
      <c r="B1081" t="s">
        <v>1799</v>
      </c>
      <c r="C1081" t="s">
        <v>160</v>
      </c>
      <c r="D1081" t="s">
        <v>13</v>
      </c>
      <c r="E1081" s="1" t="d">
        <v>2020-04-22T23:30:53.00000023562461125</v>
      </c>
      <c r="F1081">
        <v>33.296865670000003</v>
      </c>
      <c r="G1081">
        <v>-85.128868319999995</v>
      </c>
      <c r="H1081">
        <v>8</v>
      </c>
      <c r="I1081">
        <v>1</v>
      </c>
      <c r="J1081">
        <v>0</v>
      </c>
      <c r="K1081">
        <v>7</v>
      </c>
      <c r="L1081" t="s">
        <v>1800</v>
      </c>
      <c r="N1081" t="str">
        <f t="shared" si="16"/>
        <v>13149</v>
      </c>
    </row>
    <row r="1082" spans="1:14" x14ac:dyDescent="0.2">
      <c r="A1082" t="s">
        <v>5957</v>
      </c>
      <c r="B1082" t="s">
        <v>1801</v>
      </c>
      <c r="C1082" t="s">
        <v>133</v>
      </c>
      <c r="D1082" t="s">
        <v>13</v>
      </c>
      <c r="E1082" s="1" t="d">
        <v>2020-04-22T23:30:53.00000023562461125</v>
      </c>
      <c r="F1082">
        <v>35.83764858</v>
      </c>
      <c r="G1082">
        <v>-100.27035770000001</v>
      </c>
      <c r="H1082">
        <v>1</v>
      </c>
      <c r="I1082">
        <v>0</v>
      </c>
      <c r="J1082">
        <v>0</v>
      </c>
      <c r="K1082">
        <v>1</v>
      </c>
      <c r="L1082" t="s">
        <v>1802</v>
      </c>
      <c r="N1082" t="str">
        <f t="shared" si="16"/>
        <v>48211</v>
      </c>
    </row>
    <row r="1083" spans="1:14" x14ac:dyDescent="0.2">
      <c r="A1083" t="s">
        <v>5958</v>
      </c>
      <c r="B1083" t="s">
        <v>1803</v>
      </c>
      <c r="C1083" t="s">
        <v>172</v>
      </c>
      <c r="D1083" t="s">
        <v>13</v>
      </c>
      <c r="E1083" s="1" t="d">
        <v>2020-04-22T23:30:53.00000023562461125</v>
      </c>
      <c r="F1083">
        <v>33.733255829999997</v>
      </c>
      <c r="G1083">
        <v>-93.669351329999998</v>
      </c>
      <c r="H1083">
        <v>5</v>
      </c>
      <c r="I1083">
        <v>1</v>
      </c>
      <c r="J1083">
        <v>0</v>
      </c>
      <c r="K1083">
        <v>4</v>
      </c>
      <c r="L1083" t="s">
        <v>1804</v>
      </c>
      <c r="N1083" t="str">
        <f t="shared" si="16"/>
        <v>05057</v>
      </c>
    </row>
    <row r="1084" spans="1:14" x14ac:dyDescent="0.2">
      <c r="A1084" t="s">
        <v>5959</v>
      </c>
      <c r="B1084" t="s">
        <v>1805</v>
      </c>
      <c r="C1084" t="s">
        <v>37</v>
      </c>
      <c r="D1084" t="s">
        <v>13</v>
      </c>
      <c r="E1084" s="1" t="d">
        <v>2020-04-22T23:30:53.00000023562461125</v>
      </c>
      <c r="F1084">
        <v>40.819086720000001</v>
      </c>
      <c r="G1084">
        <v>-90.924914619999996</v>
      </c>
      <c r="H1084">
        <v>2</v>
      </c>
      <c r="I1084">
        <v>0</v>
      </c>
      <c r="J1084">
        <v>0</v>
      </c>
      <c r="K1084">
        <v>2</v>
      </c>
      <c r="L1084" t="s">
        <v>1806</v>
      </c>
      <c r="N1084" t="str">
        <f t="shared" si="16"/>
        <v>17071</v>
      </c>
    </row>
    <row r="1085" spans="1:14" x14ac:dyDescent="0.2">
      <c r="A1085" t="s">
        <v>5960</v>
      </c>
      <c r="B1085" t="s">
        <v>1805</v>
      </c>
      <c r="C1085" t="s">
        <v>27</v>
      </c>
      <c r="D1085" t="s">
        <v>13</v>
      </c>
      <c r="E1085" s="1" t="d">
        <v>2020-04-22T23:30:53.00000023562461125</v>
      </c>
      <c r="F1085">
        <v>37.79344553</v>
      </c>
      <c r="G1085">
        <v>-87.573920209999997</v>
      </c>
      <c r="H1085">
        <v>40</v>
      </c>
      <c r="I1085">
        <v>0</v>
      </c>
      <c r="J1085">
        <v>0</v>
      </c>
      <c r="K1085">
        <v>40</v>
      </c>
      <c r="L1085" t="s">
        <v>1807</v>
      </c>
      <c r="N1085" t="str">
        <f t="shared" si="16"/>
        <v>21101</v>
      </c>
    </row>
    <row r="1086" spans="1:14" x14ac:dyDescent="0.2">
      <c r="A1086" t="s">
        <v>5961</v>
      </c>
      <c r="B1086" t="s">
        <v>1805</v>
      </c>
      <c r="C1086" t="s">
        <v>65</v>
      </c>
      <c r="D1086" t="s">
        <v>13</v>
      </c>
      <c r="E1086" s="1" t="d">
        <v>2020-04-22T23:30:53.00000023562461125</v>
      </c>
      <c r="F1086">
        <v>35.337889269999998</v>
      </c>
      <c r="G1086">
        <v>-82.476678199999995</v>
      </c>
      <c r="H1086">
        <v>147</v>
      </c>
      <c r="I1086">
        <v>13</v>
      </c>
      <c r="J1086">
        <v>0</v>
      </c>
      <c r="K1086">
        <v>134</v>
      </c>
      <c r="L1086" t="s">
        <v>1808</v>
      </c>
      <c r="N1086" t="str">
        <f t="shared" si="16"/>
        <v>37089</v>
      </c>
    </row>
    <row r="1087" spans="1:14" x14ac:dyDescent="0.2">
      <c r="A1087" t="s">
        <v>5962</v>
      </c>
      <c r="B1087" t="s">
        <v>1805</v>
      </c>
      <c r="C1087" t="s">
        <v>131</v>
      </c>
      <c r="D1087" t="s">
        <v>13</v>
      </c>
      <c r="E1087" s="1" t="d">
        <v>2020-04-22T23:30:53.00000023562461125</v>
      </c>
      <c r="F1087">
        <v>35.65581134</v>
      </c>
      <c r="G1087">
        <v>-88.386001750000005</v>
      </c>
      <c r="H1087">
        <v>5</v>
      </c>
      <c r="I1087">
        <v>0</v>
      </c>
      <c r="J1087">
        <v>0</v>
      </c>
      <c r="K1087">
        <v>5</v>
      </c>
      <c r="L1087" t="s">
        <v>1809</v>
      </c>
      <c r="N1087" t="str">
        <f t="shared" si="16"/>
        <v>47077</v>
      </c>
    </row>
    <row r="1088" spans="1:14" x14ac:dyDescent="0.2">
      <c r="A1088" t="s">
        <v>5963</v>
      </c>
      <c r="B1088" t="s">
        <v>1805</v>
      </c>
      <c r="C1088" t="s">
        <v>133</v>
      </c>
      <c r="D1088" t="s">
        <v>13</v>
      </c>
      <c r="E1088" s="1" t="d">
        <v>2020-04-22T23:30:53.00000023562461125</v>
      </c>
      <c r="F1088">
        <v>32.211288719999999</v>
      </c>
      <c r="G1088">
        <v>-95.858465870000003</v>
      </c>
      <c r="H1088">
        <v>19</v>
      </c>
      <c r="I1088">
        <v>0</v>
      </c>
      <c r="J1088">
        <v>0</v>
      </c>
      <c r="K1088">
        <v>19</v>
      </c>
      <c r="L1088" t="s">
        <v>1810</v>
      </c>
      <c r="N1088" t="str">
        <f t="shared" si="16"/>
        <v>48213</v>
      </c>
    </row>
    <row r="1089" spans="1:14" x14ac:dyDescent="0.2">
      <c r="A1089" t="s">
        <v>5964</v>
      </c>
      <c r="B1089" t="s">
        <v>1811</v>
      </c>
      <c r="C1089" t="s">
        <v>39</v>
      </c>
      <c r="D1089" t="s">
        <v>13</v>
      </c>
      <c r="E1089" s="1" t="d">
        <v>2020-04-22T23:30:53.00000023562461125</v>
      </c>
      <c r="F1089">
        <v>39.76719009</v>
      </c>
      <c r="G1089">
        <v>-86.510372829999994</v>
      </c>
      <c r="H1089">
        <v>518</v>
      </c>
      <c r="I1089">
        <v>20</v>
      </c>
      <c r="J1089">
        <v>0</v>
      </c>
      <c r="K1089">
        <v>498</v>
      </c>
      <c r="L1089" t="s">
        <v>1812</v>
      </c>
      <c r="N1089" t="str">
        <f t="shared" si="16"/>
        <v>18063</v>
      </c>
    </row>
    <row r="1090" spans="1:14" x14ac:dyDescent="0.2">
      <c r="A1090" t="s">
        <v>5965</v>
      </c>
      <c r="B1090" t="s">
        <v>1813</v>
      </c>
      <c r="C1090" t="s">
        <v>62</v>
      </c>
      <c r="D1090" t="s">
        <v>13</v>
      </c>
      <c r="E1090" s="1" t="d">
        <v>2020-04-22T23:30:53.00000023562461125</v>
      </c>
      <c r="F1090">
        <v>26.553869450000001</v>
      </c>
      <c r="G1090">
        <v>-81.164690059999998</v>
      </c>
      <c r="H1090">
        <v>52</v>
      </c>
      <c r="I1090">
        <v>1</v>
      </c>
      <c r="J1090">
        <v>0</v>
      </c>
      <c r="K1090">
        <v>51</v>
      </c>
      <c r="L1090" t="s">
        <v>1814</v>
      </c>
      <c r="N1090" t="str">
        <f t="shared" si="16"/>
        <v>12051</v>
      </c>
    </row>
    <row r="1091" spans="1:14" x14ac:dyDescent="0.2">
      <c r="A1091" t="s">
        <v>5966</v>
      </c>
      <c r="B1091" t="s">
        <v>1815</v>
      </c>
      <c r="C1091" t="s">
        <v>59</v>
      </c>
      <c r="D1091" t="s">
        <v>13</v>
      </c>
      <c r="E1091" s="1" t="d">
        <v>2020-04-22T23:30:53.00000023562461125</v>
      </c>
      <c r="F1091">
        <v>45.007615209999997</v>
      </c>
      <c r="G1091">
        <v>-93.476948949999993</v>
      </c>
      <c r="H1091">
        <v>1073</v>
      </c>
      <c r="I1091">
        <v>113</v>
      </c>
      <c r="J1091">
        <v>0</v>
      </c>
      <c r="K1091">
        <v>960</v>
      </c>
      <c r="L1091" t="s">
        <v>1816</v>
      </c>
      <c r="N1091" t="str">
        <f t="shared" ref="N1091:N1154" si="17">TEXT(A1091,"00000")</f>
        <v>27053</v>
      </c>
    </row>
    <row r="1092" spans="1:14" x14ac:dyDescent="0.2">
      <c r="A1092" t="s">
        <v>5967</v>
      </c>
      <c r="B1092" t="s">
        <v>1817</v>
      </c>
      <c r="C1092" t="s">
        <v>19</v>
      </c>
      <c r="D1092" t="s">
        <v>13</v>
      </c>
      <c r="E1092" s="1" t="d">
        <v>2020-04-22T23:30:53.00000023562461125</v>
      </c>
      <c r="F1092">
        <v>37.534605720000002</v>
      </c>
      <c r="G1092">
        <v>-77.393265549999995</v>
      </c>
      <c r="H1092">
        <v>684</v>
      </c>
      <c r="I1092">
        <v>82</v>
      </c>
      <c r="J1092">
        <v>0</v>
      </c>
      <c r="K1092">
        <v>602</v>
      </c>
      <c r="L1092" t="s">
        <v>1818</v>
      </c>
      <c r="N1092" t="str">
        <f t="shared" si="17"/>
        <v>51087</v>
      </c>
    </row>
    <row r="1093" spans="1:14" x14ac:dyDescent="0.2">
      <c r="A1093" t="s">
        <v>5968</v>
      </c>
      <c r="B1093" t="s">
        <v>1819</v>
      </c>
      <c r="C1093" t="s">
        <v>226</v>
      </c>
      <c r="D1093" t="s">
        <v>13</v>
      </c>
      <c r="E1093" s="1" t="d">
        <v>2020-04-22T23:30:53.00000023562461125</v>
      </c>
      <c r="F1093">
        <v>31.511480160000001</v>
      </c>
      <c r="G1093">
        <v>-85.242679440000003</v>
      </c>
      <c r="H1093">
        <v>20</v>
      </c>
      <c r="I1093">
        <v>0</v>
      </c>
      <c r="J1093">
        <v>0</v>
      </c>
      <c r="K1093">
        <v>20</v>
      </c>
      <c r="L1093" t="s">
        <v>1820</v>
      </c>
      <c r="N1093" t="str">
        <f t="shared" si="17"/>
        <v>01067</v>
      </c>
    </row>
    <row r="1094" spans="1:14" x14ac:dyDescent="0.2">
      <c r="A1094" t="s">
        <v>5969</v>
      </c>
      <c r="B1094" t="s">
        <v>1819</v>
      </c>
      <c r="C1094" t="s">
        <v>160</v>
      </c>
      <c r="D1094" t="s">
        <v>13</v>
      </c>
      <c r="E1094" s="1" t="d">
        <v>2020-04-22T23:30:53.00000023562461125</v>
      </c>
      <c r="F1094">
        <v>33.453342800000001</v>
      </c>
      <c r="G1094">
        <v>-84.148146599999905</v>
      </c>
      <c r="H1094">
        <v>388</v>
      </c>
      <c r="I1094">
        <v>10</v>
      </c>
      <c r="J1094">
        <v>0</v>
      </c>
      <c r="K1094">
        <v>378</v>
      </c>
      <c r="L1094" t="s">
        <v>1821</v>
      </c>
      <c r="N1094" t="str">
        <f t="shared" si="17"/>
        <v>13151</v>
      </c>
    </row>
    <row r="1095" spans="1:14" x14ac:dyDescent="0.2">
      <c r="A1095" t="s">
        <v>5970</v>
      </c>
      <c r="B1095" t="s">
        <v>1819</v>
      </c>
      <c r="C1095" t="s">
        <v>37</v>
      </c>
      <c r="D1095" t="s">
        <v>13</v>
      </c>
      <c r="E1095" s="1" t="d">
        <v>2020-04-22T23:30:53.00000023562461125</v>
      </c>
      <c r="F1095">
        <v>41.353399400000001</v>
      </c>
      <c r="G1095">
        <v>-90.132961660000007</v>
      </c>
      <c r="H1095">
        <v>32</v>
      </c>
      <c r="I1095">
        <v>0</v>
      </c>
      <c r="J1095">
        <v>0</v>
      </c>
      <c r="K1095">
        <v>32</v>
      </c>
      <c r="L1095" t="s">
        <v>1822</v>
      </c>
      <c r="N1095" t="str">
        <f t="shared" si="17"/>
        <v>17073</v>
      </c>
    </row>
    <row r="1096" spans="1:14" x14ac:dyDescent="0.2">
      <c r="A1096" t="s">
        <v>5971</v>
      </c>
      <c r="B1096" t="s">
        <v>1819</v>
      </c>
      <c r="C1096" t="s">
        <v>39</v>
      </c>
      <c r="D1096" t="s">
        <v>13</v>
      </c>
      <c r="E1096" s="1" t="d">
        <v>2020-04-22T23:30:53.00000023562461125</v>
      </c>
      <c r="F1096">
        <v>39.930290169999999</v>
      </c>
      <c r="G1096">
        <v>-85.39625719</v>
      </c>
      <c r="H1096">
        <v>29</v>
      </c>
      <c r="I1096">
        <v>1</v>
      </c>
      <c r="J1096">
        <v>0</v>
      </c>
      <c r="K1096">
        <v>28</v>
      </c>
      <c r="L1096" t="s">
        <v>1823</v>
      </c>
      <c r="N1096" t="str">
        <f t="shared" si="17"/>
        <v>18065</v>
      </c>
    </row>
    <row r="1097" spans="1:14" x14ac:dyDescent="0.2">
      <c r="A1097" t="s">
        <v>5972</v>
      </c>
      <c r="B1097" t="s">
        <v>1819</v>
      </c>
      <c r="C1097" t="s">
        <v>25</v>
      </c>
      <c r="D1097" t="s">
        <v>13</v>
      </c>
      <c r="E1097" s="1" t="d">
        <v>2020-04-22T23:30:53.00000023562461125</v>
      </c>
      <c r="F1097">
        <v>40.987679620000002</v>
      </c>
      <c r="G1097">
        <v>-91.544363489999995</v>
      </c>
      <c r="H1097">
        <v>30</v>
      </c>
      <c r="I1097">
        <v>1</v>
      </c>
      <c r="J1097">
        <v>0</v>
      </c>
      <c r="K1097">
        <v>29</v>
      </c>
      <c r="L1097" t="s">
        <v>1824</v>
      </c>
      <c r="N1097" t="str">
        <f t="shared" si="17"/>
        <v>19087</v>
      </c>
    </row>
    <row r="1098" spans="1:14" x14ac:dyDescent="0.2">
      <c r="A1098" t="s">
        <v>5973</v>
      </c>
      <c r="B1098" t="s">
        <v>1819</v>
      </c>
      <c r="C1098" t="s">
        <v>27</v>
      </c>
      <c r="D1098" t="s">
        <v>13</v>
      </c>
      <c r="E1098" s="1" t="d">
        <v>2020-04-22T23:30:53.00000023562461125</v>
      </c>
      <c r="F1098">
        <v>38.449426879999997</v>
      </c>
      <c r="G1098">
        <v>-85.115875070000001</v>
      </c>
      <c r="H1098">
        <v>3</v>
      </c>
      <c r="I1098">
        <v>0</v>
      </c>
      <c r="J1098">
        <v>0</v>
      </c>
      <c r="K1098">
        <v>3</v>
      </c>
      <c r="L1098" t="s">
        <v>1825</v>
      </c>
      <c r="N1098" t="str">
        <f t="shared" si="17"/>
        <v>21103</v>
      </c>
    </row>
    <row r="1099" spans="1:14" x14ac:dyDescent="0.2">
      <c r="A1099" t="s">
        <v>5974</v>
      </c>
      <c r="B1099" t="s">
        <v>1819</v>
      </c>
      <c r="C1099" t="s">
        <v>29</v>
      </c>
      <c r="D1099" t="s">
        <v>13</v>
      </c>
      <c r="E1099" s="1" t="d">
        <v>2020-04-22T23:30:53.00000023562461125</v>
      </c>
      <c r="F1099">
        <v>38.384828259999999</v>
      </c>
      <c r="G1099">
        <v>-93.792937339999995</v>
      </c>
      <c r="H1099">
        <v>6</v>
      </c>
      <c r="I1099">
        <v>1</v>
      </c>
      <c r="J1099">
        <v>0</v>
      </c>
      <c r="K1099">
        <v>5</v>
      </c>
      <c r="L1099" t="s">
        <v>1826</v>
      </c>
      <c r="N1099" t="str">
        <f t="shared" si="17"/>
        <v>29083</v>
      </c>
    </row>
    <row r="1100" spans="1:14" x14ac:dyDescent="0.2">
      <c r="A1100" t="s">
        <v>5975</v>
      </c>
      <c r="B1100" t="s">
        <v>1819</v>
      </c>
      <c r="C1100" t="s">
        <v>45</v>
      </c>
      <c r="D1100" t="s">
        <v>13</v>
      </c>
      <c r="E1100" s="1" t="d">
        <v>2020-04-22T23:30:53.00000023562461125</v>
      </c>
      <c r="F1100">
        <v>41.333964199999997</v>
      </c>
      <c r="G1100">
        <v>-84.068306370000002</v>
      </c>
      <c r="H1100">
        <v>4</v>
      </c>
      <c r="I1100">
        <v>0</v>
      </c>
      <c r="J1100">
        <v>0</v>
      </c>
      <c r="K1100">
        <v>4</v>
      </c>
      <c r="L1100" t="s">
        <v>1827</v>
      </c>
      <c r="N1100" t="str">
        <f t="shared" si="17"/>
        <v>39069</v>
      </c>
    </row>
    <row r="1101" spans="1:14" x14ac:dyDescent="0.2">
      <c r="A1101" t="s">
        <v>5976</v>
      </c>
      <c r="B1101" t="s">
        <v>1819</v>
      </c>
      <c r="C1101" t="s">
        <v>131</v>
      </c>
      <c r="D1101" t="s">
        <v>13</v>
      </c>
      <c r="E1101" s="1" t="d">
        <v>2020-04-22T23:30:53.00000023562461125</v>
      </c>
      <c r="F1101">
        <v>36.331609059999998</v>
      </c>
      <c r="G1101">
        <v>-88.301217969999996</v>
      </c>
      <c r="H1101">
        <v>9</v>
      </c>
      <c r="I1101">
        <v>0</v>
      </c>
      <c r="J1101">
        <v>0</v>
      </c>
      <c r="K1101">
        <v>9</v>
      </c>
      <c r="L1101" t="s">
        <v>1828</v>
      </c>
      <c r="N1101" t="str">
        <f t="shared" si="17"/>
        <v>47079</v>
      </c>
    </row>
    <row r="1102" spans="1:14" x14ac:dyDescent="0.2">
      <c r="A1102" t="s">
        <v>5977</v>
      </c>
      <c r="B1102" t="s">
        <v>1819</v>
      </c>
      <c r="C1102" t="s">
        <v>19</v>
      </c>
      <c r="D1102" t="s">
        <v>13</v>
      </c>
      <c r="E1102" s="1" t="d">
        <v>2020-04-22T23:30:53.00000023562461125</v>
      </c>
      <c r="F1102">
        <v>36.685423950000001</v>
      </c>
      <c r="G1102">
        <v>-79.876340260000006</v>
      </c>
      <c r="H1102">
        <v>10</v>
      </c>
      <c r="I1102">
        <v>1</v>
      </c>
      <c r="J1102">
        <v>0</v>
      </c>
      <c r="K1102">
        <v>9</v>
      </c>
      <c r="L1102" t="s">
        <v>1829</v>
      </c>
      <c r="N1102" t="str">
        <f t="shared" si="17"/>
        <v>51089</v>
      </c>
    </row>
    <row r="1103" spans="1:14" x14ac:dyDescent="0.2">
      <c r="A1103" t="s">
        <v>5978</v>
      </c>
      <c r="B1103" t="s">
        <v>1830</v>
      </c>
      <c r="C1103" t="s">
        <v>73</v>
      </c>
      <c r="D1103" t="s">
        <v>13</v>
      </c>
      <c r="E1103" s="1" t="d">
        <v>2020-04-22T23:30:53.00000023562461125</v>
      </c>
      <c r="F1103">
        <v>43.420342460000001</v>
      </c>
      <c r="G1103">
        <v>-74.961453070000005</v>
      </c>
      <c r="H1103">
        <v>53</v>
      </c>
      <c r="I1103">
        <v>3</v>
      </c>
      <c r="J1103">
        <v>0</v>
      </c>
      <c r="K1103">
        <v>50</v>
      </c>
      <c r="L1103" t="s">
        <v>1831</v>
      </c>
      <c r="N1103" t="str">
        <f t="shared" si="17"/>
        <v>36043</v>
      </c>
    </row>
    <row r="1104" spans="1:14" x14ac:dyDescent="0.2">
      <c r="A1104" t="s">
        <v>5979</v>
      </c>
      <c r="B1104" t="s">
        <v>1832</v>
      </c>
      <c r="C1104" t="s">
        <v>62</v>
      </c>
      <c r="D1104" t="s">
        <v>13</v>
      </c>
      <c r="E1104" s="1" t="d">
        <v>2020-04-22T23:30:53.00000023562461125</v>
      </c>
      <c r="F1104">
        <v>28.553644609999999</v>
      </c>
      <c r="G1104">
        <v>-82.427002040000005</v>
      </c>
      <c r="H1104">
        <v>84</v>
      </c>
      <c r="I1104">
        <v>3</v>
      </c>
      <c r="J1104">
        <v>0</v>
      </c>
      <c r="K1104">
        <v>81</v>
      </c>
      <c r="L1104" t="s">
        <v>1833</v>
      </c>
      <c r="N1104" t="str">
        <f t="shared" si="17"/>
        <v>12053</v>
      </c>
    </row>
    <row r="1105" spans="1:14" x14ac:dyDescent="0.2">
      <c r="A1105" t="s">
        <v>5980</v>
      </c>
      <c r="B1105" t="s">
        <v>1834</v>
      </c>
      <c r="C1105" t="s">
        <v>65</v>
      </c>
      <c r="D1105" t="s">
        <v>13</v>
      </c>
      <c r="E1105" s="1" t="d">
        <v>2020-04-22T23:30:53.00000023562461125</v>
      </c>
      <c r="F1105">
        <v>36.360775500000003</v>
      </c>
      <c r="G1105">
        <v>-76.981041340000004</v>
      </c>
      <c r="H1105">
        <v>11</v>
      </c>
      <c r="I1105">
        <v>1</v>
      </c>
      <c r="J1105">
        <v>0</v>
      </c>
      <c r="K1105">
        <v>10</v>
      </c>
      <c r="L1105" t="s">
        <v>1835</v>
      </c>
      <c r="N1105" t="str">
        <f t="shared" si="17"/>
        <v>37091</v>
      </c>
    </row>
    <row r="1106" spans="1:14" x14ac:dyDescent="0.2">
      <c r="A1106" t="s">
        <v>5981</v>
      </c>
      <c r="B1106" t="s">
        <v>1836</v>
      </c>
      <c r="C1106" t="s">
        <v>27</v>
      </c>
      <c r="D1106" t="s">
        <v>13</v>
      </c>
      <c r="E1106" s="1" t="d">
        <v>2020-04-22T23:30:53.00000023562461125</v>
      </c>
      <c r="F1106">
        <v>36.679480799999901</v>
      </c>
      <c r="G1106">
        <v>-88.978759280000006</v>
      </c>
      <c r="H1106">
        <v>1</v>
      </c>
      <c r="I1106">
        <v>0</v>
      </c>
      <c r="J1106">
        <v>0</v>
      </c>
      <c r="K1106">
        <v>1</v>
      </c>
      <c r="L1106" t="s">
        <v>1837</v>
      </c>
      <c r="N1106" t="str">
        <f t="shared" si="17"/>
        <v>21105</v>
      </c>
    </row>
    <row r="1107" spans="1:14" x14ac:dyDescent="0.2">
      <c r="A1107" t="s">
        <v>5982</v>
      </c>
      <c r="B1107" t="s">
        <v>1836</v>
      </c>
      <c r="C1107" t="s">
        <v>131</v>
      </c>
      <c r="D1107" t="s">
        <v>13</v>
      </c>
      <c r="E1107" s="1" t="d">
        <v>2020-04-22T23:30:53.00000023562461125</v>
      </c>
      <c r="F1107">
        <v>35.80609681</v>
      </c>
      <c r="G1107">
        <v>-87.476435069999994</v>
      </c>
      <c r="H1107">
        <v>3</v>
      </c>
      <c r="I1107">
        <v>0</v>
      </c>
      <c r="J1107">
        <v>0</v>
      </c>
      <c r="K1107">
        <v>3</v>
      </c>
      <c r="L1107" t="s">
        <v>1838</v>
      </c>
      <c r="N1107" t="str">
        <f t="shared" si="17"/>
        <v>47081</v>
      </c>
    </row>
    <row r="1108" spans="1:14" x14ac:dyDescent="0.2">
      <c r="A1108" t="s">
        <v>5983</v>
      </c>
      <c r="B1108" t="s">
        <v>1839</v>
      </c>
      <c r="C1108" t="s">
        <v>360</v>
      </c>
      <c r="D1108" t="s">
        <v>13</v>
      </c>
      <c r="E1108" s="1" t="d">
        <v>2020-04-22T23:30:53.00000023562461125</v>
      </c>
      <c r="F1108">
        <v>31.91383467</v>
      </c>
      <c r="G1108">
        <v>-108.7151824</v>
      </c>
      <c r="H1108">
        <v>0</v>
      </c>
      <c r="I1108">
        <v>0</v>
      </c>
      <c r="J1108">
        <v>0</v>
      </c>
      <c r="K1108">
        <v>0</v>
      </c>
      <c r="L1108" t="s">
        <v>1840</v>
      </c>
      <c r="N1108" t="str">
        <f t="shared" si="17"/>
        <v>35023</v>
      </c>
    </row>
    <row r="1109" spans="1:14" x14ac:dyDescent="0.2">
      <c r="A1109" t="s">
        <v>5984</v>
      </c>
      <c r="B1109" t="s">
        <v>1839</v>
      </c>
      <c r="C1109" t="s">
        <v>133</v>
      </c>
      <c r="D1109" t="s">
        <v>13</v>
      </c>
      <c r="E1109" s="1" t="d">
        <v>2020-04-22T23:30:53.00000023562461125</v>
      </c>
      <c r="F1109">
        <v>26.394182170000001</v>
      </c>
      <c r="G1109">
        <v>-98.182996959999997</v>
      </c>
      <c r="H1109">
        <v>275</v>
      </c>
      <c r="I1109">
        <v>3</v>
      </c>
      <c r="J1109">
        <v>0</v>
      </c>
      <c r="K1109">
        <v>272</v>
      </c>
      <c r="L1109" t="s">
        <v>1841</v>
      </c>
      <c r="N1109" t="str">
        <f t="shared" si="17"/>
        <v>48215</v>
      </c>
    </row>
    <row r="1110" spans="1:14" x14ac:dyDescent="0.2">
      <c r="A1110" t="s">
        <v>5985</v>
      </c>
      <c r="B1110" t="s">
        <v>1842</v>
      </c>
      <c r="C1110" t="s">
        <v>45</v>
      </c>
      <c r="D1110" t="s">
        <v>13</v>
      </c>
      <c r="E1110" s="1" t="d">
        <v>2020-04-22T23:30:53.00000023562461125</v>
      </c>
      <c r="F1110">
        <v>39.183926399999997</v>
      </c>
      <c r="G1110">
        <v>-83.603314560000001</v>
      </c>
      <c r="H1110">
        <v>8</v>
      </c>
      <c r="I1110">
        <v>0</v>
      </c>
      <c r="J1110">
        <v>0</v>
      </c>
      <c r="K1110">
        <v>8</v>
      </c>
      <c r="L1110" t="s">
        <v>1843</v>
      </c>
      <c r="N1110" t="str">
        <f t="shared" si="17"/>
        <v>39071</v>
      </c>
    </row>
    <row r="1111" spans="1:14" x14ac:dyDescent="0.2">
      <c r="A1111" t="s">
        <v>5986</v>
      </c>
      <c r="B1111" t="s">
        <v>1842</v>
      </c>
      <c r="C1111" t="s">
        <v>19</v>
      </c>
      <c r="D1111" t="s">
        <v>13</v>
      </c>
      <c r="E1111" s="1" t="d">
        <v>2020-04-22T23:30:53.00000023562461125</v>
      </c>
      <c r="F1111">
        <v>38.357994650000002</v>
      </c>
      <c r="G1111">
        <v>-79.561245940000006</v>
      </c>
      <c r="H1111">
        <v>1</v>
      </c>
      <c r="I1111">
        <v>0</v>
      </c>
      <c r="J1111">
        <v>0</v>
      </c>
      <c r="K1111">
        <v>1</v>
      </c>
      <c r="L1111" t="s">
        <v>1844</v>
      </c>
      <c r="N1111" t="str">
        <f t="shared" si="17"/>
        <v>51091</v>
      </c>
    </row>
    <row r="1112" spans="1:14" x14ac:dyDescent="0.2">
      <c r="A1112" t="s">
        <v>5987</v>
      </c>
      <c r="B1112" t="s">
        <v>1845</v>
      </c>
      <c r="C1112" t="s">
        <v>62</v>
      </c>
      <c r="D1112" t="s">
        <v>13</v>
      </c>
      <c r="E1112" s="1" t="d">
        <v>2020-04-22T23:30:53.00000023562461125</v>
      </c>
      <c r="F1112">
        <v>27.342546179999999</v>
      </c>
      <c r="G1112">
        <v>-81.340719570000005</v>
      </c>
      <c r="H1112">
        <v>71</v>
      </c>
      <c r="I1112">
        <v>7</v>
      </c>
      <c r="J1112">
        <v>0</v>
      </c>
      <c r="K1112">
        <v>64</v>
      </c>
      <c r="L1112" t="s">
        <v>1846</v>
      </c>
      <c r="N1112" t="str">
        <f t="shared" si="17"/>
        <v>12055</v>
      </c>
    </row>
    <row r="1113" spans="1:14" x14ac:dyDescent="0.2">
      <c r="A1113" t="s">
        <v>5988</v>
      </c>
      <c r="B1113" t="s">
        <v>1847</v>
      </c>
      <c r="C1113" t="s">
        <v>313</v>
      </c>
      <c r="D1113" t="s">
        <v>13</v>
      </c>
      <c r="E1113" s="1" t="d">
        <v>2020-04-22T23:30:53.00000023562461125</v>
      </c>
      <c r="F1113">
        <v>48.628798269999997</v>
      </c>
      <c r="G1113">
        <v>-110.11292520000001</v>
      </c>
      <c r="H1113">
        <v>1</v>
      </c>
      <c r="I1113">
        <v>0</v>
      </c>
      <c r="J1113">
        <v>0</v>
      </c>
      <c r="K1113">
        <v>1</v>
      </c>
      <c r="L1113" t="s">
        <v>1848</v>
      </c>
      <c r="N1113" t="str">
        <f t="shared" si="17"/>
        <v>30041</v>
      </c>
    </row>
    <row r="1114" spans="1:14" x14ac:dyDescent="0.2">
      <c r="A1114" t="s">
        <v>5989</v>
      </c>
      <c r="B1114" t="s">
        <v>1847</v>
      </c>
      <c r="C1114" t="s">
        <v>133</v>
      </c>
      <c r="D1114" t="s">
        <v>13</v>
      </c>
      <c r="E1114" s="1" t="d">
        <v>2020-04-22T23:30:53.00000023562461125</v>
      </c>
      <c r="F1114">
        <v>31.99045053</v>
      </c>
      <c r="G1114">
        <v>-97.13423143</v>
      </c>
      <c r="H1114">
        <v>12</v>
      </c>
      <c r="I1114">
        <v>1</v>
      </c>
      <c r="J1114">
        <v>0</v>
      </c>
      <c r="K1114">
        <v>11</v>
      </c>
      <c r="L1114" t="s">
        <v>1849</v>
      </c>
      <c r="N1114" t="str">
        <f t="shared" si="17"/>
        <v>48217</v>
      </c>
    </row>
    <row r="1115" spans="1:14" x14ac:dyDescent="0.2">
      <c r="A1115" t="s">
        <v>5990</v>
      </c>
      <c r="B1115" t="s">
        <v>1850</v>
      </c>
      <c r="C1115" t="s">
        <v>62</v>
      </c>
      <c r="D1115" t="s">
        <v>13</v>
      </c>
      <c r="E1115" s="1" t="d">
        <v>2020-04-22T23:30:53.00000023562461125</v>
      </c>
      <c r="F1115">
        <v>27.927655900000001</v>
      </c>
      <c r="G1115">
        <v>-82.320131720000006</v>
      </c>
      <c r="H1115">
        <v>982</v>
      </c>
      <c r="I1115">
        <v>20</v>
      </c>
      <c r="J1115">
        <v>0</v>
      </c>
      <c r="K1115">
        <v>962</v>
      </c>
      <c r="L1115" t="s">
        <v>1851</v>
      </c>
      <c r="N1115" t="str">
        <f t="shared" si="17"/>
        <v>12057</v>
      </c>
    </row>
    <row r="1116" spans="1:14" x14ac:dyDescent="0.2">
      <c r="A1116" t="s">
        <v>5991</v>
      </c>
      <c r="B1116" t="s">
        <v>1850</v>
      </c>
      <c r="C1116" t="s">
        <v>326</v>
      </c>
      <c r="D1116" t="s">
        <v>13</v>
      </c>
      <c r="E1116" s="1" t="d">
        <v>2020-04-22T23:30:53.00000023562461125</v>
      </c>
      <c r="F1116">
        <v>42.915377849999999</v>
      </c>
      <c r="G1116">
        <v>-71.720025300000003</v>
      </c>
      <c r="H1116">
        <v>681</v>
      </c>
      <c r="I1116">
        <v>2</v>
      </c>
      <c r="J1116">
        <v>0</v>
      </c>
      <c r="K1116">
        <v>679</v>
      </c>
      <c r="L1116" t="s">
        <v>1852</v>
      </c>
      <c r="N1116" t="str">
        <f t="shared" si="17"/>
        <v>33011</v>
      </c>
    </row>
    <row r="1117" spans="1:14" x14ac:dyDescent="0.2">
      <c r="A1117" t="s">
        <v>5992</v>
      </c>
      <c r="B1117" t="s">
        <v>1853</v>
      </c>
      <c r="C1117" t="s">
        <v>80</v>
      </c>
      <c r="D1117" t="s">
        <v>13</v>
      </c>
      <c r="E1117" s="1" t="d">
        <v>2020-04-22T23:30:53.00000023562461125</v>
      </c>
      <c r="F1117">
        <v>41.887536390000001</v>
      </c>
      <c r="G1117">
        <v>-84.593120189999993</v>
      </c>
      <c r="H1117">
        <v>97</v>
      </c>
      <c r="I1117">
        <v>12</v>
      </c>
      <c r="J1117">
        <v>0</v>
      </c>
      <c r="K1117">
        <v>85</v>
      </c>
      <c r="L1117" t="s">
        <v>1854</v>
      </c>
      <c r="N1117" t="str">
        <f t="shared" si="17"/>
        <v>26059</v>
      </c>
    </row>
    <row r="1118" spans="1:14" x14ac:dyDescent="0.2">
      <c r="A1118" t="s">
        <v>5993</v>
      </c>
      <c r="B1118" t="s">
        <v>1855</v>
      </c>
      <c r="C1118" t="s">
        <v>41</v>
      </c>
      <c r="D1118" t="s">
        <v>13</v>
      </c>
      <c r="E1118" s="1" t="d">
        <v>2020-04-22T23:30:53.00000023562461125</v>
      </c>
      <c r="F1118">
        <v>32.265628499999998</v>
      </c>
      <c r="G1118">
        <v>-90.444354480000001</v>
      </c>
      <c r="H1118">
        <v>377</v>
      </c>
      <c r="I1118">
        <v>6</v>
      </c>
      <c r="J1118">
        <v>0</v>
      </c>
      <c r="K1118">
        <v>371</v>
      </c>
      <c r="L1118" t="s">
        <v>1856</v>
      </c>
      <c r="N1118" t="str">
        <f t="shared" si="17"/>
        <v>28049</v>
      </c>
    </row>
    <row r="1119" spans="1:14" x14ac:dyDescent="0.2">
      <c r="A1119" t="s">
        <v>5994</v>
      </c>
      <c r="B1119" t="s">
        <v>1857</v>
      </c>
      <c r="C1119" t="s">
        <v>34</v>
      </c>
      <c r="D1119" t="s">
        <v>13</v>
      </c>
      <c r="E1119" s="1" t="d">
        <v>2020-04-22T23:30:53.00000023562461125</v>
      </c>
      <c r="F1119">
        <v>37.822474440000001</v>
      </c>
      <c r="G1119">
        <v>-107.30043449999999</v>
      </c>
      <c r="H1119">
        <v>3</v>
      </c>
      <c r="I1119">
        <v>0</v>
      </c>
      <c r="J1119">
        <v>0</v>
      </c>
      <c r="K1119">
        <v>3</v>
      </c>
      <c r="L1119" t="s">
        <v>1858</v>
      </c>
      <c r="N1119" t="str">
        <f t="shared" si="17"/>
        <v>08053</v>
      </c>
    </row>
    <row r="1120" spans="1:14" x14ac:dyDescent="0.2">
      <c r="A1120" t="s">
        <v>5995</v>
      </c>
      <c r="B1120" t="s">
        <v>1859</v>
      </c>
      <c r="C1120" t="s">
        <v>45</v>
      </c>
      <c r="D1120" t="s">
        <v>13</v>
      </c>
      <c r="E1120" s="1" t="d">
        <v>2020-04-22T23:30:53.00000023562461125</v>
      </c>
      <c r="F1120">
        <v>39.495379270000001</v>
      </c>
      <c r="G1120">
        <v>-82.479914460000003</v>
      </c>
      <c r="H1120">
        <v>5</v>
      </c>
      <c r="I1120">
        <v>1</v>
      </c>
      <c r="J1120">
        <v>0</v>
      </c>
      <c r="K1120">
        <v>4</v>
      </c>
      <c r="L1120" t="s">
        <v>1860</v>
      </c>
      <c r="N1120" t="str">
        <f t="shared" si="17"/>
        <v>39073</v>
      </c>
    </row>
    <row r="1121" spans="1:14" x14ac:dyDescent="0.2">
      <c r="A1121" t="s">
        <v>5996</v>
      </c>
      <c r="B1121" t="s">
        <v>1861</v>
      </c>
      <c r="C1121" t="s">
        <v>133</v>
      </c>
      <c r="D1121" t="s">
        <v>13</v>
      </c>
      <c r="E1121" s="1" t="d">
        <v>2020-04-22T23:30:53.00000023562461125</v>
      </c>
      <c r="F1121">
        <v>33.607712560000003</v>
      </c>
      <c r="G1121">
        <v>-102.3431676</v>
      </c>
      <c r="H1121">
        <v>17</v>
      </c>
      <c r="I1121">
        <v>1</v>
      </c>
      <c r="J1121">
        <v>0</v>
      </c>
      <c r="K1121">
        <v>16</v>
      </c>
      <c r="L1121" t="s">
        <v>1862</v>
      </c>
      <c r="N1121" t="str">
        <f t="shared" si="17"/>
        <v>48219</v>
      </c>
    </row>
    <row r="1122" spans="1:14" x14ac:dyDescent="0.2">
      <c r="A1122" t="s">
        <v>5997</v>
      </c>
      <c r="B1122" t="s">
        <v>1863</v>
      </c>
      <c r="C1122" t="s">
        <v>65</v>
      </c>
      <c r="D1122" t="s">
        <v>13</v>
      </c>
      <c r="E1122" s="1" t="d">
        <v>2020-04-22T23:30:53.00000023562461125</v>
      </c>
      <c r="F1122">
        <v>35.018883029999998</v>
      </c>
      <c r="G1122">
        <v>-79.236516739999999</v>
      </c>
      <c r="H1122">
        <v>30</v>
      </c>
      <c r="I1122">
        <v>0</v>
      </c>
      <c r="J1122">
        <v>0</v>
      </c>
      <c r="K1122">
        <v>30</v>
      </c>
      <c r="L1122" t="s">
        <v>1864</v>
      </c>
      <c r="N1122" t="str">
        <f t="shared" si="17"/>
        <v>37093</v>
      </c>
    </row>
    <row r="1123" spans="1:14" x14ac:dyDescent="0.2">
      <c r="A1123" t="s">
        <v>5998</v>
      </c>
      <c r="B1123" t="s">
        <v>1865</v>
      </c>
      <c r="C1123" t="s">
        <v>62</v>
      </c>
      <c r="D1123" t="s">
        <v>13</v>
      </c>
      <c r="E1123" s="1" t="d">
        <v>2020-04-22T23:30:53.00000023562461125</v>
      </c>
      <c r="F1123">
        <v>30.867474789999999</v>
      </c>
      <c r="G1123">
        <v>-85.813192220000005</v>
      </c>
      <c r="H1123">
        <v>8</v>
      </c>
      <c r="I1123">
        <v>0</v>
      </c>
      <c r="J1123">
        <v>0</v>
      </c>
      <c r="K1123">
        <v>8</v>
      </c>
      <c r="L1123" t="s">
        <v>1866</v>
      </c>
      <c r="N1123" t="str">
        <f t="shared" si="17"/>
        <v>12059</v>
      </c>
    </row>
    <row r="1124" spans="1:14" x14ac:dyDescent="0.2">
      <c r="A1124" t="s">
        <v>5999</v>
      </c>
      <c r="B1124" t="s">
        <v>1865</v>
      </c>
      <c r="C1124" t="s">
        <v>41</v>
      </c>
      <c r="D1124" t="s">
        <v>13</v>
      </c>
      <c r="E1124" s="1" t="d">
        <v>2020-04-22T23:30:53.00000023562461125</v>
      </c>
      <c r="F1124">
        <v>33.123458540000001</v>
      </c>
      <c r="G1124">
        <v>-90.089235380000005</v>
      </c>
      <c r="H1124">
        <v>78</v>
      </c>
      <c r="I1124">
        <v>5</v>
      </c>
      <c r="J1124">
        <v>0</v>
      </c>
      <c r="K1124">
        <v>73</v>
      </c>
      <c r="L1124" t="s">
        <v>1867</v>
      </c>
      <c r="N1124" t="str">
        <f t="shared" si="17"/>
        <v>28051</v>
      </c>
    </row>
    <row r="1125" spans="1:14" x14ac:dyDescent="0.2">
      <c r="A1125" t="s">
        <v>6000</v>
      </c>
      <c r="B1125" t="s">
        <v>1865</v>
      </c>
      <c r="C1125" t="s">
        <v>45</v>
      </c>
      <c r="D1125" t="s">
        <v>13</v>
      </c>
      <c r="E1125" s="1" t="d">
        <v>2020-04-22T23:30:53.00000023562461125</v>
      </c>
      <c r="F1125">
        <v>40.561637130000001</v>
      </c>
      <c r="G1125">
        <v>-81.926356769999998</v>
      </c>
      <c r="H1125">
        <v>4</v>
      </c>
      <c r="I1125">
        <v>1</v>
      </c>
      <c r="J1125">
        <v>0</v>
      </c>
      <c r="K1125">
        <v>3</v>
      </c>
      <c r="L1125" t="s">
        <v>1868</v>
      </c>
      <c r="N1125" t="str">
        <f t="shared" si="17"/>
        <v>39075</v>
      </c>
    </row>
    <row r="1126" spans="1:14" x14ac:dyDescent="0.2">
      <c r="A1126" t="s">
        <v>6001</v>
      </c>
      <c r="B1126" t="s">
        <v>1869</v>
      </c>
      <c r="C1126" t="s">
        <v>29</v>
      </c>
      <c r="D1126" t="s">
        <v>13</v>
      </c>
      <c r="E1126" s="1" t="d">
        <v>2020-04-22T23:30:53.00000023562461125</v>
      </c>
      <c r="F1126">
        <v>40.097992480000002</v>
      </c>
      <c r="G1126">
        <v>-95.216388800000004</v>
      </c>
      <c r="H1126">
        <v>1</v>
      </c>
      <c r="I1126">
        <v>0</v>
      </c>
      <c r="J1126">
        <v>0</v>
      </c>
      <c r="K1126">
        <v>1</v>
      </c>
      <c r="L1126" t="s">
        <v>1870</v>
      </c>
      <c r="N1126" t="str">
        <f t="shared" si="17"/>
        <v>29087</v>
      </c>
    </row>
    <row r="1127" spans="1:14" x14ac:dyDescent="0.2">
      <c r="A1127" t="s">
        <v>6002</v>
      </c>
      <c r="B1127" t="s">
        <v>1871</v>
      </c>
      <c r="C1127" t="s">
        <v>1790</v>
      </c>
      <c r="D1127" t="s">
        <v>13</v>
      </c>
      <c r="E1127" s="1" t="d">
        <v>2020-04-22T23:30:53.00000023562461125</v>
      </c>
      <c r="F1127">
        <v>21.45803166</v>
      </c>
      <c r="G1127">
        <v>-157.97121819999899</v>
      </c>
      <c r="H1127">
        <v>388</v>
      </c>
      <c r="I1127">
        <v>7</v>
      </c>
      <c r="J1127">
        <v>0</v>
      </c>
      <c r="K1127">
        <v>381</v>
      </c>
      <c r="L1127" t="s">
        <v>1872</v>
      </c>
      <c r="N1127" t="str">
        <f t="shared" si="17"/>
        <v>15003</v>
      </c>
    </row>
    <row r="1128" spans="1:14" x14ac:dyDescent="0.2">
      <c r="A1128" t="s">
        <v>6003</v>
      </c>
      <c r="B1128" t="s">
        <v>1873</v>
      </c>
      <c r="C1128" t="s">
        <v>133</v>
      </c>
      <c r="D1128" t="s">
        <v>13</v>
      </c>
      <c r="E1128" s="1" t="d">
        <v>2020-04-22T23:30:53.00000023562461125</v>
      </c>
      <c r="F1128">
        <v>32.429909270000003</v>
      </c>
      <c r="G1128">
        <v>-97.832420240000005</v>
      </c>
      <c r="H1128">
        <v>17</v>
      </c>
      <c r="I1128">
        <v>3</v>
      </c>
      <c r="J1128">
        <v>0</v>
      </c>
      <c r="K1128">
        <v>14</v>
      </c>
      <c r="L1128" t="s">
        <v>1874</v>
      </c>
      <c r="N1128" t="str">
        <f t="shared" si="17"/>
        <v>48221</v>
      </c>
    </row>
    <row r="1129" spans="1:14" x14ac:dyDescent="0.2">
      <c r="A1129" t="s">
        <v>6004</v>
      </c>
      <c r="B1129" t="s">
        <v>1875</v>
      </c>
      <c r="C1129" t="s">
        <v>345</v>
      </c>
      <c r="D1129" t="s">
        <v>13</v>
      </c>
      <c r="E1129" s="1" t="d">
        <v>2020-04-22T23:30:53.00000023562461125</v>
      </c>
      <c r="F1129">
        <v>45.518728109999998</v>
      </c>
      <c r="G1129">
        <v>-121.655203599999</v>
      </c>
      <c r="H1129">
        <v>4</v>
      </c>
      <c r="I1129">
        <v>0</v>
      </c>
      <c r="J1129">
        <v>0</v>
      </c>
      <c r="K1129">
        <v>4</v>
      </c>
      <c r="L1129" t="s">
        <v>1876</v>
      </c>
      <c r="N1129" t="str">
        <f t="shared" si="17"/>
        <v>41027</v>
      </c>
    </row>
    <row r="1130" spans="1:14" x14ac:dyDescent="0.2">
      <c r="A1130" t="s">
        <v>6005</v>
      </c>
      <c r="B1130" t="s">
        <v>1877</v>
      </c>
      <c r="C1130" t="s">
        <v>19</v>
      </c>
      <c r="D1130" t="s">
        <v>13</v>
      </c>
      <c r="E1130" s="1" t="d">
        <v>2020-04-22T23:30:53.00000023562461125</v>
      </c>
      <c r="F1130">
        <v>37.291863130000003</v>
      </c>
      <c r="G1130">
        <v>-77.297546839999995</v>
      </c>
      <c r="H1130">
        <v>16</v>
      </c>
      <c r="I1130">
        <v>0</v>
      </c>
      <c r="J1130">
        <v>0</v>
      </c>
      <c r="K1130">
        <v>16</v>
      </c>
      <c r="L1130" t="s">
        <v>1878</v>
      </c>
      <c r="N1130" t="str">
        <f t="shared" si="17"/>
        <v>51670</v>
      </c>
    </row>
    <row r="1131" spans="1:14" x14ac:dyDescent="0.2">
      <c r="A1131" t="s">
        <v>6006</v>
      </c>
      <c r="B1131" t="s">
        <v>1879</v>
      </c>
      <c r="C1131" t="s">
        <v>27</v>
      </c>
      <c r="D1131" t="s">
        <v>13</v>
      </c>
      <c r="E1131" s="1" t="d">
        <v>2020-04-22T23:30:53.00000023562461125</v>
      </c>
      <c r="F1131">
        <v>37.30939025</v>
      </c>
      <c r="G1131">
        <v>-87.546704059999996</v>
      </c>
      <c r="H1131">
        <v>150</v>
      </c>
      <c r="I1131">
        <v>17</v>
      </c>
      <c r="J1131">
        <v>0</v>
      </c>
      <c r="K1131">
        <v>133</v>
      </c>
      <c r="L1131" t="s">
        <v>1880</v>
      </c>
      <c r="N1131" t="str">
        <f t="shared" si="17"/>
        <v>21107</v>
      </c>
    </row>
    <row r="1132" spans="1:14" x14ac:dyDescent="0.2">
      <c r="A1132" t="s">
        <v>6007</v>
      </c>
      <c r="B1132" t="s">
        <v>1879</v>
      </c>
      <c r="C1132" t="s">
        <v>133</v>
      </c>
      <c r="D1132" t="s">
        <v>13</v>
      </c>
      <c r="E1132" s="1" t="d">
        <v>2020-04-22T23:30:53.00000023562461125</v>
      </c>
      <c r="F1132">
        <v>33.148750720000002</v>
      </c>
      <c r="G1132">
        <v>-95.563511390000002</v>
      </c>
      <c r="H1132">
        <v>4</v>
      </c>
      <c r="I1132">
        <v>0</v>
      </c>
      <c r="J1132">
        <v>0</v>
      </c>
      <c r="K1132">
        <v>4</v>
      </c>
      <c r="L1132" t="s">
        <v>1881</v>
      </c>
      <c r="N1132" t="str">
        <f t="shared" si="17"/>
        <v>48223</v>
      </c>
    </row>
    <row r="1133" spans="1:14" x14ac:dyDescent="0.2">
      <c r="A1133" t="s">
        <v>6008</v>
      </c>
      <c r="B1133" t="s">
        <v>1882</v>
      </c>
      <c r="C1133" t="s">
        <v>12</v>
      </c>
      <c r="D1133" t="s">
        <v>13</v>
      </c>
      <c r="E1133" s="1" t="d">
        <v>2020-04-22T23:30:53.00000023562461125</v>
      </c>
      <c r="F1133">
        <v>33.9212828</v>
      </c>
      <c r="G1133">
        <v>-78.995552930000002</v>
      </c>
      <c r="H1133">
        <v>190</v>
      </c>
      <c r="I1133">
        <v>12</v>
      </c>
      <c r="J1133">
        <v>0</v>
      </c>
      <c r="K1133">
        <v>178</v>
      </c>
      <c r="L1133" t="s">
        <v>1883</v>
      </c>
      <c r="N1133" t="str">
        <f t="shared" si="17"/>
        <v>45051</v>
      </c>
    </row>
    <row r="1134" spans="1:14" x14ac:dyDescent="0.2">
      <c r="A1134" t="s">
        <v>6009</v>
      </c>
      <c r="B1134" t="s">
        <v>1884</v>
      </c>
      <c r="C1134" t="s">
        <v>172</v>
      </c>
      <c r="D1134" t="s">
        <v>13</v>
      </c>
      <c r="E1134" s="1" t="d">
        <v>2020-04-22T23:30:53.00000023562461125</v>
      </c>
      <c r="F1134">
        <v>34.317092590000001</v>
      </c>
      <c r="G1134">
        <v>-92.953963250000001</v>
      </c>
      <c r="H1134">
        <v>8</v>
      </c>
      <c r="I1134">
        <v>0</v>
      </c>
      <c r="J1134">
        <v>0</v>
      </c>
      <c r="K1134">
        <v>8</v>
      </c>
      <c r="L1134" t="s">
        <v>1885</v>
      </c>
      <c r="N1134" t="str">
        <f t="shared" si="17"/>
        <v>05059</v>
      </c>
    </row>
    <row r="1135" spans="1:14" x14ac:dyDescent="0.2">
      <c r="A1135" t="s">
        <v>6010</v>
      </c>
      <c r="B1135" t="s">
        <v>1886</v>
      </c>
      <c r="C1135" t="s">
        <v>75</v>
      </c>
      <c r="D1135" t="s">
        <v>13</v>
      </c>
      <c r="E1135" s="1" t="d">
        <v>2020-04-22T23:30:53.00000023562461125</v>
      </c>
      <c r="F1135">
        <v>43.719306570000001</v>
      </c>
      <c r="G1135">
        <v>-108.44231739999999</v>
      </c>
      <c r="H1135">
        <v>3</v>
      </c>
      <c r="I1135">
        <v>0</v>
      </c>
      <c r="J1135">
        <v>0</v>
      </c>
      <c r="K1135">
        <v>3</v>
      </c>
      <c r="L1135" t="s">
        <v>1887</v>
      </c>
      <c r="N1135" t="str">
        <f t="shared" si="17"/>
        <v>56017</v>
      </c>
    </row>
    <row r="1136" spans="1:14" x14ac:dyDescent="0.2">
      <c r="A1136" t="s">
        <v>6011</v>
      </c>
      <c r="B1136" t="s">
        <v>1888</v>
      </c>
      <c r="C1136" t="s">
        <v>80</v>
      </c>
      <c r="D1136" t="s">
        <v>13</v>
      </c>
      <c r="E1136" s="1" t="d">
        <v>2020-04-22T23:30:53.00000023562461125</v>
      </c>
      <c r="F1136">
        <v>46.899885359999999</v>
      </c>
      <c r="G1136">
        <v>-88.684953849999999</v>
      </c>
      <c r="H1136">
        <v>2</v>
      </c>
      <c r="I1136">
        <v>0</v>
      </c>
      <c r="J1136">
        <v>0</v>
      </c>
      <c r="K1136">
        <v>2</v>
      </c>
      <c r="L1136" t="s">
        <v>1889</v>
      </c>
      <c r="N1136" t="str">
        <f t="shared" si="17"/>
        <v>26061</v>
      </c>
    </row>
    <row r="1137" spans="1:14" x14ac:dyDescent="0.2">
      <c r="A1137" t="s">
        <v>6012</v>
      </c>
      <c r="B1137" t="s">
        <v>1890</v>
      </c>
      <c r="C1137" t="s">
        <v>226</v>
      </c>
      <c r="D1137" t="s">
        <v>13</v>
      </c>
      <c r="E1137" s="1" t="d">
        <v>2020-04-22T23:30:53.00000023562461125</v>
      </c>
      <c r="F1137">
        <v>31.151979239999999</v>
      </c>
      <c r="G1137">
        <v>-85.299395989999994</v>
      </c>
      <c r="H1137">
        <v>75</v>
      </c>
      <c r="I1137">
        <v>3</v>
      </c>
      <c r="J1137">
        <v>0</v>
      </c>
      <c r="K1137">
        <v>72</v>
      </c>
      <c r="L1137" t="s">
        <v>1891</v>
      </c>
      <c r="N1137" t="str">
        <f t="shared" si="17"/>
        <v>01069</v>
      </c>
    </row>
    <row r="1138" spans="1:14" x14ac:dyDescent="0.2">
      <c r="A1138" t="s">
        <v>6013</v>
      </c>
      <c r="B1138" t="s">
        <v>1890</v>
      </c>
      <c r="C1138" t="s">
        <v>160</v>
      </c>
      <c r="D1138" t="s">
        <v>13</v>
      </c>
      <c r="E1138" s="1" t="d">
        <v>2020-04-22T23:30:53.00000023562461125</v>
      </c>
      <c r="F1138">
        <v>32.458024969999997</v>
      </c>
      <c r="G1138">
        <v>-83.668790869999995</v>
      </c>
      <c r="H1138">
        <v>190</v>
      </c>
      <c r="I1138">
        <v>13</v>
      </c>
      <c r="J1138">
        <v>0</v>
      </c>
      <c r="K1138">
        <v>177</v>
      </c>
      <c r="L1138" t="s">
        <v>1892</v>
      </c>
      <c r="N1138" t="str">
        <f t="shared" si="17"/>
        <v>13153</v>
      </c>
    </row>
    <row r="1139" spans="1:14" x14ac:dyDescent="0.2">
      <c r="A1139" t="s">
        <v>6014</v>
      </c>
      <c r="B1139" t="s">
        <v>1890</v>
      </c>
      <c r="C1139" t="s">
        <v>59</v>
      </c>
      <c r="D1139" t="s">
        <v>13</v>
      </c>
      <c r="E1139" s="1" t="d">
        <v>2020-04-22T23:30:53.00000023562461125</v>
      </c>
      <c r="F1139">
        <v>43.671295649999998</v>
      </c>
      <c r="G1139">
        <v>-91.491430570000006</v>
      </c>
      <c r="H1139">
        <v>1</v>
      </c>
      <c r="I1139">
        <v>0</v>
      </c>
      <c r="J1139">
        <v>0</v>
      </c>
      <c r="K1139">
        <v>1</v>
      </c>
      <c r="L1139" t="s">
        <v>1893</v>
      </c>
      <c r="N1139" t="str">
        <f t="shared" si="17"/>
        <v>27055</v>
      </c>
    </row>
    <row r="1140" spans="1:14" x14ac:dyDescent="0.2">
      <c r="A1140" t="s">
        <v>6015</v>
      </c>
      <c r="B1140" t="s">
        <v>1890</v>
      </c>
      <c r="C1140" t="s">
        <v>131</v>
      </c>
      <c r="D1140" t="s">
        <v>13</v>
      </c>
      <c r="E1140" s="1" t="d">
        <v>2020-04-22T23:30:53.00000023562461125</v>
      </c>
      <c r="F1140">
        <v>36.28872054</v>
      </c>
      <c r="G1140">
        <v>-87.718788279999998</v>
      </c>
      <c r="H1140">
        <v>4</v>
      </c>
      <c r="I1140">
        <v>0</v>
      </c>
      <c r="J1140">
        <v>0</v>
      </c>
      <c r="K1140">
        <v>4</v>
      </c>
      <c r="L1140" t="s">
        <v>1894</v>
      </c>
      <c r="N1140" t="str">
        <f t="shared" si="17"/>
        <v>47083</v>
      </c>
    </row>
    <row r="1141" spans="1:14" x14ac:dyDescent="0.2">
      <c r="A1141" t="s">
        <v>6016</v>
      </c>
      <c r="B1141" t="s">
        <v>1890</v>
      </c>
      <c r="C1141" t="s">
        <v>133</v>
      </c>
      <c r="D1141" t="s">
        <v>13</v>
      </c>
      <c r="E1141" s="1" t="d">
        <v>2020-04-22T23:30:53.00000023562461125</v>
      </c>
      <c r="F1141">
        <v>31.319259729999999</v>
      </c>
      <c r="G1141">
        <v>-95.422262079999996</v>
      </c>
      <c r="H1141">
        <v>3</v>
      </c>
      <c r="I1141">
        <v>0</v>
      </c>
      <c r="J1141">
        <v>0</v>
      </c>
      <c r="K1141">
        <v>3</v>
      </c>
      <c r="L1141" t="s">
        <v>1895</v>
      </c>
      <c r="N1141" t="str">
        <f t="shared" si="17"/>
        <v>48225</v>
      </c>
    </row>
    <row r="1142" spans="1:14" x14ac:dyDescent="0.2">
      <c r="A1142" t="s">
        <v>6017</v>
      </c>
      <c r="B1142" t="s">
        <v>1896</v>
      </c>
      <c r="C1142" t="s">
        <v>172</v>
      </c>
      <c r="D1142" t="s">
        <v>13</v>
      </c>
      <c r="E1142" s="1" t="d">
        <v>2020-04-22T23:30:53.00000023562461125</v>
      </c>
      <c r="F1142">
        <v>34.090074270000002</v>
      </c>
      <c r="G1142">
        <v>-93.993487099999996</v>
      </c>
      <c r="H1142">
        <v>14</v>
      </c>
      <c r="I1142">
        <v>0</v>
      </c>
      <c r="J1142">
        <v>0</v>
      </c>
      <c r="K1142">
        <v>14</v>
      </c>
      <c r="L1142" t="s">
        <v>1897</v>
      </c>
      <c r="N1142" t="str">
        <f t="shared" si="17"/>
        <v>05061</v>
      </c>
    </row>
    <row r="1143" spans="1:14" x14ac:dyDescent="0.2">
      <c r="A1143" t="s">
        <v>6018</v>
      </c>
      <c r="B1143" t="s">
        <v>1896</v>
      </c>
      <c r="C1143" t="s">
        <v>39</v>
      </c>
      <c r="D1143" t="s">
        <v>13</v>
      </c>
      <c r="E1143" s="1" t="d">
        <v>2020-04-22T23:30:53.00000023562461125</v>
      </c>
      <c r="F1143">
        <v>40.485277310000001</v>
      </c>
      <c r="G1143">
        <v>-86.113518920000004</v>
      </c>
      <c r="H1143">
        <v>75</v>
      </c>
      <c r="I1143">
        <v>4</v>
      </c>
      <c r="J1143">
        <v>0</v>
      </c>
      <c r="K1143">
        <v>71</v>
      </c>
      <c r="L1143" t="s">
        <v>1898</v>
      </c>
      <c r="N1143" t="str">
        <f t="shared" si="17"/>
        <v>18067</v>
      </c>
    </row>
    <row r="1144" spans="1:14" x14ac:dyDescent="0.2">
      <c r="A1144" t="s">
        <v>6019</v>
      </c>
      <c r="B1144" t="s">
        <v>1896</v>
      </c>
      <c r="C1144" t="s">
        <v>25</v>
      </c>
      <c r="D1144" t="s">
        <v>13</v>
      </c>
      <c r="E1144" s="1" t="d">
        <v>2020-04-22T23:30:53.00000023562461125</v>
      </c>
      <c r="F1144">
        <v>43.356710419999999</v>
      </c>
      <c r="G1144">
        <v>-92.317027139999993</v>
      </c>
      <c r="H1144">
        <v>4</v>
      </c>
      <c r="I1144">
        <v>0</v>
      </c>
      <c r="J1144">
        <v>0</v>
      </c>
      <c r="K1144">
        <v>4</v>
      </c>
      <c r="L1144" t="s">
        <v>1899</v>
      </c>
      <c r="N1144" t="str">
        <f t="shared" si="17"/>
        <v>19089</v>
      </c>
    </row>
    <row r="1145" spans="1:14" x14ac:dyDescent="0.2">
      <c r="A1145" t="s">
        <v>6020</v>
      </c>
      <c r="B1145" t="s">
        <v>1896</v>
      </c>
      <c r="C1145" t="s">
        <v>96</v>
      </c>
      <c r="D1145" t="s">
        <v>13</v>
      </c>
      <c r="E1145" s="1" t="d">
        <v>2020-04-22T23:38:40.00000001862645375</v>
      </c>
      <c r="F1145">
        <v>39.253052930000003</v>
      </c>
      <c r="G1145">
        <v>-76.931262079999996</v>
      </c>
      <c r="H1145">
        <v>592</v>
      </c>
      <c r="I1145">
        <v>14</v>
      </c>
      <c r="J1145">
        <v>0</v>
      </c>
      <c r="K1145">
        <v>578</v>
      </c>
      <c r="L1145" t="s">
        <v>1900</v>
      </c>
      <c r="N1145" t="str">
        <f t="shared" si="17"/>
        <v>24027</v>
      </c>
    </row>
    <row r="1146" spans="1:14" x14ac:dyDescent="0.2">
      <c r="A1146" t="s">
        <v>6021</v>
      </c>
      <c r="B1146" t="s">
        <v>1896</v>
      </c>
      <c r="C1146" t="s">
        <v>29</v>
      </c>
      <c r="D1146" t="s">
        <v>13</v>
      </c>
      <c r="E1146" s="1" t="d">
        <v>2020-04-22T23:30:53.00000023562461125</v>
      </c>
      <c r="F1146">
        <v>39.143576099999997</v>
      </c>
      <c r="G1146">
        <v>-92.697566910000006</v>
      </c>
      <c r="H1146">
        <v>2</v>
      </c>
      <c r="I1146">
        <v>0</v>
      </c>
      <c r="J1146">
        <v>0</v>
      </c>
      <c r="K1146">
        <v>2</v>
      </c>
      <c r="L1146" t="s">
        <v>1901</v>
      </c>
      <c r="N1146" t="str">
        <f t="shared" si="17"/>
        <v>29089</v>
      </c>
    </row>
    <row r="1147" spans="1:14" x14ac:dyDescent="0.2">
      <c r="A1147" t="s">
        <v>6022</v>
      </c>
      <c r="B1147" t="s">
        <v>1896</v>
      </c>
      <c r="C1147" t="s">
        <v>43</v>
      </c>
      <c r="D1147" t="s">
        <v>13</v>
      </c>
      <c r="E1147" s="1" t="d">
        <v>2020-04-22T23:30:53.00000023562461125</v>
      </c>
      <c r="F1147">
        <v>41.220052899999999</v>
      </c>
      <c r="G1147">
        <v>-98.516649900000004</v>
      </c>
      <c r="H1147">
        <v>5</v>
      </c>
      <c r="I1147">
        <v>0</v>
      </c>
      <c r="J1147">
        <v>0</v>
      </c>
      <c r="K1147">
        <v>5</v>
      </c>
      <c r="L1147" t="s">
        <v>1902</v>
      </c>
      <c r="N1147" t="str">
        <f t="shared" si="17"/>
        <v>31093</v>
      </c>
    </row>
    <row r="1148" spans="1:14" x14ac:dyDescent="0.2">
      <c r="A1148" t="s">
        <v>6023</v>
      </c>
      <c r="B1148" t="s">
        <v>1896</v>
      </c>
      <c r="C1148" t="s">
        <v>133</v>
      </c>
      <c r="D1148" t="s">
        <v>13</v>
      </c>
      <c r="E1148" s="1" t="d">
        <v>2020-04-22T23:30:53.00000023562461125</v>
      </c>
      <c r="F1148">
        <v>32.306213239999998</v>
      </c>
      <c r="G1148">
        <v>-101.4356444</v>
      </c>
      <c r="H1148">
        <v>1</v>
      </c>
      <c r="I1148">
        <v>1</v>
      </c>
      <c r="J1148">
        <v>0</v>
      </c>
      <c r="K1148">
        <v>0</v>
      </c>
      <c r="L1148" t="s">
        <v>1903</v>
      </c>
      <c r="N1148" t="str">
        <f t="shared" si="17"/>
        <v>48227</v>
      </c>
    </row>
    <row r="1149" spans="1:14" x14ac:dyDescent="0.2">
      <c r="A1149" t="s">
        <v>6024</v>
      </c>
      <c r="B1149" t="s">
        <v>1904</v>
      </c>
      <c r="C1149" t="s">
        <v>29</v>
      </c>
      <c r="D1149" t="s">
        <v>13</v>
      </c>
      <c r="E1149" s="1" t="d">
        <v>2020-04-22T23:30:53.00000023562461125</v>
      </c>
      <c r="F1149">
        <v>36.773838869999999</v>
      </c>
      <c r="G1149">
        <v>-91.886839350000002</v>
      </c>
      <c r="H1149">
        <v>5</v>
      </c>
      <c r="I1149">
        <v>0</v>
      </c>
      <c r="J1149">
        <v>0</v>
      </c>
      <c r="K1149">
        <v>5</v>
      </c>
      <c r="L1149" t="s">
        <v>1905</v>
      </c>
      <c r="N1149" t="str">
        <f t="shared" si="17"/>
        <v>29091</v>
      </c>
    </row>
    <row r="1150" spans="1:14" x14ac:dyDescent="0.2">
      <c r="A1150" t="s">
        <v>6025</v>
      </c>
      <c r="B1150" t="s">
        <v>1906</v>
      </c>
      <c r="C1150" t="s">
        <v>206</v>
      </c>
      <c r="D1150" t="s">
        <v>13</v>
      </c>
      <c r="E1150" s="1" t="d">
        <v>2020-04-22T23:30:53.00000023562461125</v>
      </c>
      <c r="F1150">
        <v>40.73766234</v>
      </c>
      <c r="G1150">
        <v>-74.075156669999998</v>
      </c>
      <c r="H1150">
        <v>12088</v>
      </c>
      <c r="I1150">
        <v>657</v>
      </c>
      <c r="J1150">
        <v>0</v>
      </c>
      <c r="K1150">
        <v>11431</v>
      </c>
      <c r="L1150" t="s">
        <v>1907</v>
      </c>
      <c r="N1150" t="str">
        <f t="shared" si="17"/>
        <v>34017</v>
      </c>
    </row>
    <row r="1151" spans="1:14" x14ac:dyDescent="0.2">
      <c r="A1151" t="s">
        <v>6026</v>
      </c>
      <c r="B1151" t="s">
        <v>1908</v>
      </c>
      <c r="C1151" t="s">
        <v>34</v>
      </c>
      <c r="D1151" t="s">
        <v>13</v>
      </c>
      <c r="E1151" s="1" t="d">
        <v>2020-04-22T23:30:53.00000023562461125</v>
      </c>
      <c r="F1151">
        <v>37.68473101</v>
      </c>
      <c r="G1151">
        <v>-104.9612585</v>
      </c>
      <c r="H1151">
        <v>1</v>
      </c>
      <c r="I1151">
        <v>0</v>
      </c>
      <c r="J1151">
        <v>0</v>
      </c>
      <c r="K1151">
        <v>1</v>
      </c>
      <c r="L1151" t="s">
        <v>1909</v>
      </c>
      <c r="N1151" t="str">
        <f t="shared" si="17"/>
        <v>08055</v>
      </c>
    </row>
    <row r="1152" spans="1:14" x14ac:dyDescent="0.2">
      <c r="A1152" t="s">
        <v>6027</v>
      </c>
      <c r="B1152" t="s">
        <v>1910</v>
      </c>
      <c r="C1152" t="s">
        <v>221</v>
      </c>
      <c r="D1152" t="s">
        <v>13</v>
      </c>
      <c r="E1152" s="1" t="d">
        <v>2020-04-22T23:30:53.00000023562461125</v>
      </c>
      <c r="F1152">
        <v>44.390915339999999</v>
      </c>
      <c r="G1152">
        <v>-99.996611479999999</v>
      </c>
      <c r="H1152">
        <v>6</v>
      </c>
      <c r="I1152">
        <v>0</v>
      </c>
      <c r="J1152">
        <v>0</v>
      </c>
      <c r="K1152">
        <v>6</v>
      </c>
      <c r="L1152" t="s">
        <v>1911</v>
      </c>
      <c r="N1152" t="str">
        <f t="shared" si="17"/>
        <v>46065</v>
      </c>
    </row>
    <row r="1153" spans="1:14" x14ac:dyDescent="0.2">
      <c r="A1153" t="s">
        <v>6028</v>
      </c>
      <c r="B1153" t="s">
        <v>1912</v>
      </c>
      <c r="C1153" t="s">
        <v>68</v>
      </c>
      <c r="D1153" t="s">
        <v>13</v>
      </c>
      <c r="E1153" s="1" t="d">
        <v>2020-04-22T23:30:53.00000023562461125</v>
      </c>
      <c r="F1153">
        <v>40.69923009</v>
      </c>
      <c r="G1153">
        <v>-123.87604399999999</v>
      </c>
      <c r="H1153">
        <v>52</v>
      </c>
      <c r="I1153">
        <v>0</v>
      </c>
      <c r="J1153">
        <v>0</v>
      </c>
      <c r="K1153">
        <v>52</v>
      </c>
      <c r="L1153" t="s">
        <v>1913</v>
      </c>
      <c r="N1153" t="str">
        <f t="shared" si="17"/>
        <v>06023</v>
      </c>
    </row>
    <row r="1154" spans="1:14" x14ac:dyDescent="0.2">
      <c r="A1154" t="s">
        <v>6029</v>
      </c>
      <c r="B1154" t="s">
        <v>1912</v>
      </c>
      <c r="C1154" t="s">
        <v>25</v>
      </c>
      <c r="D1154" t="s">
        <v>13</v>
      </c>
      <c r="E1154" s="1" t="d">
        <v>2020-04-22T23:30:53.00000023562461125</v>
      </c>
      <c r="F1154">
        <v>42.776442600000003</v>
      </c>
      <c r="G1154">
        <v>-94.207225370000003</v>
      </c>
      <c r="H1154">
        <v>2</v>
      </c>
      <c r="I1154">
        <v>0</v>
      </c>
      <c r="J1154">
        <v>0</v>
      </c>
      <c r="K1154">
        <v>2</v>
      </c>
      <c r="L1154" t="s">
        <v>1914</v>
      </c>
      <c r="N1154" t="str">
        <f t="shared" si="17"/>
        <v>19091</v>
      </c>
    </row>
    <row r="1155" spans="1:14" x14ac:dyDescent="0.2">
      <c r="A1155" t="s">
        <v>6030</v>
      </c>
      <c r="B1155" t="s">
        <v>1912</v>
      </c>
      <c r="C1155" t="s">
        <v>659</v>
      </c>
      <c r="D1155" t="s">
        <v>13</v>
      </c>
      <c r="E1155" s="1" t="d">
        <v>2020-04-22T23:30:53.00000023562461125</v>
      </c>
      <c r="F1155">
        <v>41.406921859999997</v>
      </c>
      <c r="G1155">
        <v>-118.1109427</v>
      </c>
      <c r="H1155">
        <v>34</v>
      </c>
      <c r="I1155">
        <v>2</v>
      </c>
      <c r="J1155">
        <v>0</v>
      </c>
      <c r="K1155">
        <v>32</v>
      </c>
      <c r="L1155" t="s">
        <v>1915</v>
      </c>
      <c r="N1155" t="str">
        <f t="shared" ref="N1155:N1218" si="18">TEXT(A1155,"00000")</f>
        <v>32013</v>
      </c>
    </row>
    <row r="1156" spans="1:14" x14ac:dyDescent="0.2">
      <c r="A1156" t="s">
        <v>6031</v>
      </c>
      <c r="B1156" t="s">
        <v>1916</v>
      </c>
      <c r="C1156" t="s">
        <v>41</v>
      </c>
      <c r="D1156" t="s">
        <v>13</v>
      </c>
      <c r="E1156" s="1" t="d">
        <v>2020-04-22T23:30:53.00000023562461125</v>
      </c>
      <c r="F1156">
        <v>33.128257179999999</v>
      </c>
      <c r="G1156">
        <v>-90.522527069999995</v>
      </c>
      <c r="H1156">
        <v>14</v>
      </c>
      <c r="I1156">
        <v>3</v>
      </c>
      <c r="J1156">
        <v>0</v>
      </c>
      <c r="K1156">
        <v>11</v>
      </c>
      <c r="L1156" t="s">
        <v>1917</v>
      </c>
      <c r="N1156" t="str">
        <f t="shared" si="18"/>
        <v>28053</v>
      </c>
    </row>
    <row r="1157" spans="1:14" x14ac:dyDescent="0.2">
      <c r="A1157" t="s">
        <v>6032</v>
      </c>
      <c r="B1157" t="s">
        <v>1916</v>
      </c>
      <c r="C1157" t="s">
        <v>131</v>
      </c>
      <c r="D1157" t="s">
        <v>13</v>
      </c>
      <c r="E1157" s="1" t="d">
        <v>2020-04-22T23:30:53.00000023562461125</v>
      </c>
      <c r="F1157">
        <v>36.039588049999999</v>
      </c>
      <c r="G1157">
        <v>-87.779928720000001</v>
      </c>
      <c r="H1157">
        <v>6</v>
      </c>
      <c r="I1157">
        <v>0</v>
      </c>
      <c r="J1157">
        <v>0</v>
      </c>
      <c r="K1157">
        <v>6</v>
      </c>
      <c r="L1157" t="s">
        <v>1918</v>
      </c>
      <c r="N1157" t="str">
        <f t="shared" si="18"/>
        <v>47085</v>
      </c>
    </row>
    <row r="1158" spans="1:14" x14ac:dyDescent="0.2">
      <c r="A1158" t="s">
        <v>6033</v>
      </c>
      <c r="B1158" t="s">
        <v>1919</v>
      </c>
      <c r="C1158" t="s">
        <v>133</v>
      </c>
      <c r="D1158" t="s">
        <v>13</v>
      </c>
      <c r="E1158" s="1" t="d">
        <v>2020-04-22T23:30:53.00000023562461125</v>
      </c>
      <c r="F1158">
        <v>33.123515140000002</v>
      </c>
      <c r="G1158">
        <v>-96.085510319999997</v>
      </c>
      <c r="H1158">
        <v>38</v>
      </c>
      <c r="I1158">
        <v>2</v>
      </c>
      <c r="J1158">
        <v>0</v>
      </c>
      <c r="K1158">
        <v>36</v>
      </c>
      <c r="L1158" t="s">
        <v>1920</v>
      </c>
      <c r="N1158" t="str">
        <f t="shared" si="18"/>
        <v>48231</v>
      </c>
    </row>
    <row r="1159" spans="1:14" x14ac:dyDescent="0.2">
      <c r="A1159" t="s">
        <v>6034</v>
      </c>
      <c r="B1159" t="s">
        <v>1921</v>
      </c>
      <c r="C1159" t="s">
        <v>206</v>
      </c>
      <c r="D1159" t="s">
        <v>13</v>
      </c>
      <c r="E1159" s="1" t="d">
        <v>2020-04-22T23:30:53.00000023562461125</v>
      </c>
      <c r="F1159">
        <v>40.56335249</v>
      </c>
      <c r="G1159">
        <v>-74.912841560000004</v>
      </c>
      <c r="H1159">
        <v>434</v>
      </c>
      <c r="I1159">
        <v>21</v>
      </c>
      <c r="J1159">
        <v>0</v>
      </c>
      <c r="K1159">
        <v>413</v>
      </c>
      <c r="L1159" t="s">
        <v>1922</v>
      </c>
      <c r="N1159" t="str">
        <f t="shared" si="18"/>
        <v>34019</v>
      </c>
    </row>
    <row r="1160" spans="1:14" x14ac:dyDescent="0.2">
      <c r="A1160" t="s">
        <v>6035</v>
      </c>
      <c r="B1160" t="s">
        <v>1923</v>
      </c>
      <c r="C1160" t="s">
        <v>47</v>
      </c>
      <c r="D1160" t="s">
        <v>13</v>
      </c>
      <c r="E1160" s="1" t="d">
        <v>2020-04-22T23:30:53.00000023562461125</v>
      </c>
      <c r="F1160">
        <v>40.421626519999997</v>
      </c>
      <c r="G1160">
        <v>-77.976732729999995</v>
      </c>
      <c r="H1160">
        <v>15</v>
      </c>
      <c r="I1160">
        <v>0</v>
      </c>
      <c r="J1160">
        <v>0</v>
      </c>
      <c r="K1160">
        <v>15</v>
      </c>
      <c r="L1160" t="s">
        <v>1924</v>
      </c>
      <c r="N1160" t="str">
        <f t="shared" si="18"/>
        <v>42061</v>
      </c>
    </row>
    <row r="1161" spans="1:14" x14ac:dyDescent="0.2">
      <c r="A1161" t="s">
        <v>6036</v>
      </c>
      <c r="B1161" t="s">
        <v>1925</v>
      </c>
      <c r="C1161" t="s">
        <v>39</v>
      </c>
      <c r="D1161" t="s">
        <v>13</v>
      </c>
      <c r="E1161" s="1" t="d">
        <v>2020-04-22T23:30:53.00000023562461125</v>
      </c>
      <c r="F1161">
        <v>40.82907273</v>
      </c>
      <c r="G1161">
        <v>-85.488220920000003</v>
      </c>
      <c r="H1161">
        <v>6</v>
      </c>
      <c r="I1161">
        <v>2</v>
      </c>
      <c r="J1161">
        <v>0</v>
      </c>
      <c r="K1161">
        <v>4</v>
      </c>
      <c r="L1161" t="s">
        <v>1926</v>
      </c>
      <c r="N1161" t="str">
        <f t="shared" si="18"/>
        <v>18069</v>
      </c>
    </row>
    <row r="1162" spans="1:14" x14ac:dyDescent="0.2">
      <c r="A1162" t="s">
        <v>6037</v>
      </c>
      <c r="B1162" t="s">
        <v>1927</v>
      </c>
      <c r="C1162" t="s">
        <v>80</v>
      </c>
      <c r="D1162" t="s">
        <v>13</v>
      </c>
      <c r="E1162" s="1" t="d">
        <v>2020-04-22T23:30:53.00000023562461125</v>
      </c>
      <c r="F1162">
        <v>43.833539850000001</v>
      </c>
      <c r="G1162">
        <v>-83.040784529999996</v>
      </c>
      <c r="H1162">
        <v>9</v>
      </c>
      <c r="I1162">
        <v>0</v>
      </c>
      <c r="J1162">
        <v>0</v>
      </c>
      <c r="K1162">
        <v>9</v>
      </c>
      <c r="L1162" t="s">
        <v>1928</v>
      </c>
      <c r="N1162" t="str">
        <f t="shared" si="18"/>
        <v>26063</v>
      </c>
    </row>
    <row r="1163" spans="1:14" x14ac:dyDescent="0.2">
      <c r="A1163" t="s">
        <v>6038</v>
      </c>
      <c r="B1163" t="s">
        <v>1927</v>
      </c>
      <c r="C1163" t="s">
        <v>45</v>
      </c>
      <c r="D1163" t="s">
        <v>13</v>
      </c>
      <c r="E1163" s="1" t="d">
        <v>2020-04-22T23:30:53.00000023562461125</v>
      </c>
      <c r="F1163">
        <v>41.146511750000002</v>
      </c>
      <c r="G1163">
        <v>-82.598679509999997</v>
      </c>
      <c r="H1163">
        <v>25</v>
      </c>
      <c r="I1163">
        <v>2</v>
      </c>
      <c r="J1163">
        <v>0</v>
      </c>
      <c r="K1163">
        <v>23</v>
      </c>
      <c r="L1163" t="s">
        <v>1929</v>
      </c>
      <c r="N1163" t="str">
        <f t="shared" si="18"/>
        <v>39077</v>
      </c>
    </row>
    <row r="1164" spans="1:14" x14ac:dyDescent="0.2">
      <c r="A1164" t="s">
        <v>6039</v>
      </c>
      <c r="B1164" t="s">
        <v>1930</v>
      </c>
      <c r="C1164" t="s">
        <v>221</v>
      </c>
      <c r="D1164" t="s">
        <v>13</v>
      </c>
      <c r="E1164" s="1" t="d">
        <v>2020-04-22T23:30:53.00000023562461125</v>
      </c>
      <c r="F1164">
        <v>43.334490119999998</v>
      </c>
      <c r="G1164">
        <v>-97.755364409999999</v>
      </c>
      <c r="H1164">
        <v>2</v>
      </c>
      <c r="I1164">
        <v>0</v>
      </c>
      <c r="J1164">
        <v>0</v>
      </c>
      <c r="K1164">
        <v>2</v>
      </c>
      <c r="L1164" t="s">
        <v>1931</v>
      </c>
      <c r="N1164" t="str">
        <f t="shared" si="18"/>
        <v>46067</v>
      </c>
    </row>
    <row r="1165" spans="1:14" x14ac:dyDescent="0.2">
      <c r="A1165" t="s">
        <v>6040</v>
      </c>
      <c r="B1165" t="s">
        <v>1930</v>
      </c>
      <c r="C1165" t="s">
        <v>133</v>
      </c>
      <c r="D1165" t="s">
        <v>13</v>
      </c>
      <c r="E1165" s="1" t="d">
        <v>2020-04-22T23:30:53.00000023562461125</v>
      </c>
      <c r="F1165">
        <v>35.84006574</v>
      </c>
      <c r="G1165">
        <v>-101.3546643</v>
      </c>
      <c r="H1165">
        <v>9</v>
      </c>
      <c r="I1165">
        <v>0</v>
      </c>
      <c r="J1165">
        <v>0</v>
      </c>
      <c r="K1165">
        <v>9</v>
      </c>
      <c r="L1165" t="s">
        <v>1932</v>
      </c>
      <c r="N1165" t="str">
        <f t="shared" si="18"/>
        <v>48233</v>
      </c>
    </row>
    <row r="1166" spans="1:14" x14ac:dyDescent="0.2">
      <c r="A1166" t="s">
        <v>6041</v>
      </c>
      <c r="B1166" t="s">
        <v>1933</v>
      </c>
      <c r="C1166" t="s">
        <v>221</v>
      </c>
      <c r="D1166" t="s">
        <v>13</v>
      </c>
      <c r="E1166" s="1" t="d">
        <v>2020-04-22T23:30:53.00000023562461125</v>
      </c>
      <c r="F1166">
        <v>44.547477030000003</v>
      </c>
      <c r="G1166">
        <v>-99.485725819999999</v>
      </c>
      <c r="H1166">
        <v>1</v>
      </c>
      <c r="I1166">
        <v>0</v>
      </c>
      <c r="J1166">
        <v>0</v>
      </c>
      <c r="K1166">
        <v>1</v>
      </c>
      <c r="L1166" t="s">
        <v>1934</v>
      </c>
      <c r="N1166" t="str">
        <f t="shared" si="18"/>
        <v>46069</v>
      </c>
    </row>
    <row r="1167" spans="1:14" x14ac:dyDescent="0.2">
      <c r="A1167" t="s">
        <v>6042</v>
      </c>
      <c r="B1167" t="s">
        <v>1935</v>
      </c>
      <c r="C1167" t="s">
        <v>16</v>
      </c>
      <c r="D1167" t="s">
        <v>13</v>
      </c>
      <c r="E1167" s="1" t="d">
        <v>2020-04-22T23:30:53.00000023562461125</v>
      </c>
      <c r="F1167">
        <v>29.86803617</v>
      </c>
      <c r="G1167">
        <v>-91.758717770000004</v>
      </c>
      <c r="H1167">
        <v>217</v>
      </c>
      <c r="I1167">
        <v>11</v>
      </c>
      <c r="J1167">
        <v>0</v>
      </c>
      <c r="K1167">
        <v>206</v>
      </c>
      <c r="L1167" t="s">
        <v>1936</v>
      </c>
      <c r="N1167" t="str">
        <f t="shared" si="18"/>
        <v>22045</v>
      </c>
    </row>
    <row r="1168" spans="1:14" x14ac:dyDescent="0.2">
      <c r="A1168" t="s">
        <v>6043</v>
      </c>
      <c r="B1168" t="s">
        <v>1937</v>
      </c>
      <c r="C1168" t="s">
        <v>16</v>
      </c>
      <c r="D1168" t="s">
        <v>13</v>
      </c>
      <c r="E1168" s="1" t="d">
        <v>2020-04-22T23:30:53.00000023562461125</v>
      </c>
      <c r="F1168">
        <v>30.257343049999999</v>
      </c>
      <c r="G1168">
        <v>-91.349959799999993</v>
      </c>
      <c r="H1168">
        <v>297</v>
      </c>
      <c r="I1168">
        <v>22</v>
      </c>
      <c r="J1168">
        <v>0</v>
      </c>
      <c r="K1168">
        <v>275</v>
      </c>
      <c r="L1168" t="s">
        <v>1938</v>
      </c>
      <c r="N1168" t="str">
        <f t="shared" si="18"/>
        <v>22047</v>
      </c>
    </row>
    <row r="1169" spans="1:14" x14ac:dyDescent="0.2">
      <c r="A1169" t="s">
        <v>6044</v>
      </c>
      <c r="B1169" t="s">
        <v>22</v>
      </c>
      <c r="C1169" t="s">
        <v>22</v>
      </c>
      <c r="D1169" t="s">
        <v>13</v>
      </c>
      <c r="E1169" s="1" t="d">
        <v>2020-04-22T23:30:53.00000023562461125</v>
      </c>
      <c r="F1169">
        <v>45.847215409999997</v>
      </c>
      <c r="G1169">
        <v>-115.46344360000001</v>
      </c>
      <c r="H1169">
        <v>3</v>
      </c>
      <c r="I1169">
        <v>0</v>
      </c>
      <c r="J1169">
        <v>0</v>
      </c>
      <c r="K1169">
        <v>3</v>
      </c>
      <c r="L1169" t="s">
        <v>1939</v>
      </c>
      <c r="N1169" t="str">
        <f t="shared" si="18"/>
        <v>16049</v>
      </c>
    </row>
    <row r="1170" spans="1:14" x14ac:dyDescent="0.2">
      <c r="A1170" t="s">
        <v>6045</v>
      </c>
      <c r="B1170" t="s">
        <v>1940</v>
      </c>
      <c r="C1170" t="s">
        <v>68</v>
      </c>
      <c r="D1170" t="s">
        <v>13</v>
      </c>
      <c r="E1170" s="1" t="d">
        <v>2020-04-22T23:30:53.00000023562461125</v>
      </c>
      <c r="F1170">
        <v>33.039308200000001</v>
      </c>
      <c r="G1170">
        <v>-115.36690419999999</v>
      </c>
      <c r="H1170">
        <v>195</v>
      </c>
      <c r="I1170">
        <v>5</v>
      </c>
      <c r="J1170">
        <v>0</v>
      </c>
      <c r="K1170">
        <v>190</v>
      </c>
      <c r="L1170" t="s">
        <v>1941</v>
      </c>
      <c r="N1170" t="str">
        <f t="shared" si="18"/>
        <v>06025</v>
      </c>
    </row>
    <row r="1171" spans="1:14" x14ac:dyDescent="0.2">
      <c r="A1171" t="s">
        <v>6046</v>
      </c>
      <c r="B1171" t="s">
        <v>1942</v>
      </c>
      <c r="C1171" t="s">
        <v>172</v>
      </c>
      <c r="D1171" t="s">
        <v>13</v>
      </c>
      <c r="E1171" s="1" t="d">
        <v>2020-04-22T23:30:53.00000023562461125</v>
      </c>
      <c r="F1171">
        <v>35.742427069999998</v>
      </c>
      <c r="G1171">
        <v>-91.570016409999994</v>
      </c>
      <c r="H1171">
        <v>8</v>
      </c>
      <c r="I1171">
        <v>0</v>
      </c>
      <c r="J1171">
        <v>0</v>
      </c>
      <c r="K1171">
        <v>8</v>
      </c>
      <c r="L1171" t="s">
        <v>1943</v>
      </c>
      <c r="N1171" t="str">
        <f t="shared" si="18"/>
        <v>05063</v>
      </c>
    </row>
    <row r="1172" spans="1:14" x14ac:dyDescent="0.2">
      <c r="A1172" t="s">
        <v>6047</v>
      </c>
      <c r="B1172" t="s">
        <v>1944</v>
      </c>
      <c r="C1172" t="s">
        <v>62</v>
      </c>
      <c r="D1172" t="s">
        <v>13</v>
      </c>
      <c r="E1172" s="1" t="d">
        <v>2020-04-22T23:30:53.00000023562461125</v>
      </c>
      <c r="F1172">
        <v>27.693089610000001</v>
      </c>
      <c r="G1172">
        <v>-80.605567210000004</v>
      </c>
      <c r="H1172">
        <v>85</v>
      </c>
      <c r="I1172">
        <v>5</v>
      </c>
      <c r="J1172">
        <v>0</v>
      </c>
      <c r="K1172">
        <v>80</v>
      </c>
      <c r="L1172" t="s">
        <v>1945</v>
      </c>
      <c r="N1172" t="str">
        <f t="shared" si="18"/>
        <v>12061</v>
      </c>
    </row>
    <row r="1173" spans="1:14" x14ac:dyDescent="0.2">
      <c r="A1173" t="s">
        <v>6048</v>
      </c>
      <c r="B1173" t="s">
        <v>39</v>
      </c>
      <c r="C1173" t="s">
        <v>47</v>
      </c>
      <c r="D1173" t="s">
        <v>13</v>
      </c>
      <c r="E1173" s="1" t="d">
        <v>2020-04-22T23:30:53.00000023562461125</v>
      </c>
      <c r="F1173">
        <v>40.652410410000002</v>
      </c>
      <c r="G1173">
        <v>-79.089632850000001</v>
      </c>
      <c r="H1173">
        <v>56</v>
      </c>
      <c r="I1173">
        <v>4</v>
      </c>
      <c r="J1173">
        <v>0</v>
      </c>
      <c r="K1173">
        <v>52</v>
      </c>
      <c r="L1173" t="s">
        <v>1946</v>
      </c>
      <c r="N1173" t="str">
        <f t="shared" si="18"/>
        <v>42063</v>
      </c>
    </row>
    <row r="1174" spans="1:14" x14ac:dyDescent="0.2">
      <c r="A1174" t="s">
        <v>6049</v>
      </c>
      <c r="B1174" t="s">
        <v>1947</v>
      </c>
      <c r="C1174" t="s">
        <v>80</v>
      </c>
      <c r="D1174" t="s">
        <v>13</v>
      </c>
      <c r="E1174" s="1" t="d">
        <v>2020-04-22T23:30:53.00000023562461125</v>
      </c>
      <c r="F1174">
        <v>42.597168859999996</v>
      </c>
      <c r="G1174">
        <v>-84.374720690000004</v>
      </c>
      <c r="H1174">
        <v>350</v>
      </c>
      <c r="I1174">
        <v>7</v>
      </c>
      <c r="J1174">
        <v>0</v>
      </c>
      <c r="K1174">
        <v>343</v>
      </c>
      <c r="L1174" t="s">
        <v>1948</v>
      </c>
      <c r="N1174" t="str">
        <f t="shared" si="18"/>
        <v>26065</v>
      </c>
    </row>
    <row r="1175" spans="1:14" x14ac:dyDescent="0.2">
      <c r="A1175" t="s">
        <v>6050</v>
      </c>
      <c r="B1175" t="s">
        <v>1949</v>
      </c>
      <c r="C1175" t="s">
        <v>68</v>
      </c>
      <c r="D1175" t="s">
        <v>13</v>
      </c>
      <c r="E1175" s="1" t="d">
        <v>2020-04-22T23:30:53.00000023562461125</v>
      </c>
      <c r="F1175">
        <v>36.511120839999997</v>
      </c>
      <c r="G1175">
        <v>-117.411197799999</v>
      </c>
      <c r="H1175">
        <v>19</v>
      </c>
      <c r="I1175">
        <v>0</v>
      </c>
      <c r="J1175">
        <v>0</v>
      </c>
      <c r="K1175">
        <v>19</v>
      </c>
      <c r="L1175" t="s">
        <v>1950</v>
      </c>
      <c r="N1175" t="str">
        <f t="shared" si="18"/>
        <v>06027</v>
      </c>
    </row>
    <row r="1176" spans="1:14" x14ac:dyDescent="0.2">
      <c r="A1176" t="s">
        <v>6051</v>
      </c>
      <c r="B1176" t="s">
        <v>1951</v>
      </c>
      <c r="C1176" t="s">
        <v>80</v>
      </c>
      <c r="D1176" t="s">
        <v>13</v>
      </c>
      <c r="E1176" s="1" t="d">
        <v>2020-04-22T23:30:53.00000023562461125</v>
      </c>
      <c r="F1176">
        <v>42.945022379999997</v>
      </c>
      <c r="G1176">
        <v>-85.074133189999998</v>
      </c>
      <c r="H1176">
        <v>27</v>
      </c>
      <c r="I1176">
        <v>2</v>
      </c>
      <c r="J1176">
        <v>0</v>
      </c>
      <c r="K1176">
        <v>25</v>
      </c>
      <c r="L1176" t="s">
        <v>1952</v>
      </c>
      <c r="N1176" t="str">
        <f t="shared" si="18"/>
        <v>26067</v>
      </c>
    </row>
    <row r="1177" spans="1:14" x14ac:dyDescent="0.2">
      <c r="A1177" t="s">
        <v>6052</v>
      </c>
      <c r="B1177" t="s">
        <v>1953</v>
      </c>
      <c r="C1177" t="s">
        <v>80</v>
      </c>
      <c r="D1177" t="s">
        <v>13</v>
      </c>
      <c r="E1177" s="1" t="d">
        <v>2020-04-22T23:30:53.00000023562461125</v>
      </c>
      <c r="F1177">
        <v>44.354868349999997</v>
      </c>
      <c r="G1177">
        <v>-83.634848950000006</v>
      </c>
      <c r="H1177">
        <v>15</v>
      </c>
      <c r="I1177">
        <v>2</v>
      </c>
      <c r="J1177">
        <v>0</v>
      </c>
      <c r="K1177">
        <v>13</v>
      </c>
      <c r="L1177" t="s">
        <v>1954</v>
      </c>
      <c r="N1177" t="str">
        <f t="shared" si="18"/>
        <v>26069</v>
      </c>
    </row>
    <row r="1178" spans="1:14" x14ac:dyDescent="0.2">
      <c r="A1178" t="s">
        <v>6053</v>
      </c>
      <c r="B1178" t="s">
        <v>25</v>
      </c>
      <c r="C1178" t="s">
        <v>25</v>
      </c>
      <c r="D1178" t="s">
        <v>13</v>
      </c>
      <c r="E1178" s="1" t="d">
        <v>2020-04-22T23:30:53.00000023562461125</v>
      </c>
      <c r="F1178">
        <v>41.686302650000002</v>
      </c>
      <c r="G1178">
        <v>-92.064337300000005</v>
      </c>
      <c r="H1178">
        <v>13</v>
      </c>
      <c r="I1178">
        <v>0</v>
      </c>
      <c r="J1178">
        <v>0</v>
      </c>
      <c r="K1178">
        <v>13</v>
      </c>
      <c r="L1178" t="s">
        <v>1955</v>
      </c>
      <c r="N1178" t="str">
        <f t="shared" si="18"/>
        <v>19095</v>
      </c>
    </row>
    <row r="1179" spans="1:14" x14ac:dyDescent="0.2">
      <c r="A1179" t="s">
        <v>6054</v>
      </c>
      <c r="B1179" t="s">
        <v>25</v>
      </c>
      <c r="C1179" t="s">
        <v>51</v>
      </c>
      <c r="D1179" t="s">
        <v>13</v>
      </c>
      <c r="E1179" s="1" t="d">
        <v>2020-04-22T23:30:53.00000023562461125</v>
      </c>
      <c r="F1179">
        <v>43.000502779999998</v>
      </c>
      <c r="G1179">
        <v>-90.134690169999999</v>
      </c>
      <c r="H1179">
        <v>7</v>
      </c>
      <c r="I1179">
        <v>0</v>
      </c>
      <c r="J1179">
        <v>0</v>
      </c>
      <c r="K1179">
        <v>7</v>
      </c>
      <c r="L1179" t="s">
        <v>1956</v>
      </c>
      <c r="N1179" t="str">
        <f t="shared" si="18"/>
        <v>55049</v>
      </c>
    </row>
    <row r="1180" spans="1:14" x14ac:dyDescent="0.2">
      <c r="A1180" t="s">
        <v>6055</v>
      </c>
      <c r="B1180" t="s">
        <v>1957</v>
      </c>
      <c r="C1180" t="s">
        <v>65</v>
      </c>
      <c r="D1180" t="s">
        <v>13</v>
      </c>
      <c r="E1180" s="1" t="d">
        <v>2020-04-22T23:30:53.00000023562461125</v>
      </c>
      <c r="F1180">
        <v>35.809505110000003</v>
      </c>
      <c r="G1180">
        <v>-80.874312799999998</v>
      </c>
      <c r="H1180">
        <v>94</v>
      </c>
      <c r="I1180">
        <v>3</v>
      </c>
      <c r="J1180">
        <v>0</v>
      </c>
      <c r="K1180">
        <v>91</v>
      </c>
      <c r="L1180" t="s">
        <v>1958</v>
      </c>
      <c r="N1180" t="str">
        <f t="shared" si="18"/>
        <v>37097</v>
      </c>
    </row>
    <row r="1181" spans="1:14" x14ac:dyDescent="0.2">
      <c r="A1181" t="s">
        <v>6056</v>
      </c>
      <c r="B1181" t="s">
        <v>1959</v>
      </c>
      <c r="C1181" t="s">
        <v>29</v>
      </c>
      <c r="D1181" t="s">
        <v>13</v>
      </c>
      <c r="E1181" s="1" t="d">
        <v>2020-04-22T23:30:53.00000023562461125</v>
      </c>
      <c r="F1181">
        <v>37.554879450000001</v>
      </c>
      <c r="G1181">
        <v>-90.773529600000003</v>
      </c>
      <c r="H1181">
        <v>2</v>
      </c>
      <c r="I1181">
        <v>0</v>
      </c>
      <c r="J1181">
        <v>0</v>
      </c>
      <c r="K1181">
        <v>2</v>
      </c>
      <c r="L1181" t="s">
        <v>1960</v>
      </c>
      <c r="N1181" t="str">
        <f t="shared" si="18"/>
        <v>29093</v>
      </c>
    </row>
    <row r="1182" spans="1:14" x14ac:dyDescent="0.2">
      <c r="A1182" t="s">
        <v>6057</v>
      </c>
      <c r="B1182" t="s">
        <v>1959</v>
      </c>
      <c r="C1182" t="s">
        <v>51</v>
      </c>
      <c r="D1182" t="s">
        <v>13</v>
      </c>
      <c r="E1182" s="1" t="d">
        <v>2020-04-22T23:30:53.00000023562461125</v>
      </c>
      <c r="F1182">
        <v>46.26302338</v>
      </c>
      <c r="G1182">
        <v>-90.242950410000006</v>
      </c>
      <c r="H1182">
        <v>2</v>
      </c>
      <c r="I1182">
        <v>1</v>
      </c>
      <c r="J1182">
        <v>0</v>
      </c>
      <c r="K1182">
        <v>1</v>
      </c>
      <c r="L1182" t="s">
        <v>1961</v>
      </c>
      <c r="N1182" t="str">
        <f t="shared" si="18"/>
        <v>55051</v>
      </c>
    </row>
    <row r="1183" spans="1:14" x14ac:dyDescent="0.2">
      <c r="A1183" t="s">
        <v>6058</v>
      </c>
      <c r="B1183" t="s">
        <v>1962</v>
      </c>
      <c r="C1183" t="s">
        <v>37</v>
      </c>
      <c r="D1183" t="s">
        <v>13</v>
      </c>
      <c r="E1183" s="1" t="d">
        <v>2020-04-22T23:30:53.00000023562461125</v>
      </c>
      <c r="F1183">
        <v>40.747176330000002</v>
      </c>
      <c r="G1183">
        <v>-87.824667840000004</v>
      </c>
      <c r="H1183">
        <v>14</v>
      </c>
      <c r="I1183">
        <v>0</v>
      </c>
      <c r="J1183">
        <v>0</v>
      </c>
      <c r="K1183">
        <v>14</v>
      </c>
      <c r="L1183" t="s">
        <v>1963</v>
      </c>
      <c r="N1183" t="str">
        <f t="shared" si="18"/>
        <v>17075</v>
      </c>
    </row>
    <row r="1184" spans="1:14" x14ac:dyDescent="0.2">
      <c r="A1184" t="s">
        <v>6059</v>
      </c>
      <c r="B1184" t="s">
        <v>1964</v>
      </c>
      <c r="C1184" t="s">
        <v>160</v>
      </c>
      <c r="D1184" t="s">
        <v>13</v>
      </c>
      <c r="E1184" s="1" t="d">
        <v>2020-04-22T23:30:53.00000023562461125</v>
      </c>
      <c r="F1184">
        <v>31.60213036</v>
      </c>
      <c r="G1184">
        <v>-83.275013869999995</v>
      </c>
      <c r="H1184">
        <v>15</v>
      </c>
      <c r="I1184">
        <v>0</v>
      </c>
      <c r="J1184">
        <v>0</v>
      </c>
      <c r="K1184">
        <v>15</v>
      </c>
      <c r="L1184" t="s">
        <v>1965</v>
      </c>
      <c r="N1184" t="str">
        <f t="shared" si="18"/>
        <v>13155</v>
      </c>
    </row>
    <row r="1185" spans="1:14" x14ac:dyDescent="0.2">
      <c r="A1185" t="s">
        <v>6060</v>
      </c>
      <c r="B1185" t="s">
        <v>1966</v>
      </c>
      <c r="C1185" t="s">
        <v>80</v>
      </c>
      <c r="D1185" t="s">
        <v>13</v>
      </c>
      <c r="E1185" s="1" t="d">
        <v>2020-04-22T23:30:53.00000023562461125</v>
      </c>
      <c r="F1185">
        <v>43.640609759999997</v>
      </c>
      <c r="G1185">
        <v>-84.846649229999997</v>
      </c>
      <c r="H1185">
        <v>54</v>
      </c>
      <c r="I1185">
        <v>7</v>
      </c>
      <c r="J1185">
        <v>0</v>
      </c>
      <c r="K1185">
        <v>47</v>
      </c>
      <c r="L1185" t="s">
        <v>1967</v>
      </c>
      <c r="N1185" t="str">
        <f t="shared" si="18"/>
        <v>26073</v>
      </c>
    </row>
    <row r="1186" spans="1:14" x14ac:dyDescent="0.2">
      <c r="A1186" t="s">
        <v>6061</v>
      </c>
      <c r="B1186" t="s">
        <v>1968</v>
      </c>
      <c r="C1186" t="s">
        <v>59</v>
      </c>
      <c r="D1186" t="s">
        <v>13</v>
      </c>
      <c r="E1186" s="1" t="d">
        <v>2020-04-22T23:30:53.00000023562461125</v>
      </c>
      <c r="F1186">
        <v>45.561812340000003</v>
      </c>
      <c r="G1186">
        <v>-93.294876360000004</v>
      </c>
      <c r="H1186">
        <v>6</v>
      </c>
      <c r="I1186">
        <v>0</v>
      </c>
      <c r="J1186">
        <v>0</v>
      </c>
      <c r="K1186">
        <v>6</v>
      </c>
      <c r="L1186" t="s">
        <v>1969</v>
      </c>
      <c r="N1186" t="str">
        <f t="shared" si="18"/>
        <v>27059</v>
      </c>
    </row>
    <row r="1187" spans="1:14" x14ac:dyDescent="0.2">
      <c r="A1187" t="s">
        <v>6062</v>
      </c>
      <c r="B1187" t="s">
        <v>1970</v>
      </c>
      <c r="C1187" t="s">
        <v>49</v>
      </c>
      <c r="D1187" t="s">
        <v>13</v>
      </c>
      <c r="E1187" s="1" t="d">
        <v>2020-04-22T23:30:53.00000023562461125</v>
      </c>
      <c r="F1187">
        <v>48.147133050000001</v>
      </c>
      <c r="G1187">
        <v>-122.52164070000001</v>
      </c>
      <c r="H1187">
        <v>168</v>
      </c>
      <c r="I1187">
        <v>9</v>
      </c>
      <c r="J1187">
        <v>0</v>
      </c>
      <c r="K1187">
        <v>159</v>
      </c>
      <c r="L1187" t="s">
        <v>1971</v>
      </c>
      <c r="N1187" t="str">
        <f t="shared" si="18"/>
        <v>53029</v>
      </c>
    </row>
    <row r="1188" spans="1:14" x14ac:dyDescent="0.2">
      <c r="A1188" t="s">
        <v>6063</v>
      </c>
      <c r="B1188" t="s">
        <v>1972</v>
      </c>
      <c r="C1188" t="s">
        <v>19</v>
      </c>
      <c r="D1188" t="s">
        <v>13</v>
      </c>
      <c r="E1188" s="1" t="d">
        <v>2020-04-22T23:30:53.00000023562461125</v>
      </c>
      <c r="F1188">
        <v>36.90579348</v>
      </c>
      <c r="G1188">
        <v>-76.70842863</v>
      </c>
      <c r="H1188">
        <v>90</v>
      </c>
      <c r="I1188">
        <v>2</v>
      </c>
      <c r="J1188">
        <v>0</v>
      </c>
      <c r="K1188">
        <v>88</v>
      </c>
      <c r="L1188" t="s">
        <v>1973</v>
      </c>
      <c r="N1188" t="str">
        <f t="shared" si="18"/>
        <v>51093</v>
      </c>
    </row>
    <row r="1189" spans="1:14" x14ac:dyDescent="0.2">
      <c r="A1189" t="s">
        <v>6064</v>
      </c>
      <c r="B1189" t="s">
        <v>1974</v>
      </c>
      <c r="C1189" t="s">
        <v>59</v>
      </c>
      <c r="D1189" t="s">
        <v>13</v>
      </c>
      <c r="E1189" s="1" t="d">
        <v>2020-04-22T23:30:53.00000023562461125</v>
      </c>
      <c r="F1189">
        <v>47.51009045</v>
      </c>
      <c r="G1189">
        <v>-93.630922290000001</v>
      </c>
      <c r="H1189">
        <v>2</v>
      </c>
      <c r="I1189">
        <v>0</v>
      </c>
      <c r="J1189">
        <v>0</v>
      </c>
      <c r="K1189">
        <v>2</v>
      </c>
      <c r="L1189" t="s">
        <v>1975</v>
      </c>
      <c r="N1189" t="str">
        <f t="shared" si="18"/>
        <v>27061</v>
      </c>
    </row>
    <row r="1190" spans="1:14" x14ac:dyDescent="0.2">
      <c r="A1190" t="s">
        <v>6065</v>
      </c>
      <c r="B1190" t="s">
        <v>1976</v>
      </c>
      <c r="C1190" t="s">
        <v>41</v>
      </c>
      <c r="D1190" t="s">
        <v>13</v>
      </c>
      <c r="E1190" s="1" t="d">
        <v>2020-04-22T23:30:53.00000023562461125</v>
      </c>
      <c r="F1190">
        <v>34.279934750000002</v>
      </c>
      <c r="G1190">
        <v>-88.360673300000002</v>
      </c>
      <c r="H1190">
        <v>27</v>
      </c>
      <c r="I1190">
        <v>1</v>
      </c>
      <c r="J1190">
        <v>0</v>
      </c>
      <c r="K1190">
        <v>26</v>
      </c>
      <c r="L1190" t="s">
        <v>1977</v>
      </c>
      <c r="N1190" t="str">
        <f t="shared" si="18"/>
        <v>28057</v>
      </c>
    </row>
    <row r="1191" spans="1:14" x14ac:dyDescent="0.2">
      <c r="A1191" t="s">
        <v>6066</v>
      </c>
      <c r="B1191" t="s">
        <v>1978</v>
      </c>
      <c r="C1191" t="s">
        <v>172</v>
      </c>
      <c r="D1191" t="s">
        <v>13</v>
      </c>
      <c r="E1191" s="1" t="d">
        <v>2020-04-22T23:30:53.00000023562461125</v>
      </c>
      <c r="F1191">
        <v>36.096040459999998</v>
      </c>
      <c r="G1191">
        <v>-91.908479540000002</v>
      </c>
      <c r="H1191">
        <v>2</v>
      </c>
      <c r="I1191">
        <v>0</v>
      </c>
      <c r="J1191">
        <v>0</v>
      </c>
      <c r="K1191">
        <v>2</v>
      </c>
      <c r="L1191" t="s">
        <v>1979</v>
      </c>
      <c r="N1191" t="str">
        <f t="shared" si="18"/>
        <v>05065</v>
      </c>
    </row>
    <row r="1192" spans="1:14" x14ac:dyDescent="0.2">
      <c r="A1192" t="s">
        <v>6067</v>
      </c>
      <c r="B1192" t="s">
        <v>1980</v>
      </c>
      <c r="C1192" t="s">
        <v>133</v>
      </c>
      <c r="D1192" t="s">
        <v>13</v>
      </c>
      <c r="E1192" s="1" t="d">
        <v>2020-04-22T23:30:53.00000023562461125</v>
      </c>
      <c r="F1192">
        <v>33.233772479999999</v>
      </c>
      <c r="G1192">
        <v>-98.172834690000002</v>
      </c>
      <c r="H1192">
        <v>4</v>
      </c>
      <c r="I1192">
        <v>0</v>
      </c>
      <c r="J1192">
        <v>0</v>
      </c>
      <c r="K1192">
        <v>4</v>
      </c>
      <c r="L1192" t="s">
        <v>1981</v>
      </c>
      <c r="N1192" t="str">
        <f t="shared" si="18"/>
        <v>48237</v>
      </c>
    </row>
    <row r="1193" spans="1:14" x14ac:dyDescent="0.2">
      <c r="A1193" t="s">
        <v>6068</v>
      </c>
      <c r="B1193" t="s">
        <v>1982</v>
      </c>
      <c r="C1193" t="s">
        <v>226</v>
      </c>
      <c r="D1193" t="s">
        <v>13</v>
      </c>
      <c r="E1193" s="1" t="d">
        <v>2020-04-22T23:30:53.00000023562461125</v>
      </c>
      <c r="F1193">
        <v>34.781441690000001</v>
      </c>
      <c r="G1193">
        <v>-85.997504890000002</v>
      </c>
      <c r="H1193">
        <v>42</v>
      </c>
      <c r="I1193">
        <v>2</v>
      </c>
      <c r="J1193">
        <v>0</v>
      </c>
      <c r="K1193">
        <v>40</v>
      </c>
      <c r="L1193" t="s">
        <v>1983</v>
      </c>
      <c r="N1193" t="str">
        <f t="shared" si="18"/>
        <v>01071</v>
      </c>
    </row>
    <row r="1194" spans="1:14" x14ac:dyDescent="0.2">
      <c r="A1194" t="s">
        <v>6069</v>
      </c>
      <c r="B1194" t="s">
        <v>1982</v>
      </c>
      <c r="C1194" t="s">
        <v>172</v>
      </c>
      <c r="D1194" t="s">
        <v>13</v>
      </c>
      <c r="E1194" s="1" t="d">
        <v>2020-04-22T23:30:53.00000023562461125</v>
      </c>
      <c r="F1194">
        <v>35.598029830000002</v>
      </c>
      <c r="G1194">
        <v>-91.214946019999999</v>
      </c>
      <c r="H1194">
        <v>1</v>
      </c>
      <c r="I1194">
        <v>0</v>
      </c>
      <c r="J1194">
        <v>0</v>
      </c>
      <c r="K1194">
        <v>1</v>
      </c>
      <c r="L1194" t="s">
        <v>1984</v>
      </c>
      <c r="N1194" t="str">
        <f t="shared" si="18"/>
        <v>05067</v>
      </c>
    </row>
    <row r="1195" spans="1:14" x14ac:dyDescent="0.2">
      <c r="A1195" t="s">
        <v>6070</v>
      </c>
      <c r="B1195" t="s">
        <v>1982</v>
      </c>
      <c r="C1195" t="s">
        <v>62</v>
      </c>
      <c r="D1195" t="s">
        <v>13</v>
      </c>
      <c r="E1195" s="1" t="d">
        <v>2020-04-22T23:30:53.00000023562461125</v>
      </c>
      <c r="F1195">
        <v>30.795459699999999</v>
      </c>
      <c r="G1195">
        <v>-85.215004230000005</v>
      </c>
      <c r="H1195">
        <v>11</v>
      </c>
      <c r="I1195">
        <v>0</v>
      </c>
      <c r="J1195">
        <v>0</v>
      </c>
      <c r="K1195">
        <v>11</v>
      </c>
      <c r="L1195" t="s">
        <v>1985</v>
      </c>
      <c r="N1195" t="str">
        <f t="shared" si="18"/>
        <v>12063</v>
      </c>
    </row>
    <row r="1196" spans="1:14" x14ac:dyDescent="0.2">
      <c r="A1196" t="s">
        <v>6071</v>
      </c>
      <c r="B1196" t="s">
        <v>1982</v>
      </c>
      <c r="C1196" t="s">
        <v>160</v>
      </c>
      <c r="D1196" t="s">
        <v>13</v>
      </c>
      <c r="E1196" s="1" t="d">
        <v>2020-04-22T23:30:53.00000023562461125</v>
      </c>
      <c r="F1196">
        <v>34.137945530000003</v>
      </c>
      <c r="G1196">
        <v>-83.568147879999998</v>
      </c>
      <c r="H1196">
        <v>63</v>
      </c>
      <c r="I1196">
        <v>1</v>
      </c>
      <c r="J1196">
        <v>0</v>
      </c>
      <c r="K1196">
        <v>62</v>
      </c>
      <c r="L1196" t="s">
        <v>1986</v>
      </c>
      <c r="N1196" t="str">
        <f t="shared" si="18"/>
        <v>13157</v>
      </c>
    </row>
    <row r="1197" spans="1:14" x14ac:dyDescent="0.2">
      <c r="A1197" t="s">
        <v>6072</v>
      </c>
      <c r="B1197" t="s">
        <v>1982</v>
      </c>
      <c r="C1197" t="s">
        <v>37</v>
      </c>
      <c r="D1197" t="s">
        <v>13</v>
      </c>
      <c r="E1197" s="1" t="d">
        <v>2020-04-22T23:30:53.00000023562461125</v>
      </c>
      <c r="F1197">
        <v>37.785951849999996</v>
      </c>
      <c r="G1197">
        <v>-89.382325629999997</v>
      </c>
      <c r="H1197">
        <v>50</v>
      </c>
      <c r="I1197">
        <v>6</v>
      </c>
      <c r="J1197">
        <v>0</v>
      </c>
      <c r="K1197">
        <v>44</v>
      </c>
      <c r="L1197" t="s">
        <v>1987</v>
      </c>
      <c r="N1197" t="str">
        <f t="shared" si="18"/>
        <v>17077</v>
      </c>
    </row>
    <row r="1198" spans="1:14" x14ac:dyDescent="0.2">
      <c r="A1198" t="s">
        <v>6073</v>
      </c>
      <c r="B1198" t="s">
        <v>1982</v>
      </c>
      <c r="C1198" t="s">
        <v>39</v>
      </c>
      <c r="D1198" t="s">
        <v>13</v>
      </c>
      <c r="E1198" s="1" t="d">
        <v>2020-04-22T23:30:53.00000023562461125</v>
      </c>
      <c r="F1198">
        <v>38.9091582</v>
      </c>
      <c r="G1198">
        <v>-86.038518890000006</v>
      </c>
      <c r="H1198">
        <v>97</v>
      </c>
      <c r="I1198">
        <v>0</v>
      </c>
      <c r="J1198">
        <v>0</v>
      </c>
      <c r="K1198">
        <v>97</v>
      </c>
      <c r="L1198" t="s">
        <v>1988</v>
      </c>
      <c r="N1198" t="str">
        <f t="shared" si="18"/>
        <v>18071</v>
      </c>
    </row>
    <row r="1199" spans="1:14" x14ac:dyDescent="0.2">
      <c r="A1199" t="s">
        <v>6074</v>
      </c>
      <c r="B1199" t="s">
        <v>1982</v>
      </c>
      <c r="C1199" t="s">
        <v>25</v>
      </c>
      <c r="D1199" t="s">
        <v>13</v>
      </c>
      <c r="E1199" s="1" t="d">
        <v>2020-04-22T23:30:53.00000023562461125</v>
      </c>
      <c r="F1199">
        <v>42.171788239999998</v>
      </c>
      <c r="G1199">
        <v>-90.573548369999997</v>
      </c>
      <c r="H1199">
        <v>5</v>
      </c>
      <c r="I1199">
        <v>0</v>
      </c>
      <c r="J1199">
        <v>0</v>
      </c>
      <c r="K1199">
        <v>5</v>
      </c>
      <c r="L1199" t="s">
        <v>1989</v>
      </c>
      <c r="N1199" t="str">
        <f t="shared" si="18"/>
        <v>19097</v>
      </c>
    </row>
    <row r="1200" spans="1:14" x14ac:dyDescent="0.2">
      <c r="A1200" t="s">
        <v>6075</v>
      </c>
      <c r="B1200" t="s">
        <v>1982</v>
      </c>
      <c r="C1200" t="s">
        <v>127</v>
      </c>
      <c r="D1200" t="s">
        <v>13</v>
      </c>
      <c r="E1200" s="1" t="d">
        <v>2020-04-22T23:30:53.00000023562461125</v>
      </c>
      <c r="F1200">
        <v>39.41673394</v>
      </c>
      <c r="G1200">
        <v>-95.79356799</v>
      </c>
      <c r="H1200">
        <v>1</v>
      </c>
      <c r="I1200">
        <v>0</v>
      </c>
      <c r="J1200">
        <v>0</v>
      </c>
      <c r="K1200">
        <v>1</v>
      </c>
      <c r="L1200" t="s">
        <v>1990</v>
      </c>
      <c r="N1200" t="str">
        <f t="shared" si="18"/>
        <v>20085</v>
      </c>
    </row>
    <row r="1201" spans="1:14" x14ac:dyDescent="0.2">
      <c r="A1201" t="s">
        <v>6076</v>
      </c>
      <c r="B1201" t="s">
        <v>1982</v>
      </c>
      <c r="C1201" t="s">
        <v>27</v>
      </c>
      <c r="D1201" t="s">
        <v>13</v>
      </c>
      <c r="E1201" s="1" t="d">
        <v>2020-04-22T23:30:53.00000023562461125</v>
      </c>
      <c r="F1201">
        <v>37.418664219999997</v>
      </c>
      <c r="G1201">
        <v>-83.998254829999993</v>
      </c>
      <c r="H1201">
        <v>57</v>
      </c>
      <c r="I1201">
        <v>4</v>
      </c>
      <c r="J1201">
        <v>0</v>
      </c>
      <c r="K1201">
        <v>53</v>
      </c>
      <c r="L1201" t="s">
        <v>1991</v>
      </c>
      <c r="N1201" t="str">
        <f t="shared" si="18"/>
        <v>21109</v>
      </c>
    </row>
    <row r="1202" spans="1:14" x14ac:dyDescent="0.2">
      <c r="A1202" t="s">
        <v>6077</v>
      </c>
      <c r="B1202" t="s">
        <v>1982</v>
      </c>
      <c r="C1202" t="s">
        <v>16</v>
      </c>
      <c r="D1202" t="s">
        <v>13</v>
      </c>
      <c r="E1202" s="1" t="d">
        <v>2020-04-22T23:30:53.00000023562461125</v>
      </c>
      <c r="F1202">
        <v>32.302517760000001</v>
      </c>
      <c r="G1202">
        <v>-92.556920919999996</v>
      </c>
      <c r="H1202">
        <v>16</v>
      </c>
      <c r="I1202">
        <v>0</v>
      </c>
      <c r="J1202">
        <v>0</v>
      </c>
      <c r="K1202">
        <v>16</v>
      </c>
      <c r="L1202" t="s">
        <v>1992</v>
      </c>
      <c r="N1202" t="str">
        <f t="shared" si="18"/>
        <v>22049</v>
      </c>
    </row>
    <row r="1203" spans="1:14" x14ac:dyDescent="0.2">
      <c r="A1203" t="s">
        <v>6078</v>
      </c>
      <c r="B1203" t="s">
        <v>1982</v>
      </c>
      <c r="C1203" t="s">
        <v>80</v>
      </c>
      <c r="D1203" t="s">
        <v>13</v>
      </c>
      <c r="E1203" s="1" t="d">
        <v>2020-04-22T23:30:53.00000023562461125</v>
      </c>
      <c r="F1203">
        <v>42.248070349999999</v>
      </c>
      <c r="G1203">
        <v>-84.422586809999999</v>
      </c>
      <c r="H1203">
        <v>289</v>
      </c>
      <c r="I1203">
        <v>12</v>
      </c>
      <c r="J1203">
        <v>0</v>
      </c>
      <c r="K1203">
        <v>277</v>
      </c>
      <c r="L1203" t="s">
        <v>1993</v>
      </c>
      <c r="N1203" t="str">
        <f t="shared" si="18"/>
        <v>26075</v>
      </c>
    </row>
    <row r="1204" spans="1:14" x14ac:dyDescent="0.2">
      <c r="A1204" t="s">
        <v>6079</v>
      </c>
      <c r="B1204" t="s">
        <v>1982</v>
      </c>
      <c r="C1204" t="s">
        <v>59</v>
      </c>
      <c r="D1204" t="s">
        <v>13</v>
      </c>
      <c r="E1204" s="1" t="d">
        <v>2020-04-22T23:30:53.00000023562461125</v>
      </c>
      <c r="F1204">
        <v>43.674233729999997</v>
      </c>
      <c r="G1204">
        <v>-95.153982580000005</v>
      </c>
      <c r="H1204">
        <v>3</v>
      </c>
      <c r="I1204">
        <v>0</v>
      </c>
      <c r="J1204">
        <v>0</v>
      </c>
      <c r="K1204">
        <v>3</v>
      </c>
      <c r="L1204" t="s">
        <v>1994</v>
      </c>
      <c r="N1204" t="str">
        <f t="shared" si="18"/>
        <v>27063</v>
      </c>
    </row>
    <row r="1205" spans="1:14" x14ac:dyDescent="0.2">
      <c r="A1205" t="s">
        <v>6080</v>
      </c>
      <c r="B1205" t="s">
        <v>1982</v>
      </c>
      <c r="C1205" t="s">
        <v>41</v>
      </c>
      <c r="D1205" t="s">
        <v>13</v>
      </c>
      <c r="E1205" s="1" t="d">
        <v>2020-04-22T23:30:53.00000023562461125</v>
      </c>
      <c r="F1205">
        <v>30.540206560000001</v>
      </c>
      <c r="G1205">
        <v>-88.641840639999998</v>
      </c>
      <c r="H1205">
        <v>221</v>
      </c>
      <c r="I1205">
        <v>6</v>
      </c>
      <c r="J1205">
        <v>0</v>
      </c>
      <c r="K1205">
        <v>215</v>
      </c>
      <c r="L1205" t="s">
        <v>1995</v>
      </c>
      <c r="N1205" t="str">
        <f t="shared" si="18"/>
        <v>28059</v>
      </c>
    </row>
    <row r="1206" spans="1:14" x14ac:dyDescent="0.2">
      <c r="A1206" t="s">
        <v>6081</v>
      </c>
      <c r="B1206" t="s">
        <v>1982</v>
      </c>
      <c r="C1206" t="s">
        <v>29</v>
      </c>
      <c r="D1206" t="s">
        <v>13</v>
      </c>
      <c r="E1206" s="1" t="d">
        <v>2020-04-22T23:30:53.00000023562461125</v>
      </c>
      <c r="F1206">
        <v>39.010021879999996</v>
      </c>
      <c r="G1206">
        <v>-94.347245360000002</v>
      </c>
      <c r="H1206">
        <v>288</v>
      </c>
      <c r="I1206">
        <v>12</v>
      </c>
      <c r="J1206">
        <v>0</v>
      </c>
      <c r="K1206">
        <v>276</v>
      </c>
      <c r="L1206" t="s">
        <v>1996</v>
      </c>
      <c r="N1206" t="str">
        <f t="shared" si="18"/>
        <v>29095</v>
      </c>
    </row>
    <row r="1207" spans="1:14" x14ac:dyDescent="0.2">
      <c r="A1207" t="s">
        <v>6082</v>
      </c>
      <c r="B1207" t="s">
        <v>1982</v>
      </c>
      <c r="C1207" t="s">
        <v>65</v>
      </c>
      <c r="D1207" t="s">
        <v>13</v>
      </c>
      <c r="E1207" s="1" t="d">
        <v>2020-04-22T23:30:53.00000023562461125</v>
      </c>
      <c r="F1207">
        <v>35.288142729999997</v>
      </c>
      <c r="G1207">
        <v>-83.140933849999996</v>
      </c>
      <c r="H1207">
        <v>5</v>
      </c>
      <c r="I1207">
        <v>0</v>
      </c>
      <c r="J1207">
        <v>0</v>
      </c>
      <c r="K1207">
        <v>5</v>
      </c>
      <c r="L1207" t="s">
        <v>1997</v>
      </c>
      <c r="N1207" t="str">
        <f t="shared" si="18"/>
        <v>37099</v>
      </c>
    </row>
    <row r="1208" spans="1:14" x14ac:dyDescent="0.2">
      <c r="A1208" t="s">
        <v>6083</v>
      </c>
      <c r="B1208" t="s">
        <v>1982</v>
      </c>
      <c r="C1208" t="s">
        <v>45</v>
      </c>
      <c r="D1208" t="s">
        <v>13</v>
      </c>
      <c r="E1208" s="1" t="d">
        <v>2020-04-22T23:30:53.00000023562461125</v>
      </c>
      <c r="F1208">
        <v>39.019142539999997</v>
      </c>
      <c r="G1208">
        <v>-82.618185599999904</v>
      </c>
      <c r="H1208">
        <v>4</v>
      </c>
      <c r="I1208">
        <v>0</v>
      </c>
      <c r="J1208">
        <v>0</v>
      </c>
      <c r="K1208">
        <v>4</v>
      </c>
      <c r="L1208" t="s">
        <v>1998</v>
      </c>
      <c r="N1208" t="str">
        <f t="shared" si="18"/>
        <v>39079</v>
      </c>
    </row>
    <row r="1209" spans="1:14" x14ac:dyDescent="0.2">
      <c r="A1209" t="s">
        <v>6084</v>
      </c>
      <c r="B1209" t="s">
        <v>1982</v>
      </c>
      <c r="C1209" t="s">
        <v>31</v>
      </c>
      <c r="D1209" t="s">
        <v>13</v>
      </c>
      <c r="E1209" s="1" t="d">
        <v>2020-04-22T23:30:53.00000023562461125</v>
      </c>
      <c r="F1209">
        <v>34.58781741</v>
      </c>
      <c r="G1209">
        <v>-99.411387840000003</v>
      </c>
      <c r="H1209">
        <v>8</v>
      </c>
      <c r="I1209">
        <v>0</v>
      </c>
      <c r="J1209">
        <v>0</v>
      </c>
      <c r="K1209">
        <v>8</v>
      </c>
      <c r="L1209" t="s">
        <v>1999</v>
      </c>
      <c r="N1209" t="str">
        <f t="shared" si="18"/>
        <v>40065</v>
      </c>
    </row>
    <row r="1210" spans="1:14" x14ac:dyDescent="0.2">
      <c r="A1210" t="s">
        <v>6085</v>
      </c>
      <c r="B1210" t="s">
        <v>1982</v>
      </c>
      <c r="C1210" t="s">
        <v>345</v>
      </c>
      <c r="D1210" t="s">
        <v>13</v>
      </c>
      <c r="E1210" s="1" t="d">
        <v>2020-04-22T23:30:53.00000023562461125</v>
      </c>
      <c r="F1210">
        <v>42.432011260000003</v>
      </c>
      <c r="G1210">
        <v>-122.72893089999999</v>
      </c>
      <c r="H1210">
        <v>48</v>
      </c>
      <c r="I1210">
        <v>0</v>
      </c>
      <c r="J1210">
        <v>0</v>
      </c>
      <c r="K1210">
        <v>48</v>
      </c>
      <c r="L1210" t="s">
        <v>2000</v>
      </c>
      <c r="N1210" t="str">
        <f t="shared" si="18"/>
        <v>41029</v>
      </c>
    </row>
    <row r="1211" spans="1:14" x14ac:dyDescent="0.2">
      <c r="A1211" t="s">
        <v>6086</v>
      </c>
      <c r="B1211" t="s">
        <v>1982</v>
      </c>
      <c r="C1211" t="s">
        <v>131</v>
      </c>
      <c r="D1211" t="s">
        <v>13</v>
      </c>
      <c r="E1211" s="1" t="d">
        <v>2020-04-22T23:30:53.00000023562461125</v>
      </c>
      <c r="F1211">
        <v>36.36380466</v>
      </c>
      <c r="G1211">
        <v>-85.672399049999996</v>
      </c>
      <c r="H1211">
        <v>6</v>
      </c>
      <c r="I1211">
        <v>0</v>
      </c>
      <c r="J1211">
        <v>0</v>
      </c>
      <c r="K1211">
        <v>6</v>
      </c>
      <c r="L1211" t="s">
        <v>2001</v>
      </c>
      <c r="N1211" t="str">
        <f t="shared" si="18"/>
        <v>47087</v>
      </c>
    </row>
    <row r="1212" spans="1:14" x14ac:dyDescent="0.2">
      <c r="A1212" t="s">
        <v>6087</v>
      </c>
      <c r="B1212" t="s">
        <v>1982</v>
      </c>
      <c r="C1212" t="s">
        <v>133</v>
      </c>
      <c r="D1212" t="s">
        <v>13</v>
      </c>
      <c r="E1212" s="1" t="d">
        <v>2020-04-22T23:30:53.00000023562461125</v>
      </c>
      <c r="F1212">
        <v>28.95472367</v>
      </c>
      <c r="G1212">
        <v>-96.577495630000001</v>
      </c>
      <c r="H1212">
        <v>6</v>
      </c>
      <c r="I1212">
        <v>0</v>
      </c>
      <c r="J1212">
        <v>0</v>
      </c>
      <c r="K1212">
        <v>6</v>
      </c>
      <c r="L1212" t="s">
        <v>2002</v>
      </c>
      <c r="N1212" t="str">
        <f t="shared" si="18"/>
        <v>48239</v>
      </c>
    </row>
    <row r="1213" spans="1:14" x14ac:dyDescent="0.2">
      <c r="A1213" t="s">
        <v>6088</v>
      </c>
      <c r="B1213" t="s">
        <v>1982</v>
      </c>
      <c r="C1213" t="s">
        <v>260</v>
      </c>
      <c r="D1213" t="s">
        <v>13</v>
      </c>
      <c r="E1213" s="1" t="d">
        <v>2020-04-22T23:30:53.00000023562461125</v>
      </c>
      <c r="F1213">
        <v>38.842639740000003</v>
      </c>
      <c r="G1213">
        <v>-81.681487529999998</v>
      </c>
      <c r="H1213">
        <v>103</v>
      </c>
      <c r="I1213">
        <v>1</v>
      </c>
      <c r="J1213">
        <v>0</v>
      </c>
      <c r="K1213">
        <v>102</v>
      </c>
      <c r="L1213" t="s">
        <v>2003</v>
      </c>
      <c r="N1213" t="str">
        <f t="shared" si="18"/>
        <v>54035</v>
      </c>
    </row>
    <row r="1214" spans="1:14" x14ac:dyDescent="0.2">
      <c r="A1214" t="s">
        <v>6089</v>
      </c>
      <c r="B1214" t="s">
        <v>1982</v>
      </c>
      <c r="C1214" t="s">
        <v>51</v>
      </c>
      <c r="D1214" t="s">
        <v>13</v>
      </c>
      <c r="E1214" s="1" t="d">
        <v>2020-04-22T23:30:53.00000023562461125</v>
      </c>
      <c r="F1214">
        <v>44.318648930000002</v>
      </c>
      <c r="G1214">
        <v>-90.805667920000005</v>
      </c>
      <c r="H1214">
        <v>12</v>
      </c>
      <c r="I1214">
        <v>1</v>
      </c>
      <c r="J1214">
        <v>0</v>
      </c>
      <c r="K1214">
        <v>11</v>
      </c>
      <c r="L1214" t="s">
        <v>2004</v>
      </c>
      <c r="N1214" t="str">
        <f t="shared" si="18"/>
        <v>55053</v>
      </c>
    </row>
    <row r="1215" spans="1:14" x14ac:dyDescent="0.2">
      <c r="A1215" t="s">
        <v>6090</v>
      </c>
      <c r="B1215" t="s">
        <v>2005</v>
      </c>
      <c r="C1215" t="s">
        <v>19</v>
      </c>
      <c r="D1215" t="s">
        <v>13</v>
      </c>
      <c r="E1215" s="1" t="d">
        <v>2020-04-22T23:30:53.00000023562461125</v>
      </c>
      <c r="F1215">
        <v>37.311569579999997</v>
      </c>
      <c r="G1215">
        <v>-76.769506179999993</v>
      </c>
      <c r="H1215">
        <v>147</v>
      </c>
      <c r="I1215">
        <v>12</v>
      </c>
      <c r="J1215">
        <v>0</v>
      </c>
      <c r="K1215">
        <v>135</v>
      </c>
      <c r="L1215" t="s">
        <v>2006</v>
      </c>
      <c r="N1215" t="str">
        <f t="shared" si="18"/>
        <v>51095</v>
      </c>
    </row>
    <row r="1216" spans="1:14" x14ac:dyDescent="0.2">
      <c r="A1216" t="s">
        <v>6091</v>
      </c>
      <c r="B1216" t="s">
        <v>2007</v>
      </c>
      <c r="C1216" t="s">
        <v>160</v>
      </c>
      <c r="D1216" t="s">
        <v>13</v>
      </c>
      <c r="E1216" s="1" t="d">
        <v>2020-04-22T23:30:53.00000023562461125</v>
      </c>
      <c r="F1216">
        <v>33.315355429999997</v>
      </c>
      <c r="G1216">
        <v>-83.688449640000002</v>
      </c>
      <c r="H1216">
        <v>18</v>
      </c>
      <c r="I1216">
        <v>0</v>
      </c>
      <c r="J1216">
        <v>0</v>
      </c>
      <c r="K1216">
        <v>18</v>
      </c>
      <c r="L1216" t="s">
        <v>2008</v>
      </c>
      <c r="N1216" t="str">
        <f t="shared" si="18"/>
        <v>13159</v>
      </c>
    </row>
    <row r="1217" spans="1:14" x14ac:dyDescent="0.2">
      <c r="A1217" t="s">
        <v>6092</v>
      </c>
      <c r="B1217" t="s">
        <v>2007</v>
      </c>
      <c r="C1217" t="s">
        <v>37</v>
      </c>
      <c r="D1217" t="s">
        <v>13</v>
      </c>
      <c r="E1217" s="1" t="d">
        <v>2020-04-22T23:30:53.00000023562461125</v>
      </c>
      <c r="F1217">
        <v>39.010542749999999</v>
      </c>
      <c r="G1217">
        <v>-88.154370490000005</v>
      </c>
      <c r="H1217">
        <v>36</v>
      </c>
      <c r="I1217">
        <v>2</v>
      </c>
      <c r="J1217">
        <v>0</v>
      </c>
      <c r="K1217">
        <v>34</v>
      </c>
      <c r="L1217" t="s">
        <v>2009</v>
      </c>
      <c r="N1217" t="str">
        <f t="shared" si="18"/>
        <v>17079</v>
      </c>
    </row>
    <row r="1218" spans="1:14" x14ac:dyDescent="0.2">
      <c r="A1218" t="s">
        <v>6093</v>
      </c>
      <c r="B1218" t="s">
        <v>2007</v>
      </c>
      <c r="C1218" t="s">
        <v>39</v>
      </c>
      <c r="D1218" t="s">
        <v>13</v>
      </c>
      <c r="E1218" s="1" t="d">
        <v>2020-04-22T23:30:53.00000023562461125</v>
      </c>
      <c r="F1218">
        <v>41.020787329999997</v>
      </c>
      <c r="G1218">
        <v>-87.115533189999994</v>
      </c>
      <c r="H1218">
        <v>24</v>
      </c>
      <c r="I1218">
        <v>1</v>
      </c>
      <c r="J1218">
        <v>0</v>
      </c>
      <c r="K1218">
        <v>23</v>
      </c>
      <c r="L1218" t="s">
        <v>2010</v>
      </c>
      <c r="N1218" t="str">
        <f t="shared" si="18"/>
        <v>18073</v>
      </c>
    </row>
    <row r="1219" spans="1:14" x14ac:dyDescent="0.2">
      <c r="A1219" t="s">
        <v>6094</v>
      </c>
      <c r="B1219" t="s">
        <v>2007</v>
      </c>
      <c r="C1219" t="s">
        <v>25</v>
      </c>
      <c r="D1219" t="s">
        <v>13</v>
      </c>
      <c r="E1219" s="1" t="d">
        <v>2020-04-22T23:30:53.00000023562461125</v>
      </c>
      <c r="F1219">
        <v>41.685760819999999</v>
      </c>
      <c r="G1219">
        <v>-93.055677849999995</v>
      </c>
      <c r="H1219">
        <v>53</v>
      </c>
      <c r="I1219">
        <v>0</v>
      </c>
      <c r="J1219">
        <v>0</v>
      </c>
      <c r="K1219">
        <v>53</v>
      </c>
      <c r="L1219" t="s">
        <v>2011</v>
      </c>
      <c r="N1219" t="str">
        <f t="shared" ref="N1219:N1282" si="19">TEXT(A1219,"00000")</f>
        <v>19099</v>
      </c>
    </row>
    <row r="1220" spans="1:14" x14ac:dyDescent="0.2">
      <c r="A1220" t="s">
        <v>6095</v>
      </c>
      <c r="B1220" t="s">
        <v>2007</v>
      </c>
      <c r="C1220" t="s">
        <v>41</v>
      </c>
      <c r="D1220" t="s">
        <v>13</v>
      </c>
      <c r="E1220" s="1" t="d">
        <v>2020-04-22T23:30:53.00000023562461125</v>
      </c>
      <c r="F1220">
        <v>32.019221039999998</v>
      </c>
      <c r="G1220">
        <v>-89.117868659999999</v>
      </c>
      <c r="H1220">
        <v>24</v>
      </c>
      <c r="I1220">
        <v>1</v>
      </c>
      <c r="J1220">
        <v>0</v>
      </c>
      <c r="K1220">
        <v>23</v>
      </c>
      <c r="L1220" t="s">
        <v>2012</v>
      </c>
      <c r="N1220" t="str">
        <f t="shared" si="19"/>
        <v>28061</v>
      </c>
    </row>
    <row r="1221" spans="1:14" x14ac:dyDescent="0.2">
      <c r="A1221" t="s">
        <v>6096</v>
      </c>
      <c r="B1221" t="s">
        <v>2007</v>
      </c>
      <c r="C1221" t="s">
        <v>29</v>
      </c>
      <c r="D1221" t="s">
        <v>13</v>
      </c>
      <c r="E1221" s="1" t="d">
        <v>2020-04-22T23:30:53.00000023562461125</v>
      </c>
      <c r="F1221">
        <v>37.203519210000003</v>
      </c>
      <c r="G1221">
        <v>-94.340504580000001</v>
      </c>
      <c r="H1221">
        <v>30</v>
      </c>
      <c r="I1221">
        <v>0</v>
      </c>
      <c r="J1221">
        <v>0</v>
      </c>
      <c r="K1221">
        <v>30</v>
      </c>
      <c r="L1221" t="s">
        <v>2013</v>
      </c>
      <c r="N1221" t="str">
        <f t="shared" si="19"/>
        <v>29097</v>
      </c>
    </row>
    <row r="1222" spans="1:14" x14ac:dyDescent="0.2">
      <c r="A1222" t="s">
        <v>6097</v>
      </c>
      <c r="B1222" t="s">
        <v>2007</v>
      </c>
      <c r="C1222" t="s">
        <v>12</v>
      </c>
      <c r="D1222" t="s">
        <v>13</v>
      </c>
      <c r="E1222" s="1" t="d">
        <v>2020-04-22T23:30:53.00000023562461125</v>
      </c>
      <c r="F1222">
        <v>32.431719819999998</v>
      </c>
      <c r="G1222">
        <v>-81.024874949999997</v>
      </c>
      <c r="H1222">
        <v>15</v>
      </c>
      <c r="I1222">
        <v>1</v>
      </c>
      <c r="J1222">
        <v>0</v>
      </c>
      <c r="K1222">
        <v>14</v>
      </c>
      <c r="L1222" t="s">
        <v>2014</v>
      </c>
      <c r="N1222" t="str">
        <f t="shared" si="19"/>
        <v>45053</v>
      </c>
    </row>
    <row r="1223" spans="1:14" x14ac:dyDescent="0.2">
      <c r="A1223" t="s">
        <v>6098</v>
      </c>
      <c r="B1223" t="s">
        <v>2007</v>
      </c>
      <c r="C1223" t="s">
        <v>133</v>
      </c>
      <c r="D1223" t="s">
        <v>13</v>
      </c>
      <c r="E1223" s="1" t="d">
        <v>2020-04-22T23:30:53.00000023562461125</v>
      </c>
      <c r="F1223">
        <v>30.74685667</v>
      </c>
      <c r="G1223">
        <v>-94.026675789999999</v>
      </c>
      <c r="H1223">
        <v>13</v>
      </c>
      <c r="I1223">
        <v>1</v>
      </c>
      <c r="J1223">
        <v>0</v>
      </c>
      <c r="K1223">
        <v>12</v>
      </c>
      <c r="L1223" t="s">
        <v>2015</v>
      </c>
      <c r="N1223" t="str">
        <f t="shared" si="19"/>
        <v>48241</v>
      </c>
    </row>
    <row r="1224" spans="1:14" x14ac:dyDescent="0.2">
      <c r="A1224" t="s">
        <v>6099</v>
      </c>
      <c r="B1224" t="s">
        <v>2016</v>
      </c>
      <c r="C1224" t="s">
        <v>39</v>
      </c>
      <c r="D1224" t="s">
        <v>13</v>
      </c>
      <c r="E1224" s="1" t="d">
        <v>2020-04-22T23:30:53.00000023562461125</v>
      </c>
      <c r="F1224">
        <v>40.437810319999997</v>
      </c>
      <c r="G1224">
        <v>-85.005762290000007</v>
      </c>
      <c r="H1224">
        <v>9</v>
      </c>
      <c r="I1224">
        <v>0</v>
      </c>
      <c r="J1224">
        <v>0</v>
      </c>
      <c r="K1224">
        <v>9</v>
      </c>
      <c r="L1224" t="s">
        <v>2017</v>
      </c>
      <c r="N1224" t="str">
        <f t="shared" si="19"/>
        <v>18075</v>
      </c>
    </row>
    <row r="1225" spans="1:14" x14ac:dyDescent="0.2">
      <c r="A1225" t="s">
        <v>6100</v>
      </c>
      <c r="B1225" t="s">
        <v>2018</v>
      </c>
      <c r="C1225" t="s">
        <v>160</v>
      </c>
      <c r="D1225" t="s">
        <v>13</v>
      </c>
      <c r="E1225" s="1" t="d">
        <v>2020-04-22T23:30:53.00000023562461125</v>
      </c>
      <c r="F1225">
        <v>31.804057270000001</v>
      </c>
      <c r="G1225">
        <v>-82.637248700000001</v>
      </c>
      <c r="H1225">
        <v>7</v>
      </c>
      <c r="I1225">
        <v>1</v>
      </c>
      <c r="J1225">
        <v>0</v>
      </c>
      <c r="K1225">
        <v>6</v>
      </c>
      <c r="L1225" t="s">
        <v>2019</v>
      </c>
      <c r="N1225" t="str">
        <f t="shared" si="19"/>
        <v>13161</v>
      </c>
    </row>
    <row r="1226" spans="1:14" x14ac:dyDescent="0.2">
      <c r="A1226" t="s">
        <v>6101</v>
      </c>
      <c r="B1226" t="s">
        <v>2020</v>
      </c>
      <c r="C1226" t="s">
        <v>226</v>
      </c>
      <c r="D1226" t="s">
        <v>13</v>
      </c>
      <c r="E1226" s="1" t="d">
        <v>2020-04-22T23:30:53.00000023562461125</v>
      </c>
      <c r="F1226">
        <v>33.555547279999999</v>
      </c>
      <c r="G1226">
        <v>-86.895062999999993</v>
      </c>
      <c r="H1226">
        <v>726</v>
      </c>
      <c r="I1226">
        <v>31</v>
      </c>
      <c r="J1226">
        <v>0</v>
      </c>
      <c r="K1226">
        <v>695</v>
      </c>
      <c r="L1226" t="s">
        <v>2021</v>
      </c>
      <c r="N1226" t="str">
        <f t="shared" si="19"/>
        <v>01073</v>
      </c>
    </row>
    <row r="1227" spans="1:14" x14ac:dyDescent="0.2">
      <c r="A1227" t="s">
        <v>6102</v>
      </c>
      <c r="B1227" t="s">
        <v>2020</v>
      </c>
      <c r="C1227" t="s">
        <v>172</v>
      </c>
      <c r="D1227" t="s">
        <v>13</v>
      </c>
      <c r="E1227" s="1" t="d">
        <v>2020-04-22T23:30:53.00000023562461125</v>
      </c>
      <c r="F1227">
        <v>34.267670809999998</v>
      </c>
      <c r="G1227">
        <v>-91.926198389999996</v>
      </c>
      <c r="H1227">
        <v>135</v>
      </c>
      <c r="I1227">
        <v>7</v>
      </c>
      <c r="J1227">
        <v>0</v>
      </c>
      <c r="K1227">
        <v>128</v>
      </c>
      <c r="L1227" t="s">
        <v>2022</v>
      </c>
      <c r="N1227" t="str">
        <f t="shared" si="19"/>
        <v>05069</v>
      </c>
    </row>
    <row r="1228" spans="1:14" x14ac:dyDescent="0.2">
      <c r="A1228" t="s">
        <v>6103</v>
      </c>
      <c r="B1228" t="s">
        <v>2020</v>
      </c>
      <c r="C1228" t="s">
        <v>34</v>
      </c>
      <c r="D1228" t="s">
        <v>13</v>
      </c>
      <c r="E1228" s="1" t="d">
        <v>2020-04-22T23:30:53.00000023562461125</v>
      </c>
      <c r="F1228">
        <v>39.586356039999998</v>
      </c>
      <c r="G1228">
        <v>-105.2517692</v>
      </c>
      <c r="H1228">
        <v>1064</v>
      </c>
      <c r="I1228">
        <v>43</v>
      </c>
      <c r="J1228">
        <v>0</v>
      </c>
      <c r="K1228">
        <v>1021</v>
      </c>
      <c r="L1228" t="s">
        <v>2023</v>
      </c>
      <c r="N1228" t="str">
        <f t="shared" si="19"/>
        <v>08059</v>
      </c>
    </row>
    <row r="1229" spans="1:14" x14ac:dyDescent="0.2">
      <c r="A1229" t="s">
        <v>6104</v>
      </c>
      <c r="B1229" t="s">
        <v>2020</v>
      </c>
      <c r="C1229" t="s">
        <v>62</v>
      </c>
      <c r="D1229" t="s">
        <v>13</v>
      </c>
      <c r="E1229" s="1" t="d">
        <v>2020-04-22T23:30:53.00000023562461125</v>
      </c>
      <c r="F1229">
        <v>30.436691119999999</v>
      </c>
      <c r="G1229">
        <v>-83.894423079999996</v>
      </c>
      <c r="H1229">
        <v>26</v>
      </c>
      <c r="I1229">
        <v>1</v>
      </c>
      <c r="J1229">
        <v>0</v>
      </c>
      <c r="K1229">
        <v>25</v>
      </c>
      <c r="L1229" t="s">
        <v>2024</v>
      </c>
      <c r="N1229" t="str">
        <f t="shared" si="19"/>
        <v>12065</v>
      </c>
    </row>
    <row r="1230" spans="1:14" x14ac:dyDescent="0.2">
      <c r="A1230" t="s">
        <v>6105</v>
      </c>
      <c r="B1230" t="s">
        <v>2020</v>
      </c>
      <c r="C1230" t="s">
        <v>160</v>
      </c>
      <c r="D1230" t="s">
        <v>13</v>
      </c>
      <c r="E1230" s="1" t="d">
        <v>2020-04-22T23:30:53.00000023562461125</v>
      </c>
      <c r="F1230">
        <v>33.058673280000001</v>
      </c>
      <c r="G1230">
        <v>-82.416090569999994</v>
      </c>
      <c r="H1230">
        <v>11</v>
      </c>
      <c r="I1230">
        <v>1</v>
      </c>
      <c r="J1230">
        <v>0</v>
      </c>
      <c r="K1230">
        <v>10</v>
      </c>
      <c r="L1230" t="s">
        <v>2025</v>
      </c>
      <c r="N1230" t="str">
        <f t="shared" si="19"/>
        <v>13163</v>
      </c>
    </row>
    <row r="1231" spans="1:14" x14ac:dyDescent="0.2">
      <c r="A1231" t="s">
        <v>6106</v>
      </c>
      <c r="B1231" t="s">
        <v>2020</v>
      </c>
      <c r="C1231" t="s">
        <v>22</v>
      </c>
      <c r="D1231" t="s">
        <v>13</v>
      </c>
      <c r="E1231" s="1" t="d">
        <v>2020-04-22T23:30:53.00000023562461125</v>
      </c>
      <c r="F1231">
        <v>43.820784830000001</v>
      </c>
      <c r="G1231">
        <v>-112.31317490000001</v>
      </c>
      <c r="H1231">
        <v>5</v>
      </c>
      <c r="I1231">
        <v>0</v>
      </c>
      <c r="J1231">
        <v>0</v>
      </c>
      <c r="K1231">
        <v>5</v>
      </c>
      <c r="L1231" t="s">
        <v>2026</v>
      </c>
      <c r="N1231" t="str">
        <f t="shared" si="19"/>
        <v>16051</v>
      </c>
    </row>
    <row r="1232" spans="1:14" x14ac:dyDescent="0.2">
      <c r="A1232" t="s">
        <v>6107</v>
      </c>
      <c r="B1232" t="s">
        <v>2020</v>
      </c>
      <c r="C1232" t="s">
        <v>37</v>
      </c>
      <c r="D1232" t="s">
        <v>13</v>
      </c>
      <c r="E1232" s="1" t="d">
        <v>2020-04-22T23:30:53.00000023562461125</v>
      </c>
      <c r="F1232">
        <v>38.299800570000002</v>
      </c>
      <c r="G1232">
        <v>-88.9240025</v>
      </c>
      <c r="H1232">
        <v>75</v>
      </c>
      <c r="I1232">
        <v>1</v>
      </c>
      <c r="J1232">
        <v>0</v>
      </c>
      <c r="K1232">
        <v>74</v>
      </c>
      <c r="L1232" t="s">
        <v>2027</v>
      </c>
      <c r="N1232" t="str">
        <f t="shared" si="19"/>
        <v>17081</v>
      </c>
    </row>
    <row r="1233" spans="1:14" x14ac:dyDescent="0.2">
      <c r="A1233" t="s">
        <v>6108</v>
      </c>
      <c r="B1233" t="s">
        <v>2020</v>
      </c>
      <c r="C1233" t="s">
        <v>39</v>
      </c>
      <c r="D1233" t="s">
        <v>13</v>
      </c>
      <c r="E1233" s="1" t="d">
        <v>2020-04-22T23:30:53.00000023562461125</v>
      </c>
      <c r="F1233">
        <v>38.785762390000002</v>
      </c>
      <c r="G1233">
        <v>-85.436333829999995</v>
      </c>
      <c r="H1233">
        <v>21</v>
      </c>
      <c r="I1233">
        <v>0</v>
      </c>
      <c r="J1233">
        <v>0</v>
      </c>
      <c r="K1233">
        <v>21</v>
      </c>
      <c r="L1233" t="s">
        <v>2028</v>
      </c>
      <c r="N1233" t="str">
        <f t="shared" si="19"/>
        <v>18077</v>
      </c>
    </row>
    <row r="1234" spans="1:14" x14ac:dyDescent="0.2">
      <c r="A1234" t="s">
        <v>6109</v>
      </c>
      <c r="B1234" t="s">
        <v>2020</v>
      </c>
      <c r="C1234" t="s">
        <v>25</v>
      </c>
      <c r="D1234" t="s">
        <v>13</v>
      </c>
      <c r="E1234" s="1" t="d">
        <v>2020-04-22T23:30:53.00000023562461125</v>
      </c>
      <c r="F1234">
        <v>41.031923939999999</v>
      </c>
      <c r="G1234">
        <v>-91.948494659999994</v>
      </c>
      <c r="H1234">
        <v>7</v>
      </c>
      <c r="I1234">
        <v>0</v>
      </c>
      <c r="J1234">
        <v>0</v>
      </c>
      <c r="K1234">
        <v>7</v>
      </c>
      <c r="L1234" t="s">
        <v>2029</v>
      </c>
      <c r="N1234" t="str">
        <f t="shared" si="19"/>
        <v>19101</v>
      </c>
    </row>
    <row r="1235" spans="1:14" x14ac:dyDescent="0.2">
      <c r="A1235" t="s">
        <v>6110</v>
      </c>
      <c r="B1235" t="s">
        <v>2020</v>
      </c>
      <c r="C1235" t="s">
        <v>127</v>
      </c>
      <c r="D1235" t="s">
        <v>13</v>
      </c>
      <c r="E1235" s="1" t="d">
        <v>2020-04-22T23:30:53.00000023562461125</v>
      </c>
      <c r="F1235">
        <v>39.234794100000002</v>
      </c>
      <c r="G1235">
        <v>-95.382892319999996</v>
      </c>
      <c r="H1235">
        <v>6</v>
      </c>
      <c r="I1235">
        <v>0</v>
      </c>
      <c r="J1235">
        <v>0</v>
      </c>
      <c r="K1235">
        <v>6</v>
      </c>
      <c r="L1235" t="s">
        <v>2030</v>
      </c>
      <c r="N1235" t="str">
        <f t="shared" si="19"/>
        <v>20087</v>
      </c>
    </row>
    <row r="1236" spans="1:14" x14ac:dyDescent="0.2">
      <c r="A1236" t="s">
        <v>6111</v>
      </c>
      <c r="B1236" t="s">
        <v>2020</v>
      </c>
      <c r="C1236" t="s">
        <v>27</v>
      </c>
      <c r="D1236" t="s">
        <v>13</v>
      </c>
      <c r="E1236" s="1" t="d">
        <v>2020-04-22T23:30:53.00000023562461125</v>
      </c>
      <c r="F1236">
        <v>38.186646549999999</v>
      </c>
      <c r="G1236">
        <v>-85.659310309999995</v>
      </c>
      <c r="H1236">
        <v>954</v>
      </c>
      <c r="I1236">
        <v>76</v>
      </c>
      <c r="J1236">
        <v>0</v>
      </c>
      <c r="K1236">
        <v>878</v>
      </c>
      <c r="L1236" t="s">
        <v>2031</v>
      </c>
      <c r="N1236" t="str">
        <f t="shared" si="19"/>
        <v>21111</v>
      </c>
    </row>
    <row r="1237" spans="1:14" x14ac:dyDescent="0.2">
      <c r="A1237" t="s">
        <v>6112</v>
      </c>
      <c r="B1237" t="s">
        <v>2020</v>
      </c>
      <c r="C1237" t="s">
        <v>16</v>
      </c>
      <c r="D1237" t="s">
        <v>13</v>
      </c>
      <c r="E1237" s="1" t="d">
        <v>2020-04-22T23:30:53.00000023562461125</v>
      </c>
      <c r="F1237">
        <v>29.74075478</v>
      </c>
      <c r="G1237">
        <v>-90.111157559999995</v>
      </c>
      <c r="H1237">
        <v>5860</v>
      </c>
      <c r="I1237">
        <v>297</v>
      </c>
      <c r="J1237">
        <v>0</v>
      </c>
      <c r="K1237">
        <v>5563</v>
      </c>
      <c r="L1237" t="s">
        <v>2032</v>
      </c>
      <c r="N1237" t="str">
        <f t="shared" si="19"/>
        <v>22051</v>
      </c>
    </row>
    <row r="1238" spans="1:14" x14ac:dyDescent="0.2">
      <c r="A1238" t="s">
        <v>6113</v>
      </c>
      <c r="B1238" t="s">
        <v>2020</v>
      </c>
      <c r="C1238" t="s">
        <v>41</v>
      </c>
      <c r="D1238" t="s">
        <v>13</v>
      </c>
      <c r="E1238" s="1" t="d">
        <v>2020-04-22T23:30:53.00000023562461125</v>
      </c>
      <c r="F1238">
        <v>31.73397872</v>
      </c>
      <c r="G1238">
        <v>-91.037649770000002</v>
      </c>
      <c r="H1238">
        <v>5</v>
      </c>
      <c r="I1238">
        <v>0</v>
      </c>
      <c r="J1238">
        <v>0</v>
      </c>
      <c r="K1238">
        <v>5</v>
      </c>
      <c r="L1238" t="s">
        <v>2033</v>
      </c>
      <c r="N1238" t="str">
        <f t="shared" si="19"/>
        <v>28063</v>
      </c>
    </row>
    <row r="1239" spans="1:14" x14ac:dyDescent="0.2">
      <c r="A1239" t="s">
        <v>6114</v>
      </c>
      <c r="B1239" t="s">
        <v>2020</v>
      </c>
      <c r="C1239" t="s">
        <v>29</v>
      </c>
      <c r="D1239" t="s">
        <v>13</v>
      </c>
      <c r="E1239" s="1" t="d">
        <v>2020-04-22T23:30:53.00000023562461125</v>
      </c>
      <c r="F1239">
        <v>38.259267780000002</v>
      </c>
      <c r="G1239">
        <v>-90.538708959999994</v>
      </c>
      <c r="H1239">
        <v>238</v>
      </c>
      <c r="I1239">
        <v>3</v>
      </c>
      <c r="J1239">
        <v>0</v>
      </c>
      <c r="K1239">
        <v>235</v>
      </c>
      <c r="L1239" t="s">
        <v>2034</v>
      </c>
      <c r="N1239" t="str">
        <f t="shared" si="19"/>
        <v>29099</v>
      </c>
    </row>
    <row r="1240" spans="1:14" x14ac:dyDescent="0.2">
      <c r="A1240" t="s">
        <v>6115</v>
      </c>
      <c r="B1240" t="s">
        <v>2020</v>
      </c>
      <c r="C1240" t="s">
        <v>313</v>
      </c>
      <c r="D1240" t="s">
        <v>13</v>
      </c>
      <c r="E1240" s="1" t="d">
        <v>2020-04-22T23:30:53.00000023562461125</v>
      </c>
      <c r="F1240">
        <v>46.149070809999998</v>
      </c>
      <c r="G1240">
        <v>-112.094396</v>
      </c>
      <c r="H1240">
        <v>2</v>
      </c>
      <c r="I1240">
        <v>0</v>
      </c>
      <c r="J1240">
        <v>0</v>
      </c>
      <c r="K1240">
        <v>2</v>
      </c>
      <c r="L1240" t="s">
        <v>2035</v>
      </c>
      <c r="N1240" t="str">
        <f t="shared" si="19"/>
        <v>30043</v>
      </c>
    </row>
    <row r="1241" spans="1:14" x14ac:dyDescent="0.2">
      <c r="A1241" t="s">
        <v>6116</v>
      </c>
      <c r="B1241" t="s">
        <v>2020</v>
      </c>
      <c r="C1241" t="s">
        <v>73</v>
      </c>
      <c r="D1241" t="s">
        <v>13</v>
      </c>
      <c r="E1241" s="1" t="d">
        <v>2020-04-22T23:30:53.00000023562461125</v>
      </c>
      <c r="F1241">
        <v>44.042009589999999</v>
      </c>
      <c r="G1241">
        <v>-75.946534569999997</v>
      </c>
      <c r="H1241">
        <v>54</v>
      </c>
      <c r="I1241">
        <v>0</v>
      </c>
      <c r="J1241">
        <v>0</v>
      </c>
      <c r="K1241">
        <v>54</v>
      </c>
      <c r="L1241" t="s">
        <v>2036</v>
      </c>
      <c r="N1241" t="str">
        <f t="shared" si="19"/>
        <v>36045</v>
      </c>
    </row>
    <row r="1242" spans="1:14" x14ac:dyDescent="0.2">
      <c r="A1242" t="s">
        <v>6117</v>
      </c>
      <c r="B1242" t="s">
        <v>2020</v>
      </c>
      <c r="C1242" t="s">
        <v>45</v>
      </c>
      <c r="D1242" t="s">
        <v>13</v>
      </c>
      <c r="E1242" s="1" t="d">
        <v>2020-04-22T23:30:53.00000023562461125</v>
      </c>
      <c r="F1242">
        <v>40.386141260000002</v>
      </c>
      <c r="G1242">
        <v>-80.762595140000002</v>
      </c>
      <c r="H1242">
        <v>31</v>
      </c>
      <c r="I1242">
        <v>1</v>
      </c>
      <c r="J1242">
        <v>0</v>
      </c>
      <c r="K1242">
        <v>30</v>
      </c>
      <c r="L1242" t="s">
        <v>2037</v>
      </c>
      <c r="N1242" t="str">
        <f t="shared" si="19"/>
        <v>39081</v>
      </c>
    </row>
    <row r="1243" spans="1:14" x14ac:dyDescent="0.2">
      <c r="A1243" t="s">
        <v>6118</v>
      </c>
      <c r="B1243" t="s">
        <v>2020</v>
      </c>
      <c r="C1243" t="s">
        <v>31</v>
      </c>
      <c r="D1243" t="s">
        <v>13</v>
      </c>
      <c r="E1243" s="1" t="d">
        <v>2020-04-22T23:30:53.00000023562461125</v>
      </c>
      <c r="F1243">
        <v>34.111301840000003</v>
      </c>
      <c r="G1243">
        <v>-97.831829740000003</v>
      </c>
      <c r="H1243">
        <v>2</v>
      </c>
      <c r="I1243">
        <v>0</v>
      </c>
      <c r="J1243">
        <v>0</v>
      </c>
      <c r="K1243">
        <v>2</v>
      </c>
      <c r="L1243" t="s">
        <v>2038</v>
      </c>
      <c r="N1243" t="str">
        <f t="shared" si="19"/>
        <v>40067</v>
      </c>
    </row>
    <row r="1244" spans="1:14" x14ac:dyDescent="0.2">
      <c r="A1244" t="s">
        <v>6119</v>
      </c>
      <c r="B1244" t="s">
        <v>2020</v>
      </c>
      <c r="C1244" t="s">
        <v>345</v>
      </c>
      <c r="D1244" t="s">
        <v>13</v>
      </c>
      <c r="E1244" s="1" t="d">
        <v>2020-04-22T23:30:53.00000023562461125</v>
      </c>
      <c r="F1244">
        <v>44.628068390000003</v>
      </c>
      <c r="G1244">
        <v>-121.17832</v>
      </c>
      <c r="H1244">
        <v>2</v>
      </c>
      <c r="I1244">
        <v>0</v>
      </c>
      <c r="J1244">
        <v>0</v>
      </c>
      <c r="K1244">
        <v>2</v>
      </c>
      <c r="L1244" t="s">
        <v>2039</v>
      </c>
      <c r="N1244" t="str">
        <f t="shared" si="19"/>
        <v>41031</v>
      </c>
    </row>
    <row r="1245" spans="1:14" x14ac:dyDescent="0.2">
      <c r="A1245" t="s">
        <v>6120</v>
      </c>
      <c r="B1245" t="s">
        <v>2020</v>
      </c>
      <c r="C1245" t="s">
        <v>47</v>
      </c>
      <c r="D1245" t="s">
        <v>13</v>
      </c>
      <c r="E1245" s="1" t="d">
        <v>2020-04-22T23:30:53.00000023562461125</v>
      </c>
      <c r="F1245">
        <v>41.129131059999999</v>
      </c>
      <c r="G1245">
        <v>-78.998636099999999</v>
      </c>
      <c r="H1245">
        <v>3</v>
      </c>
      <c r="I1245">
        <v>0</v>
      </c>
      <c r="J1245">
        <v>0</v>
      </c>
      <c r="K1245">
        <v>3</v>
      </c>
      <c r="L1245" t="s">
        <v>2040</v>
      </c>
      <c r="N1245" t="str">
        <f t="shared" si="19"/>
        <v>42065</v>
      </c>
    </row>
    <row r="1246" spans="1:14" x14ac:dyDescent="0.2">
      <c r="A1246" t="s">
        <v>6121</v>
      </c>
      <c r="B1246" t="s">
        <v>2020</v>
      </c>
      <c r="C1246" t="s">
        <v>131</v>
      </c>
      <c r="D1246" t="s">
        <v>13</v>
      </c>
      <c r="E1246" s="1" t="d">
        <v>2020-04-22T23:30:53.00000023562461125</v>
      </c>
      <c r="F1246">
        <v>36.048186319999999</v>
      </c>
      <c r="G1246">
        <v>-83.451489240000001</v>
      </c>
      <c r="H1246">
        <v>16</v>
      </c>
      <c r="I1246">
        <v>0</v>
      </c>
      <c r="J1246">
        <v>0</v>
      </c>
      <c r="K1246">
        <v>16</v>
      </c>
      <c r="L1246" t="s">
        <v>2041</v>
      </c>
      <c r="N1246" t="str">
        <f t="shared" si="19"/>
        <v>47089</v>
      </c>
    </row>
    <row r="1247" spans="1:14" x14ac:dyDescent="0.2">
      <c r="A1247" t="s">
        <v>6122</v>
      </c>
      <c r="B1247" t="s">
        <v>2020</v>
      </c>
      <c r="C1247" t="s">
        <v>133</v>
      </c>
      <c r="D1247" t="s">
        <v>13</v>
      </c>
      <c r="E1247" s="1" t="d">
        <v>2020-04-22T23:30:53.00000023562461125</v>
      </c>
      <c r="F1247">
        <v>29.883277700000001</v>
      </c>
      <c r="G1247">
        <v>-94.164341710000002</v>
      </c>
      <c r="H1247">
        <v>214</v>
      </c>
      <c r="I1247">
        <v>13</v>
      </c>
      <c r="J1247">
        <v>0</v>
      </c>
      <c r="K1247">
        <v>201</v>
      </c>
      <c r="L1247" t="s">
        <v>2042</v>
      </c>
      <c r="N1247" t="str">
        <f t="shared" si="19"/>
        <v>48245</v>
      </c>
    </row>
    <row r="1248" spans="1:14" x14ac:dyDescent="0.2">
      <c r="A1248" t="s">
        <v>6123</v>
      </c>
      <c r="B1248" t="s">
        <v>2020</v>
      </c>
      <c r="C1248" t="s">
        <v>49</v>
      </c>
      <c r="D1248" t="s">
        <v>13</v>
      </c>
      <c r="E1248" s="1" t="d">
        <v>2020-04-22T23:30:53.00000023562461125</v>
      </c>
      <c r="F1248">
        <v>47.750030770000002</v>
      </c>
      <c r="G1248">
        <v>-123.5609704</v>
      </c>
      <c r="H1248">
        <v>28</v>
      </c>
      <c r="I1248">
        <v>0</v>
      </c>
      <c r="J1248">
        <v>0</v>
      </c>
      <c r="K1248">
        <v>28</v>
      </c>
      <c r="L1248" t="s">
        <v>2043</v>
      </c>
      <c r="N1248" t="str">
        <f t="shared" si="19"/>
        <v>53031</v>
      </c>
    </row>
    <row r="1249" spans="1:14" x14ac:dyDescent="0.2">
      <c r="A1249" t="s">
        <v>6124</v>
      </c>
      <c r="B1249" t="s">
        <v>2020</v>
      </c>
      <c r="C1249" t="s">
        <v>260</v>
      </c>
      <c r="D1249" t="s">
        <v>13</v>
      </c>
      <c r="E1249" s="1" t="d">
        <v>2020-04-22T23:30:53.00000023562461125</v>
      </c>
      <c r="F1249">
        <v>39.307761659999997</v>
      </c>
      <c r="G1249">
        <v>-77.860141470000002</v>
      </c>
      <c r="H1249">
        <v>65</v>
      </c>
      <c r="I1249">
        <v>0</v>
      </c>
      <c r="J1249">
        <v>0</v>
      </c>
      <c r="K1249">
        <v>65</v>
      </c>
      <c r="L1249" t="s">
        <v>2044</v>
      </c>
      <c r="N1249" t="str">
        <f t="shared" si="19"/>
        <v>54037</v>
      </c>
    </row>
    <row r="1250" spans="1:14" x14ac:dyDescent="0.2">
      <c r="A1250" t="s">
        <v>6125</v>
      </c>
      <c r="B1250" t="s">
        <v>2020</v>
      </c>
      <c r="C1250" t="s">
        <v>51</v>
      </c>
      <c r="D1250" t="s">
        <v>13</v>
      </c>
      <c r="E1250" s="1" t="d">
        <v>2020-04-22T23:30:53.00000023562461125</v>
      </c>
      <c r="F1250">
        <v>43.020540680000003</v>
      </c>
      <c r="G1250">
        <v>-88.775291339999995</v>
      </c>
      <c r="H1250">
        <v>35</v>
      </c>
      <c r="I1250">
        <v>0</v>
      </c>
      <c r="J1250">
        <v>0</v>
      </c>
      <c r="K1250">
        <v>35</v>
      </c>
      <c r="L1250" t="s">
        <v>2045</v>
      </c>
      <c r="N1250" t="str">
        <f t="shared" si="19"/>
        <v>55055</v>
      </c>
    </row>
    <row r="1251" spans="1:14" x14ac:dyDescent="0.2">
      <c r="A1251" t="s">
        <v>6126</v>
      </c>
      <c r="B1251" t="s">
        <v>2046</v>
      </c>
      <c r="C1251" t="s">
        <v>16</v>
      </c>
      <c r="D1251" t="s">
        <v>13</v>
      </c>
      <c r="E1251" s="1" t="d">
        <v>2020-04-22T23:30:53.00000023562461125</v>
      </c>
      <c r="F1251">
        <v>30.26896765</v>
      </c>
      <c r="G1251">
        <v>-92.812100040000004</v>
      </c>
      <c r="H1251">
        <v>57</v>
      </c>
      <c r="I1251">
        <v>5</v>
      </c>
      <c r="J1251">
        <v>0</v>
      </c>
      <c r="K1251">
        <v>52</v>
      </c>
      <c r="L1251" t="s">
        <v>2047</v>
      </c>
      <c r="N1251" t="str">
        <f t="shared" si="19"/>
        <v>22053</v>
      </c>
    </row>
    <row r="1252" spans="1:14" x14ac:dyDescent="0.2">
      <c r="A1252" t="s">
        <v>6127</v>
      </c>
      <c r="B1252" t="s">
        <v>2046</v>
      </c>
      <c r="C1252" t="s">
        <v>41</v>
      </c>
      <c r="D1252" t="s">
        <v>13</v>
      </c>
      <c r="E1252" s="1" t="d">
        <v>2020-04-22T23:30:53.00000023562461125</v>
      </c>
      <c r="F1252">
        <v>31.568847080000001</v>
      </c>
      <c r="G1252">
        <v>-89.826709899999997</v>
      </c>
      <c r="H1252">
        <v>12</v>
      </c>
      <c r="I1252">
        <v>1</v>
      </c>
      <c r="J1252">
        <v>0</v>
      </c>
      <c r="K1252">
        <v>11</v>
      </c>
      <c r="L1252" t="s">
        <v>2048</v>
      </c>
      <c r="N1252" t="str">
        <f t="shared" si="19"/>
        <v>28065</v>
      </c>
    </row>
    <row r="1253" spans="1:14" x14ac:dyDescent="0.2">
      <c r="A1253" t="s">
        <v>6128</v>
      </c>
      <c r="B1253" t="s">
        <v>2049</v>
      </c>
      <c r="C1253" t="s">
        <v>160</v>
      </c>
      <c r="D1253" t="s">
        <v>13</v>
      </c>
      <c r="E1253" s="1" t="d">
        <v>2020-04-22T23:30:53.00000023562461125</v>
      </c>
      <c r="F1253">
        <v>32.792487180000002</v>
      </c>
      <c r="G1253">
        <v>-81.960401869999998</v>
      </c>
      <c r="H1253">
        <v>14</v>
      </c>
      <c r="I1253">
        <v>1</v>
      </c>
      <c r="J1253">
        <v>0</v>
      </c>
      <c r="K1253">
        <v>13</v>
      </c>
      <c r="L1253" t="s">
        <v>2050</v>
      </c>
      <c r="N1253" t="str">
        <f t="shared" si="19"/>
        <v>13165</v>
      </c>
    </row>
    <row r="1254" spans="1:14" x14ac:dyDescent="0.2">
      <c r="A1254" t="s">
        <v>6129</v>
      </c>
      <c r="B1254" t="s">
        <v>2051</v>
      </c>
      <c r="C1254" t="s">
        <v>39</v>
      </c>
      <c r="D1254" t="s">
        <v>13</v>
      </c>
      <c r="E1254" s="1" t="d">
        <v>2020-04-22T23:30:53.00000023562461125</v>
      </c>
      <c r="F1254">
        <v>38.995888829999998</v>
      </c>
      <c r="G1254">
        <v>-85.627107839999994</v>
      </c>
      <c r="H1254">
        <v>64</v>
      </c>
      <c r="I1254">
        <v>1</v>
      </c>
      <c r="J1254">
        <v>0</v>
      </c>
      <c r="K1254">
        <v>63</v>
      </c>
      <c r="L1254" t="s">
        <v>2052</v>
      </c>
      <c r="N1254" t="str">
        <f t="shared" si="19"/>
        <v>18079</v>
      </c>
    </row>
    <row r="1255" spans="1:14" x14ac:dyDescent="0.2">
      <c r="A1255" t="s">
        <v>6130</v>
      </c>
      <c r="B1255" t="s">
        <v>2053</v>
      </c>
      <c r="C1255" t="s">
        <v>221</v>
      </c>
      <c r="D1255" t="s">
        <v>13</v>
      </c>
      <c r="E1255" s="1" t="d">
        <v>2020-04-22T23:30:53.00000023562461125</v>
      </c>
      <c r="F1255">
        <v>44.066377979999999</v>
      </c>
      <c r="G1255">
        <v>-98.629659720000006</v>
      </c>
      <c r="H1255">
        <v>4</v>
      </c>
      <c r="I1255">
        <v>0</v>
      </c>
      <c r="J1255">
        <v>0</v>
      </c>
      <c r="K1255">
        <v>4</v>
      </c>
      <c r="L1255" t="s">
        <v>2054</v>
      </c>
      <c r="N1255" t="str">
        <f t="shared" si="19"/>
        <v>46073</v>
      </c>
    </row>
    <row r="1256" spans="1:14" x14ac:dyDescent="0.2">
      <c r="A1256" t="s">
        <v>6131</v>
      </c>
      <c r="B1256" t="s">
        <v>2055</v>
      </c>
      <c r="C1256" t="s">
        <v>22</v>
      </c>
      <c r="D1256" t="s">
        <v>13</v>
      </c>
      <c r="E1256" s="1" t="d">
        <v>2020-04-22T23:30:53.00000023562461125</v>
      </c>
      <c r="F1256">
        <v>42.688912670000001</v>
      </c>
      <c r="G1256">
        <v>-114.26550330000001</v>
      </c>
      <c r="H1256">
        <v>44</v>
      </c>
      <c r="I1256">
        <v>2</v>
      </c>
      <c r="J1256">
        <v>0</v>
      </c>
      <c r="K1256">
        <v>42</v>
      </c>
      <c r="L1256" t="s">
        <v>2056</v>
      </c>
      <c r="N1256" t="str">
        <f t="shared" si="19"/>
        <v>16053</v>
      </c>
    </row>
    <row r="1257" spans="1:14" x14ac:dyDescent="0.2">
      <c r="A1257" t="s">
        <v>6132</v>
      </c>
      <c r="B1257" t="s">
        <v>2057</v>
      </c>
      <c r="C1257" t="s">
        <v>37</v>
      </c>
      <c r="D1257" t="s">
        <v>13</v>
      </c>
      <c r="E1257" s="1" t="d">
        <v>2020-04-22T23:30:53.00000023562461125</v>
      </c>
      <c r="F1257">
        <v>39.088690460000002</v>
      </c>
      <c r="G1257">
        <v>-90.353930730000002</v>
      </c>
      <c r="H1257">
        <v>10</v>
      </c>
      <c r="I1257">
        <v>0</v>
      </c>
      <c r="J1257">
        <v>0</v>
      </c>
      <c r="K1257">
        <v>10</v>
      </c>
      <c r="L1257" t="s">
        <v>2058</v>
      </c>
      <c r="N1257" t="str">
        <f t="shared" si="19"/>
        <v>17083</v>
      </c>
    </row>
    <row r="1258" spans="1:14" x14ac:dyDescent="0.2">
      <c r="A1258" t="s">
        <v>6133</v>
      </c>
      <c r="B1258" t="s">
        <v>2059</v>
      </c>
      <c r="C1258" t="s">
        <v>27</v>
      </c>
      <c r="D1258" t="s">
        <v>13</v>
      </c>
      <c r="E1258" s="1" t="d">
        <v>2020-04-22T23:30:53.00000023562461125</v>
      </c>
      <c r="F1258">
        <v>37.871197860000002</v>
      </c>
      <c r="G1258">
        <v>-84.582520029999998</v>
      </c>
      <c r="H1258">
        <v>31</v>
      </c>
      <c r="I1258">
        <v>0</v>
      </c>
      <c r="J1258">
        <v>0</v>
      </c>
      <c r="K1258">
        <v>31</v>
      </c>
      <c r="L1258" t="s">
        <v>2060</v>
      </c>
      <c r="N1258" t="str">
        <f t="shared" si="19"/>
        <v>21113</v>
      </c>
    </row>
    <row r="1259" spans="1:14" x14ac:dyDescent="0.2">
      <c r="A1259" t="s">
        <v>6134</v>
      </c>
      <c r="B1259" t="s">
        <v>2061</v>
      </c>
      <c r="C1259" t="s">
        <v>127</v>
      </c>
      <c r="D1259" t="s">
        <v>13</v>
      </c>
      <c r="E1259" s="1" t="d">
        <v>2020-04-22T23:30:53.00000023562461125</v>
      </c>
      <c r="F1259">
        <v>39.784705889999998</v>
      </c>
      <c r="G1259">
        <v>-98.218206620000004</v>
      </c>
      <c r="H1259">
        <v>4</v>
      </c>
      <c r="I1259">
        <v>0</v>
      </c>
      <c r="J1259">
        <v>0</v>
      </c>
      <c r="K1259">
        <v>4</v>
      </c>
      <c r="L1259" t="s">
        <v>2062</v>
      </c>
      <c r="N1259" t="str">
        <f t="shared" si="19"/>
        <v>20089</v>
      </c>
    </row>
    <row r="1260" spans="1:14" x14ac:dyDescent="0.2">
      <c r="A1260" t="s">
        <v>6135</v>
      </c>
      <c r="B1260" t="s">
        <v>2063</v>
      </c>
      <c r="C1260" t="s">
        <v>133</v>
      </c>
      <c r="D1260" t="s">
        <v>13</v>
      </c>
      <c r="E1260" s="1" t="d">
        <v>2020-04-22T23:30:53.00000023562461125</v>
      </c>
      <c r="F1260">
        <v>27.731039379999999</v>
      </c>
      <c r="G1260">
        <v>-98.090470499999995</v>
      </c>
      <c r="H1260">
        <v>2</v>
      </c>
      <c r="I1260">
        <v>0</v>
      </c>
      <c r="J1260">
        <v>0</v>
      </c>
      <c r="K1260">
        <v>2</v>
      </c>
      <c r="L1260" t="s">
        <v>2064</v>
      </c>
      <c r="N1260" t="str">
        <f t="shared" si="19"/>
        <v>48249</v>
      </c>
    </row>
    <row r="1261" spans="1:14" x14ac:dyDescent="0.2">
      <c r="A1261" t="s">
        <v>6136</v>
      </c>
      <c r="B1261" t="s">
        <v>2065</v>
      </c>
      <c r="C1261" t="s">
        <v>37</v>
      </c>
      <c r="D1261" t="s">
        <v>13</v>
      </c>
      <c r="E1261" s="1" t="d">
        <v>2020-04-22T23:30:53.00000023562461125</v>
      </c>
      <c r="F1261">
        <v>42.365423730000003</v>
      </c>
      <c r="G1261">
        <v>-90.210944049999995</v>
      </c>
      <c r="H1261">
        <v>11</v>
      </c>
      <c r="I1261">
        <v>0</v>
      </c>
      <c r="J1261">
        <v>0</v>
      </c>
      <c r="K1261">
        <v>11</v>
      </c>
      <c r="L1261" t="s">
        <v>2066</v>
      </c>
      <c r="N1261" t="str">
        <f t="shared" si="19"/>
        <v>17085</v>
      </c>
    </row>
    <row r="1262" spans="1:14" x14ac:dyDescent="0.2">
      <c r="A1262" t="s">
        <v>6137</v>
      </c>
      <c r="B1262" t="s">
        <v>2067</v>
      </c>
      <c r="C1262" t="s">
        <v>172</v>
      </c>
      <c r="D1262" t="s">
        <v>13</v>
      </c>
      <c r="E1262" s="1" t="d">
        <v>2020-04-22T23:30:53.00000023562461125</v>
      </c>
      <c r="F1262">
        <v>35.567591350000001</v>
      </c>
      <c r="G1262">
        <v>-93.46036368</v>
      </c>
      <c r="H1262">
        <v>22</v>
      </c>
      <c r="I1262">
        <v>0</v>
      </c>
      <c r="J1262">
        <v>0</v>
      </c>
      <c r="K1262">
        <v>22</v>
      </c>
      <c r="L1262" t="s">
        <v>2068</v>
      </c>
      <c r="N1262" t="str">
        <f t="shared" si="19"/>
        <v>05071</v>
      </c>
    </row>
    <row r="1263" spans="1:14" x14ac:dyDescent="0.2">
      <c r="A1263" t="s">
        <v>6138</v>
      </c>
      <c r="B1263" t="s">
        <v>2067</v>
      </c>
      <c r="C1263" t="s">
        <v>160</v>
      </c>
      <c r="D1263" t="s">
        <v>13</v>
      </c>
      <c r="E1263" s="1" t="d">
        <v>2020-04-22T23:30:53.00000023562461125</v>
      </c>
      <c r="F1263">
        <v>32.702110820000001</v>
      </c>
      <c r="G1263">
        <v>-82.661667940000001</v>
      </c>
      <c r="H1263">
        <v>37</v>
      </c>
      <c r="I1263">
        <v>1</v>
      </c>
      <c r="J1263">
        <v>0</v>
      </c>
      <c r="K1263">
        <v>36</v>
      </c>
      <c r="L1263" t="s">
        <v>2069</v>
      </c>
      <c r="N1263" t="str">
        <f t="shared" si="19"/>
        <v>13167</v>
      </c>
    </row>
    <row r="1264" spans="1:14" x14ac:dyDescent="0.2">
      <c r="A1264" t="s">
        <v>6139</v>
      </c>
      <c r="B1264" t="s">
        <v>2067</v>
      </c>
      <c r="C1264" t="s">
        <v>37</v>
      </c>
      <c r="D1264" t="s">
        <v>13</v>
      </c>
      <c r="E1264" s="1" t="d">
        <v>2020-04-22T23:30:53.00000023562461125</v>
      </c>
      <c r="F1264">
        <v>37.459398020000002</v>
      </c>
      <c r="G1264">
        <v>-88.881654190000006</v>
      </c>
      <c r="H1264">
        <v>3</v>
      </c>
      <c r="I1264">
        <v>0</v>
      </c>
      <c r="J1264">
        <v>0</v>
      </c>
      <c r="K1264">
        <v>3</v>
      </c>
      <c r="L1264" t="s">
        <v>2070</v>
      </c>
      <c r="N1264" t="str">
        <f t="shared" si="19"/>
        <v>17087</v>
      </c>
    </row>
    <row r="1265" spans="1:14" x14ac:dyDescent="0.2">
      <c r="A1265" t="s">
        <v>6140</v>
      </c>
      <c r="B1265" t="s">
        <v>2067</v>
      </c>
      <c r="C1265" t="s">
        <v>39</v>
      </c>
      <c r="D1265" t="s">
        <v>13</v>
      </c>
      <c r="E1265" s="1" t="d">
        <v>2020-04-22T23:30:53.00000023562461125</v>
      </c>
      <c r="F1265">
        <v>39.489944260000001</v>
      </c>
      <c r="G1265">
        <v>-86.101491069999994</v>
      </c>
      <c r="H1265">
        <v>456</v>
      </c>
      <c r="I1265">
        <v>40</v>
      </c>
      <c r="J1265">
        <v>0</v>
      </c>
      <c r="K1265">
        <v>416</v>
      </c>
      <c r="L1265" t="s">
        <v>2071</v>
      </c>
      <c r="N1265" t="str">
        <f t="shared" si="19"/>
        <v>18081</v>
      </c>
    </row>
    <row r="1266" spans="1:14" x14ac:dyDescent="0.2">
      <c r="A1266" t="s">
        <v>6141</v>
      </c>
      <c r="B1266" t="s">
        <v>2067</v>
      </c>
      <c r="C1266" t="s">
        <v>25</v>
      </c>
      <c r="D1266" t="s">
        <v>13</v>
      </c>
      <c r="E1266" s="1" t="d">
        <v>2020-04-22T23:30:53.00000023562461125</v>
      </c>
      <c r="F1266">
        <v>41.67169354</v>
      </c>
      <c r="G1266">
        <v>-91.587547439999994</v>
      </c>
      <c r="H1266">
        <v>388</v>
      </c>
      <c r="I1266">
        <v>3</v>
      </c>
      <c r="J1266">
        <v>0</v>
      </c>
      <c r="K1266">
        <v>385</v>
      </c>
      <c r="L1266" t="s">
        <v>2072</v>
      </c>
      <c r="N1266" t="str">
        <f t="shared" si="19"/>
        <v>19103</v>
      </c>
    </row>
    <row r="1267" spans="1:14" x14ac:dyDescent="0.2">
      <c r="A1267" t="s">
        <v>6142</v>
      </c>
      <c r="B1267" t="s">
        <v>2067</v>
      </c>
      <c r="C1267" t="s">
        <v>127</v>
      </c>
      <c r="D1267" t="s">
        <v>13</v>
      </c>
      <c r="E1267" s="1" t="d">
        <v>2020-04-22T23:30:53.00000023562461125</v>
      </c>
      <c r="F1267">
        <v>38.885481749999997</v>
      </c>
      <c r="G1267">
        <v>-94.822508769999999</v>
      </c>
      <c r="H1267">
        <v>396</v>
      </c>
      <c r="I1267">
        <v>36</v>
      </c>
      <c r="J1267">
        <v>0</v>
      </c>
      <c r="K1267">
        <v>360</v>
      </c>
      <c r="L1267" t="s">
        <v>2073</v>
      </c>
      <c r="N1267" t="str">
        <f t="shared" si="19"/>
        <v>20091</v>
      </c>
    </row>
    <row r="1268" spans="1:14" x14ac:dyDescent="0.2">
      <c r="A1268" t="s">
        <v>6143</v>
      </c>
      <c r="B1268" t="s">
        <v>2067</v>
      </c>
      <c r="C1268" t="s">
        <v>27</v>
      </c>
      <c r="D1268" t="s">
        <v>13</v>
      </c>
      <c r="E1268" s="1" t="d">
        <v>2020-04-22T23:30:53.00000023562461125</v>
      </c>
      <c r="F1268">
        <v>37.851063549999999</v>
      </c>
      <c r="G1268">
        <v>-82.826432199999999</v>
      </c>
      <c r="H1268">
        <v>1</v>
      </c>
      <c r="I1268">
        <v>0</v>
      </c>
      <c r="J1268">
        <v>0</v>
      </c>
      <c r="K1268">
        <v>1</v>
      </c>
      <c r="L1268" t="s">
        <v>2074</v>
      </c>
      <c r="N1268" t="str">
        <f t="shared" si="19"/>
        <v>21115</v>
      </c>
    </row>
    <row r="1269" spans="1:14" x14ac:dyDescent="0.2">
      <c r="A1269" t="s">
        <v>6144</v>
      </c>
      <c r="B1269" t="s">
        <v>2067</v>
      </c>
      <c r="C1269" t="s">
        <v>29</v>
      </c>
      <c r="D1269" t="s">
        <v>13</v>
      </c>
      <c r="E1269" s="1" t="d">
        <v>2020-04-22T23:30:53.00000023562461125</v>
      </c>
      <c r="F1269">
        <v>38.747196010000003</v>
      </c>
      <c r="G1269">
        <v>-93.806911679999999</v>
      </c>
      <c r="H1269">
        <v>52</v>
      </c>
      <c r="I1269">
        <v>0</v>
      </c>
      <c r="J1269">
        <v>0</v>
      </c>
      <c r="K1269">
        <v>52</v>
      </c>
      <c r="L1269" t="s">
        <v>2075</v>
      </c>
      <c r="N1269" t="str">
        <f t="shared" si="19"/>
        <v>29101</v>
      </c>
    </row>
    <row r="1270" spans="1:14" x14ac:dyDescent="0.2">
      <c r="A1270" t="s">
        <v>6145</v>
      </c>
      <c r="B1270" t="s">
        <v>2067</v>
      </c>
      <c r="C1270" t="s">
        <v>43</v>
      </c>
      <c r="D1270" t="s">
        <v>13</v>
      </c>
      <c r="E1270" s="1" t="d">
        <v>2020-04-22T23:30:53.00000023562461125</v>
      </c>
      <c r="F1270">
        <v>40.392575960000002</v>
      </c>
      <c r="G1270">
        <v>-96.265227530000004</v>
      </c>
      <c r="H1270">
        <v>2</v>
      </c>
      <c r="I1270">
        <v>0</v>
      </c>
      <c r="J1270">
        <v>0</v>
      </c>
      <c r="K1270">
        <v>2</v>
      </c>
      <c r="L1270" t="s">
        <v>2076</v>
      </c>
      <c r="N1270" t="str">
        <f t="shared" si="19"/>
        <v>31097</v>
      </c>
    </row>
    <row r="1271" spans="1:14" x14ac:dyDescent="0.2">
      <c r="A1271" t="s">
        <v>6146</v>
      </c>
      <c r="B1271" t="s">
        <v>2067</v>
      </c>
      <c r="C1271" t="s">
        <v>131</v>
      </c>
      <c r="D1271" t="s">
        <v>13</v>
      </c>
      <c r="E1271" s="1" t="d">
        <v>2020-04-22T23:30:53.00000023562461125</v>
      </c>
      <c r="F1271">
        <v>36.455239499999998</v>
      </c>
      <c r="G1271">
        <v>-81.848865380000007</v>
      </c>
      <c r="H1271">
        <v>2</v>
      </c>
      <c r="I1271">
        <v>0</v>
      </c>
      <c r="J1271">
        <v>0</v>
      </c>
      <c r="K1271">
        <v>2</v>
      </c>
      <c r="L1271" t="s">
        <v>2077</v>
      </c>
      <c r="N1271" t="str">
        <f t="shared" si="19"/>
        <v>47091</v>
      </c>
    </row>
    <row r="1272" spans="1:14" x14ac:dyDescent="0.2">
      <c r="A1272" t="s">
        <v>6147</v>
      </c>
      <c r="B1272" t="s">
        <v>2067</v>
      </c>
      <c r="C1272" t="s">
        <v>133</v>
      </c>
      <c r="D1272" t="s">
        <v>13</v>
      </c>
      <c r="E1272" s="1" t="d">
        <v>2020-04-22T23:30:53.00000023562461125</v>
      </c>
      <c r="F1272">
        <v>32.37877812</v>
      </c>
      <c r="G1272">
        <v>-97.366158189999993</v>
      </c>
      <c r="H1272">
        <v>47</v>
      </c>
      <c r="I1272">
        <v>1</v>
      </c>
      <c r="J1272">
        <v>0</v>
      </c>
      <c r="K1272">
        <v>46</v>
      </c>
      <c r="L1272" t="s">
        <v>2078</v>
      </c>
      <c r="N1272" t="str">
        <f t="shared" si="19"/>
        <v>48251</v>
      </c>
    </row>
    <row r="1273" spans="1:14" x14ac:dyDescent="0.2">
      <c r="A1273" t="s">
        <v>6148</v>
      </c>
      <c r="B1273" t="s">
        <v>2067</v>
      </c>
      <c r="C1273" t="s">
        <v>75</v>
      </c>
      <c r="D1273" t="s">
        <v>13</v>
      </c>
      <c r="E1273" s="1" t="d">
        <v>2020-04-22T23:30:53.00000023562461125</v>
      </c>
      <c r="F1273">
        <v>44.040571659999998</v>
      </c>
      <c r="G1273">
        <v>-106.5845174</v>
      </c>
      <c r="H1273">
        <v>15</v>
      </c>
      <c r="I1273">
        <v>1</v>
      </c>
      <c r="J1273">
        <v>0</v>
      </c>
      <c r="K1273">
        <v>14</v>
      </c>
      <c r="L1273" t="s">
        <v>2079</v>
      </c>
      <c r="N1273" t="str">
        <f t="shared" si="19"/>
        <v>56019</v>
      </c>
    </row>
    <row r="1274" spans="1:14" x14ac:dyDescent="0.2">
      <c r="A1274" t="s">
        <v>6149</v>
      </c>
      <c r="B1274" t="s">
        <v>2080</v>
      </c>
      <c r="C1274" t="s">
        <v>65</v>
      </c>
      <c r="D1274" t="s">
        <v>13</v>
      </c>
      <c r="E1274" s="1" t="d">
        <v>2020-04-22T23:30:53.00000023562461125</v>
      </c>
      <c r="F1274">
        <v>35.51745004</v>
      </c>
      <c r="G1274">
        <v>-78.366227170000002</v>
      </c>
      <c r="H1274">
        <v>123</v>
      </c>
      <c r="I1274">
        <v>10</v>
      </c>
      <c r="J1274">
        <v>0</v>
      </c>
      <c r="K1274">
        <v>113</v>
      </c>
      <c r="L1274" t="s">
        <v>2081</v>
      </c>
      <c r="N1274" t="str">
        <f t="shared" si="19"/>
        <v>37101</v>
      </c>
    </row>
    <row r="1275" spans="1:14" x14ac:dyDescent="0.2">
      <c r="A1275" t="s">
        <v>6150</v>
      </c>
      <c r="B1275" t="s">
        <v>2080</v>
      </c>
      <c r="C1275" t="s">
        <v>31</v>
      </c>
      <c r="D1275" t="s">
        <v>13</v>
      </c>
      <c r="E1275" s="1" t="d">
        <v>2020-04-22T23:30:53.00000023562461125</v>
      </c>
      <c r="F1275">
        <v>34.31440473</v>
      </c>
      <c r="G1275">
        <v>-96.66011537</v>
      </c>
      <c r="H1275">
        <v>3</v>
      </c>
      <c r="I1275">
        <v>0</v>
      </c>
      <c r="J1275">
        <v>0</v>
      </c>
      <c r="K1275">
        <v>3</v>
      </c>
      <c r="L1275" t="s">
        <v>2082</v>
      </c>
      <c r="N1275" t="str">
        <f t="shared" si="19"/>
        <v>40069</v>
      </c>
    </row>
    <row r="1276" spans="1:14" x14ac:dyDescent="0.2">
      <c r="A1276" t="s">
        <v>6151</v>
      </c>
      <c r="B1276" t="s">
        <v>2083</v>
      </c>
      <c r="C1276" t="s">
        <v>160</v>
      </c>
      <c r="D1276" t="s">
        <v>13</v>
      </c>
      <c r="E1276" s="1" t="d">
        <v>2020-04-22T23:30:53.00000023562461125</v>
      </c>
      <c r="F1276">
        <v>33.025121370000001</v>
      </c>
      <c r="G1276">
        <v>-83.560191630000006</v>
      </c>
      <c r="H1276">
        <v>22</v>
      </c>
      <c r="I1276">
        <v>0</v>
      </c>
      <c r="J1276">
        <v>0</v>
      </c>
      <c r="K1276">
        <v>22</v>
      </c>
      <c r="L1276" t="s">
        <v>2084</v>
      </c>
      <c r="N1276" t="str">
        <f t="shared" si="19"/>
        <v>13169</v>
      </c>
    </row>
    <row r="1277" spans="1:14" x14ac:dyDescent="0.2">
      <c r="A1277" t="s">
        <v>6152</v>
      </c>
      <c r="B1277" t="s">
        <v>2083</v>
      </c>
      <c r="C1277" t="s">
        <v>25</v>
      </c>
      <c r="D1277" t="s">
        <v>13</v>
      </c>
      <c r="E1277" s="1" t="d">
        <v>2020-04-22T23:30:53.00000023562461125</v>
      </c>
      <c r="F1277">
        <v>42.121186090000002</v>
      </c>
      <c r="G1277">
        <v>-91.131396409999994</v>
      </c>
      <c r="H1277">
        <v>17</v>
      </c>
      <c r="I1277">
        <v>0</v>
      </c>
      <c r="J1277">
        <v>0</v>
      </c>
      <c r="K1277">
        <v>17</v>
      </c>
      <c r="L1277" t="s">
        <v>2085</v>
      </c>
      <c r="N1277" t="str">
        <f t="shared" si="19"/>
        <v>19105</v>
      </c>
    </row>
    <row r="1278" spans="1:14" x14ac:dyDescent="0.2">
      <c r="A1278" t="s">
        <v>6153</v>
      </c>
      <c r="B1278" t="s">
        <v>2083</v>
      </c>
      <c r="C1278" t="s">
        <v>41</v>
      </c>
      <c r="D1278" t="s">
        <v>13</v>
      </c>
      <c r="E1278" s="1" t="d">
        <v>2020-04-22T23:30:53.00000023562461125</v>
      </c>
      <c r="F1278">
        <v>31.622577669999998</v>
      </c>
      <c r="G1278">
        <v>-89.168968999999905</v>
      </c>
      <c r="H1278">
        <v>88</v>
      </c>
      <c r="I1278">
        <v>0</v>
      </c>
      <c r="J1278">
        <v>0</v>
      </c>
      <c r="K1278">
        <v>88</v>
      </c>
      <c r="L1278" t="s">
        <v>2086</v>
      </c>
      <c r="N1278" t="str">
        <f t="shared" si="19"/>
        <v>28067</v>
      </c>
    </row>
    <row r="1279" spans="1:14" x14ac:dyDescent="0.2">
      <c r="A1279" t="s">
        <v>6154</v>
      </c>
      <c r="B1279" t="s">
        <v>2083</v>
      </c>
      <c r="C1279" t="s">
        <v>65</v>
      </c>
      <c r="D1279" t="s">
        <v>13</v>
      </c>
      <c r="E1279" s="1" t="d">
        <v>2020-04-22T23:30:53.00000023562461125</v>
      </c>
      <c r="F1279">
        <v>35.022546060000003</v>
      </c>
      <c r="G1279">
        <v>-77.358707910000007</v>
      </c>
      <c r="H1279">
        <v>12</v>
      </c>
      <c r="I1279">
        <v>2</v>
      </c>
      <c r="J1279">
        <v>0</v>
      </c>
      <c r="K1279">
        <v>10</v>
      </c>
      <c r="L1279" t="s">
        <v>2087</v>
      </c>
      <c r="N1279" t="str">
        <f t="shared" si="19"/>
        <v>37103</v>
      </c>
    </row>
    <row r="1280" spans="1:14" x14ac:dyDescent="0.2">
      <c r="A1280" t="s">
        <v>6155</v>
      </c>
      <c r="B1280" t="s">
        <v>2083</v>
      </c>
      <c r="C1280" t="s">
        <v>133</v>
      </c>
      <c r="D1280" t="s">
        <v>13</v>
      </c>
      <c r="E1280" s="1" t="d">
        <v>2020-04-22T23:30:53.00000023562461125</v>
      </c>
      <c r="F1280">
        <v>32.739971449999999</v>
      </c>
      <c r="G1280">
        <v>-99.878615760000002</v>
      </c>
      <c r="H1280">
        <v>4</v>
      </c>
      <c r="I1280">
        <v>0</v>
      </c>
      <c r="J1280">
        <v>0</v>
      </c>
      <c r="K1280">
        <v>4</v>
      </c>
      <c r="L1280" t="s">
        <v>2088</v>
      </c>
      <c r="N1280" t="str">
        <f t="shared" si="19"/>
        <v>48253</v>
      </c>
    </row>
    <row r="1281" spans="1:14" x14ac:dyDescent="0.2">
      <c r="A1281" t="s">
        <v>6156</v>
      </c>
      <c r="B1281" t="s">
        <v>2089</v>
      </c>
      <c r="C1281" t="s">
        <v>345</v>
      </c>
      <c r="D1281" t="s">
        <v>13</v>
      </c>
      <c r="E1281" s="1" t="d">
        <v>2020-04-22T23:30:53.00000023562461125</v>
      </c>
      <c r="F1281">
        <v>42.366554899999997</v>
      </c>
      <c r="G1281">
        <v>-123.5561938</v>
      </c>
      <c r="H1281">
        <v>19</v>
      </c>
      <c r="I1281">
        <v>1</v>
      </c>
      <c r="J1281">
        <v>0</v>
      </c>
      <c r="K1281">
        <v>18</v>
      </c>
      <c r="L1281" t="s">
        <v>2090</v>
      </c>
      <c r="N1281" t="str">
        <f t="shared" si="19"/>
        <v>41033</v>
      </c>
    </row>
    <row r="1282" spans="1:14" x14ac:dyDescent="0.2">
      <c r="A1282" t="s">
        <v>6157</v>
      </c>
      <c r="B1282" t="s">
        <v>2091</v>
      </c>
      <c r="C1282" t="s">
        <v>124</v>
      </c>
      <c r="D1282" t="s">
        <v>13</v>
      </c>
      <c r="E1282" s="1" t="d">
        <v>2020-04-22T23:30:53.00000023562461125</v>
      </c>
      <c r="F1282">
        <v>58.450318109999998</v>
      </c>
      <c r="G1282">
        <v>-134.200436</v>
      </c>
      <c r="H1282">
        <v>27</v>
      </c>
      <c r="I1282">
        <v>0</v>
      </c>
      <c r="J1282">
        <v>0</v>
      </c>
      <c r="K1282">
        <v>27</v>
      </c>
      <c r="L1282" t="s">
        <v>2092</v>
      </c>
      <c r="N1282" t="str">
        <f t="shared" si="19"/>
        <v>02110</v>
      </c>
    </row>
    <row r="1283" spans="1:14" x14ac:dyDescent="0.2">
      <c r="A1283" t="s">
        <v>6158</v>
      </c>
      <c r="B1283" t="s">
        <v>2091</v>
      </c>
      <c r="C1283" t="s">
        <v>51</v>
      </c>
      <c r="D1283" t="s">
        <v>13</v>
      </c>
      <c r="E1283" s="1" t="d">
        <v>2020-04-22T23:30:53.00000023562461125</v>
      </c>
      <c r="F1283">
        <v>43.924569750000003</v>
      </c>
      <c r="G1283">
        <v>-90.111202390000003</v>
      </c>
      <c r="H1283">
        <v>11</v>
      </c>
      <c r="I1283">
        <v>1</v>
      </c>
      <c r="J1283">
        <v>0</v>
      </c>
      <c r="K1283">
        <v>10</v>
      </c>
      <c r="L1283" t="s">
        <v>2093</v>
      </c>
      <c r="N1283" t="str">
        <f t="shared" ref="N1283:N1346" si="20">TEXT(A1283,"00000")</f>
        <v>55057</v>
      </c>
    </row>
    <row r="1284" spans="1:14" x14ac:dyDescent="0.2">
      <c r="A1284" t="s">
        <v>6159</v>
      </c>
      <c r="B1284" t="s">
        <v>2094</v>
      </c>
      <c r="C1284" t="s">
        <v>47</v>
      </c>
      <c r="D1284" t="s">
        <v>13</v>
      </c>
      <c r="E1284" s="1" t="d">
        <v>2020-04-22T23:30:53.00000023562461125</v>
      </c>
      <c r="F1284">
        <v>40.533587490000002</v>
      </c>
      <c r="G1284">
        <v>-77.399751299999906</v>
      </c>
      <c r="H1284">
        <v>73</v>
      </c>
      <c r="I1284">
        <v>0</v>
      </c>
      <c r="J1284">
        <v>0</v>
      </c>
      <c r="K1284">
        <v>73</v>
      </c>
      <c r="L1284" t="s">
        <v>2095</v>
      </c>
      <c r="N1284" t="str">
        <f t="shared" si="20"/>
        <v>42067</v>
      </c>
    </row>
    <row r="1285" spans="1:14" x14ac:dyDescent="0.2">
      <c r="A1285" t="s">
        <v>6160</v>
      </c>
      <c r="B1285" t="s">
        <v>2096</v>
      </c>
      <c r="C1285" t="s">
        <v>80</v>
      </c>
      <c r="D1285" t="s">
        <v>13</v>
      </c>
      <c r="E1285" s="1" t="d">
        <v>2020-04-22T23:30:53.00000023562461125</v>
      </c>
      <c r="F1285">
        <v>42.245422310000002</v>
      </c>
      <c r="G1285">
        <v>-85.530386219999997</v>
      </c>
      <c r="H1285">
        <v>212</v>
      </c>
      <c r="I1285">
        <v>11</v>
      </c>
      <c r="J1285">
        <v>0</v>
      </c>
      <c r="K1285">
        <v>201</v>
      </c>
      <c r="L1285" t="s">
        <v>2097</v>
      </c>
      <c r="N1285" t="str">
        <f t="shared" si="20"/>
        <v>26077</v>
      </c>
    </row>
    <row r="1286" spans="1:14" x14ac:dyDescent="0.2">
      <c r="A1286" t="s">
        <v>6161</v>
      </c>
      <c r="B1286" t="s">
        <v>2098</v>
      </c>
      <c r="C1286" t="s">
        <v>80</v>
      </c>
      <c r="D1286" t="s">
        <v>13</v>
      </c>
      <c r="E1286" s="1" t="d">
        <v>2020-04-22T23:30:53.00000023562461125</v>
      </c>
      <c r="F1286">
        <v>44.685127289999997</v>
      </c>
      <c r="G1286">
        <v>-85.090856990000006</v>
      </c>
      <c r="H1286">
        <v>17</v>
      </c>
      <c r="I1286">
        <v>2</v>
      </c>
      <c r="J1286">
        <v>0</v>
      </c>
      <c r="K1286">
        <v>15</v>
      </c>
      <c r="L1286" t="s">
        <v>2099</v>
      </c>
      <c r="N1286" t="str">
        <f t="shared" si="20"/>
        <v>26079</v>
      </c>
    </row>
    <row r="1287" spans="1:14" x14ac:dyDescent="0.2">
      <c r="A1287" t="s">
        <v>6162</v>
      </c>
      <c r="B1287" t="s">
        <v>2100</v>
      </c>
      <c r="C1287" t="s">
        <v>260</v>
      </c>
      <c r="D1287" t="s">
        <v>13</v>
      </c>
      <c r="E1287" s="1" t="d">
        <v>2020-04-22T23:30:53.00000023562461125</v>
      </c>
      <c r="F1287">
        <v>38.338600769999999</v>
      </c>
      <c r="G1287">
        <v>-81.528570540000004</v>
      </c>
      <c r="H1287">
        <v>138</v>
      </c>
      <c r="I1287">
        <v>0</v>
      </c>
      <c r="J1287">
        <v>0</v>
      </c>
      <c r="K1287">
        <v>138</v>
      </c>
      <c r="L1287" t="s">
        <v>2101</v>
      </c>
      <c r="N1287" t="str">
        <f t="shared" si="20"/>
        <v>54039</v>
      </c>
    </row>
    <row r="1288" spans="1:14" x14ac:dyDescent="0.2">
      <c r="A1288" t="s">
        <v>6163</v>
      </c>
      <c r="B1288" t="s">
        <v>2102</v>
      </c>
      <c r="C1288" t="s">
        <v>59</v>
      </c>
      <c r="D1288" t="s">
        <v>13</v>
      </c>
      <c r="E1288" s="1" t="d">
        <v>2020-04-22T23:30:53.00000023562461125</v>
      </c>
      <c r="F1288">
        <v>45.152605899999998</v>
      </c>
      <c r="G1288">
        <v>-95.005864459999998</v>
      </c>
      <c r="H1288">
        <v>3</v>
      </c>
      <c r="I1288">
        <v>0</v>
      </c>
      <c r="J1288">
        <v>0</v>
      </c>
      <c r="K1288">
        <v>3</v>
      </c>
      <c r="L1288" t="s">
        <v>2103</v>
      </c>
      <c r="N1288" t="str">
        <f t="shared" si="20"/>
        <v>27067</v>
      </c>
    </row>
    <row r="1289" spans="1:14" x14ac:dyDescent="0.2">
      <c r="A1289" t="s">
        <v>6164</v>
      </c>
      <c r="B1289" t="s">
        <v>2104</v>
      </c>
      <c r="C1289" t="s">
        <v>37</v>
      </c>
      <c r="D1289" t="s">
        <v>13</v>
      </c>
      <c r="E1289" s="1" t="d">
        <v>2020-04-22T23:30:53.00000023562461125</v>
      </c>
      <c r="F1289">
        <v>41.93842729</v>
      </c>
      <c r="G1289">
        <v>-88.428614120000006</v>
      </c>
      <c r="H1289">
        <v>764</v>
      </c>
      <c r="I1289">
        <v>37</v>
      </c>
      <c r="J1289">
        <v>0</v>
      </c>
      <c r="K1289">
        <v>727</v>
      </c>
      <c r="L1289" t="s">
        <v>2105</v>
      </c>
      <c r="N1289" t="str">
        <f t="shared" si="20"/>
        <v>17089</v>
      </c>
    </row>
    <row r="1290" spans="1:14" x14ac:dyDescent="0.2">
      <c r="A1290" t="s">
        <v>6165</v>
      </c>
      <c r="B1290" t="s">
        <v>2106</v>
      </c>
      <c r="C1290" t="s">
        <v>37</v>
      </c>
      <c r="D1290" t="s">
        <v>13</v>
      </c>
      <c r="E1290" s="1" t="d">
        <v>2020-04-22T23:30:53.00000023562461125</v>
      </c>
      <c r="F1290">
        <v>41.137469889999998</v>
      </c>
      <c r="G1290">
        <v>-87.862053340000003</v>
      </c>
      <c r="H1290">
        <v>285</v>
      </c>
      <c r="I1290">
        <v>14</v>
      </c>
      <c r="J1290">
        <v>0</v>
      </c>
      <c r="K1290">
        <v>271</v>
      </c>
      <c r="L1290" t="s">
        <v>2107</v>
      </c>
      <c r="N1290" t="str">
        <f t="shared" si="20"/>
        <v>17091</v>
      </c>
    </row>
    <row r="1291" spans="1:14" x14ac:dyDescent="0.2">
      <c r="A1291" t="s">
        <v>5021</v>
      </c>
      <c r="B1291" t="s">
        <v>2108</v>
      </c>
      <c r="C1291" t="s">
        <v>29</v>
      </c>
      <c r="D1291" t="s">
        <v>13</v>
      </c>
      <c r="E1291" s="1" t="d">
        <v>2020-04-22T23:30:53.00000023562461125</v>
      </c>
      <c r="F1291">
        <v>39.099699999999999</v>
      </c>
      <c r="G1291">
        <v>-94.578599999999994</v>
      </c>
      <c r="H1291">
        <v>448</v>
      </c>
      <c r="I1291">
        <v>13</v>
      </c>
      <c r="J1291">
        <v>0</v>
      </c>
      <c r="K1291">
        <v>435</v>
      </c>
      <c r="L1291" t="s">
        <v>2109</v>
      </c>
      <c r="N1291" t="str">
        <f t="shared" si="20"/>
        <v>00000</v>
      </c>
    </row>
    <row r="1292" spans="1:14" x14ac:dyDescent="0.2">
      <c r="A1292" t="s">
        <v>6166</v>
      </c>
      <c r="B1292" t="s">
        <v>2110</v>
      </c>
      <c r="C1292" t="s">
        <v>133</v>
      </c>
      <c r="D1292" t="s">
        <v>13</v>
      </c>
      <c r="E1292" s="1" t="d">
        <v>2020-04-22T23:30:53.00000023562461125</v>
      </c>
      <c r="F1292">
        <v>28.907053340000001</v>
      </c>
      <c r="G1292">
        <v>-97.859601490000003</v>
      </c>
      <c r="H1292">
        <v>3</v>
      </c>
      <c r="I1292">
        <v>0</v>
      </c>
      <c r="J1292">
        <v>0</v>
      </c>
      <c r="K1292">
        <v>3</v>
      </c>
      <c r="L1292" t="s">
        <v>2111</v>
      </c>
      <c r="N1292" t="str">
        <f t="shared" si="20"/>
        <v>48255</v>
      </c>
    </row>
    <row r="1293" spans="1:14" x14ac:dyDescent="0.2">
      <c r="A1293" t="s">
        <v>6167</v>
      </c>
      <c r="B1293" t="s">
        <v>2112</v>
      </c>
      <c r="C1293" t="s">
        <v>1790</v>
      </c>
      <c r="D1293" t="s">
        <v>13</v>
      </c>
      <c r="E1293" s="1" t="d">
        <v>2020-04-22T23:30:53.00000023562461125</v>
      </c>
      <c r="F1293">
        <v>22.039350370000001</v>
      </c>
      <c r="G1293">
        <v>-159.59667859999999</v>
      </c>
      <c r="H1293">
        <v>21</v>
      </c>
      <c r="I1293">
        <v>0</v>
      </c>
      <c r="J1293">
        <v>0</v>
      </c>
      <c r="K1293">
        <v>21</v>
      </c>
      <c r="L1293" t="s">
        <v>2113</v>
      </c>
      <c r="N1293" t="str">
        <f t="shared" si="20"/>
        <v>15007</v>
      </c>
    </row>
    <row r="1294" spans="1:14" x14ac:dyDescent="0.2">
      <c r="A1294" t="s">
        <v>6168</v>
      </c>
      <c r="B1294" t="s">
        <v>2114</v>
      </c>
      <c r="C1294" t="s">
        <v>133</v>
      </c>
      <c r="D1294" t="s">
        <v>13</v>
      </c>
      <c r="E1294" s="1" t="d">
        <v>2020-04-22T23:30:53.00000023562461125</v>
      </c>
      <c r="F1294">
        <v>32.599141699999997</v>
      </c>
      <c r="G1294">
        <v>-96.287347280000006</v>
      </c>
      <c r="H1294">
        <v>51</v>
      </c>
      <c r="I1294">
        <v>0</v>
      </c>
      <c r="J1294">
        <v>0</v>
      </c>
      <c r="K1294">
        <v>51</v>
      </c>
      <c r="L1294" t="s">
        <v>2115</v>
      </c>
      <c r="N1294" t="str">
        <f t="shared" si="20"/>
        <v>48257</v>
      </c>
    </row>
    <row r="1295" spans="1:14" x14ac:dyDescent="0.2">
      <c r="A1295" t="s">
        <v>6169</v>
      </c>
      <c r="B1295" t="s">
        <v>2116</v>
      </c>
      <c r="C1295" t="s">
        <v>31</v>
      </c>
      <c r="D1295" t="s">
        <v>13</v>
      </c>
      <c r="E1295" s="1" t="d">
        <v>2020-04-22T23:30:53.00000023562461125</v>
      </c>
      <c r="F1295">
        <v>36.81799745</v>
      </c>
      <c r="G1295">
        <v>-97.144214349999999</v>
      </c>
      <c r="H1295">
        <v>46</v>
      </c>
      <c r="I1295">
        <v>6</v>
      </c>
      <c r="J1295">
        <v>0</v>
      </c>
      <c r="K1295">
        <v>40</v>
      </c>
      <c r="L1295" t="s">
        <v>2117</v>
      </c>
      <c r="N1295" t="str">
        <f t="shared" si="20"/>
        <v>40071</v>
      </c>
    </row>
    <row r="1296" spans="1:14" x14ac:dyDescent="0.2">
      <c r="A1296" t="s">
        <v>6170</v>
      </c>
      <c r="B1296" t="s">
        <v>2118</v>
      </c>
      <c r="C1296" t="s">
        <v>43</v>
      </c>
      <c r="D1296" t="s">
        <v>13</v>
      </c>
      <c r="E1296" s="1" t="d">
        <v>2020-04-22T23:30:53.00000023562461125</v>
      </c>
      <c r="F1296">
        <v>40.506633139999998</v>
      </c>
      <c r="G1296">
        <v>-98.948771820000005</v>
      </c>
      <c r="H1296">
        <v>4</v>
      </c>
      <c r="I1296">
        <v>0</v>
      </c>
      <c r="J1296">
        <v>0</v>
      </c>
      <c r="K1296">
        <v>4</v>
      </c>
      <c r="L1296" t="s">
        <v>2119</v>
      </c>
      <c r="N1296" t="str">
        <f t="shared" si="20"/>
        <v>31099</v>
      </c>
    </row>
    <row r="1297" spans="1:14" x14ac:dyDescent="0.2">
      <c r="A1297" t="s">
        <v>6171</v>
      </c>
      <c r="B1297" t="s">
        <v>2120</v>
      </c>
      <c r="C1297" t="s">
        <v>127</v>
      </c>
      <c r="D1297" t="s">
        <v>13</v>
      </c>
      <c r="E1297" s="1" t="d">
        <v>2020-04-22T23:30:53.00000023562461125</v>
      </c>
      <c r="F1297">
        <v>38.000179809999999</v>
      </c>
      <c r="G1297">
        <v>-101.321681</v>
      </c>
      <c r="H1297">
        <v>4</v>
      </c>
      <c r="I1297">
        <v>0</v>
      </c>
      <c r="J1297">
        <v>0</v>
      </c>
      <c r="K1297">
        <v>4</v>
      </c>
      <c r="L1297" t="s">
        <v>2121</v>
      </c>
      <c r="N1297" t="str">
        <f t="shared" si="20"/>
        <v>20093</v>
      </c>
    </row>
    <row r="1298" spans="1:14" x14ac:dyDescent="0.2">
      <c r="A1298" t="s">
        <v>6172</v>
      </c>
      <c r="B1298" t="s">
        <v>2122</v>
      </c>
      <c r="C1298" t="s">
        <v>41</v>
      </c>
      <c r="D1298" t="s">
        <v>13</v>
      </c>
      <c r="E1298" s="1" t="d">
        <v>2020-04-22T23:30:53.00000023562461125</v>
      </c>
      <c r="F1298">
        <v>32.754629459999997</v>
      </c>
      <c r="G1298">
        <v>-88.641057660000001</v>
      </c>
      <c r="H1298">
        <v>25</v>
      </c>
      <c r="I1298">
        <v>0</v>
      </c>
      <c r="J1298">
        <v>0</v>
      </c>
      <c r="K1298">
        <v>25</v>
      </c>
      <c r="L1298" t="s">
        <v>2123</v>
      </c>
      <c r="N1298" t="str">
        <f t="shared" si="20"/>
        <v>28069</v>
      </c>
    </row>
    <row r="1299" spans="1:14" x14ac:dyDescent="0.2">
      <c r="A1299" t="s">
        <v>6173</v>
      </c>
      <c r="B1299" t="s">
        <v>2124</v>
      </c>
      <c r="C1299" t="s">
        <v>124</v>
      </c>
      <c r="D1299" t="s">
        <v>13</v>
      </c>
      <c r="E1299" s="1" t="d">
        <v>2020-04-22T23:30:53.00000023562461125</v>
      </c>
      <c r="F1299">
        <v>60.24429722</v>
      </c>
      <c r="G1299">
        <v>-151.53888839999999</v>
      </c>
      <c r="H1299">
        <v>19</v>
      </c>
      <c r="I1299">
        <v>0</v>
      </c>
      <c r="J1299">
        <v>0</v>
      </c>
      <c r="K1299">
        <v>19</v>
      </c>
      <c r="L1299" t="s">
        <v>2125</v>
      </c>
      <c r="N1299" t="str">
        <f t="shared" si="20"/>
        <v>02122</v>
      </c>
    </row>
    <row r="1300" spans="1:14" x14ac:dyDescent="0.2">
      <c r="A1300" t="s">
        <v>6174</v>
      </c>
      <c r="B1300" t="s">
        <v>2126</v>
      </c>
      <c r="C1300" t="s">
        <v>37</v>
      </c>
      <c r="D1300" t="s">
        <v>13</v>
      </c>
      <c r="E1300" s="1" t="d">
        <v>2020-04-22T23:30:53.00000023562461125</v>
      </c>
      <c r="F1300">
        <v>41.590810140000002</v>
      </c>
      <c r="G1300">
        <v>-88.428695829999995</v>
      </c>
      <c r="H1300">
        <v>157</v>
      </c>
      <c r="I1300">
        <v>4</v>
      </c>
      <c r="J1300">
        <v>0</v>
      </c>
      <c r="K1300">
        <v>153</v>
      </c>
      <c r="L1300" t="s">
        <v>2127</v>
      </c>
      <c r="N1300" t="str">
        <f t="shared" si="20"/>
        <v>17093</v>
      </c>
    </row>
    <row r="1301" spans="1:14" x14ac:dyDescent="0.2">
      <c r="A1301" t="s">
        <v>6175</v>
      </c>
      <c r="B1301" t="s">
        <v>2126</v>
      </c>
      <c r="C1301" t="s">
        <v>133</v>
      </c>
      <c r="D1301" t="s">
        <v>13</v>
      </c>
      <c r="E1301" s="1" t="d">
        <v>2020-04-22T23:30:53.00000023562461125</v>
      </c>
      <c r="F1301">
        <v>29.944141550000001</v>
      </c>
      <c r="G1301">
        <v>-98.711358799999999</v>
      </c>
      <c r="H1301">
        <v>14</v>
      </c>
      <c r="I1301">
        <v>0</v>
      </c>
      <c r="J1301">
        <v>0</v>
      </c>
      <c r="K1301">
        <v>14</v>
      </c>
      <c r="L1301" t="s">
        <v>2128</v>
      </c>
      <c r="N1301" t="str">
        <f t="shared" si="20"/>
        <v>48259</v>
      </c>
    </row>
    <row r="1302" spans="1:14" x14ac:dyDescent="0.2">
      <c r="A1302" t="s">
        <v>6176</v>
      </c>
      <c r="B1302" t="s">
        <v>2129</v>
      </c>
      <c r="C1302" t="s">
        <v>140</v>
      </c>
      <c r="D1302" t="s">
        <v>13</v>
      </c>
      <c r="E1302" s="1" t="d">
        <v>2020-04-22T23:30:53.00000023562461125</v>
      </c>
      <c r="F1302">
        <v>44.407595550000003</v>
      </c>
      <c r="G1302">
        <v>-69.767385439999998</v>
      </c>
      <c r="H1302">
        <v>99</v>
      </c>
      <c r="I1302">
        <v>4</v>
      </c>
      <c r="J1302">
        <v>0</v>
      </c>
      <c r="K1302">
        <v>95</v>
      </c>
      <c r="L1302" t="s">
        <v>2130</v>
      </c>
      <c r="N1302" t="str">
        <f t="shared" si="20"/>
        <v>23011</v>
      </c>
    </row>
    <row r="1303" spans="1:14" x14ac:dyDescent="0.2">
      <c r="A1303" t="s">
        <v>6177</v>
      </c>
      <c r="B1303" t="s">
        <v>2131</v>
      </c>
      <c r="C1303" t="s">
        <v>51</v>
      </c>
      <c r="D1303" t="s">
        <v>13</v>
      </c>
      <c r="E1303" s="1" t="d">
        <v>2020-04-22T23:30:53.00000023562461125</v>
      </c>
      <c r="F1303">
        <v>42.576393539999998</v>
      </c>
      <c r="G1303">
        <v>-88.040516859999997</v>
      </c>
      <c r="H1303">
        <v>278</v>
      </c>
      <c r="I1303">
        <v>6</v>
      </c>
      <c r="J1303">
        <v>0</v>
      </c>
      <c r="K1303">
        <v>272</v>
      </c>
      <c r="L1303" t="s">
        <v>2132</v>
      </c>
      <c r="N1303" t="str">
        <f t="shared" si="20"/>
        <v>55059</v>
      </c>
    </row>
    <row r="1304" spans="1:14" x14ac:dyDescent="0.2">
      <c r="A1304" t="s">
        <v>6178</v>
      </c>
      <c r="B1304" t="s">
        <v>2133</v>
      </c>
      <c r="C1304" t="s">
        <v>1161</v>
      </c>
      <c r="D1304" t="s">
        <v>13</v>
      </c>
      <c r="E1304" s="1" t="d">
        <v>2020-04-22T23:30:53.00000023562461125</v>
      </c>
      <c r="F1304">
        <v>39.086466280000003</v>
      </c>
      <c r="G1304">
        <v>-75.568849139999998</v>
      </c>
      <c r="H1304">
        <v>503</v>
      </c>
      <c r="I1304">
        <v>15</v>
      </c>
      <c r="J1304">
        <v>0</v>
      </c>
      <c r="K1304">
        <v>488</v>
      </c>
      <c r="L1304" t="s">
        <v>2134</v>
      </c>
      <c r="N1304" t="str">
        <f t="shared" si="20"/>
        <v>10001</v>
      </c>
    </row>
    <row r="1305" spans="1:14" x14ac:dyDescent="0.2">
      <c r="A1305" t="s">
        <v>6179</v>
      </c>
      <c r="B1305" t="s">
        <v>2133</v>
      </c>
      <c r="C1305" t="s">
        <v>96</v>
      </c>
      <c r="D1305" t="s">
        <v>13</v>
      </c>
      <c r="E1305" s="1" t="d">
        <v>2020-04-22T23:38:40.00000001862645375</v>
      </c>
      <c r="F1305">
        <v>39.249762080000004</v>
      </c>
      <c r="G1305">
        <v>-76.047415409999999</v>
      </c>
      <c r="H1305">
        <v>36</v>
      </c>
      <c r="I1305">
        <v>1</v>
      </c>
      <c r="J1305">
        <v>0</v>
      </c>
      <c r="K1305">
        <v>35</v>
      </c>
      <c r="L1305" t="s">
        <v>2135</v>
      </c>
      <c r="N1305" t="str">
        <f t="shared" si="20"/>
        <v>24029</v>
      </c>
    </row>
    <row r="1306" spans="1:14" x14ac:dyDescent="0.2">
      <c r="A1306" t="s">
        <v>6180</v>
      </c>
      <c r="B1306" t="s">
        <v>2133</v>
      </c>
      <c r="C1306" t="s">
        <v>80</v>
      </c>
      <c r="D1306" t="s">
        <v>13</v>
      </c>
      <c r="E1306" s="1" t="d">
        <v>2020-04-22T23:30:53.00000023562461125</v>
      </c>
      <c r="F1306">
        <v>43.03197711</v>
      </c>
      <c r="G1306">
        <v>-85.549346420000006</v>
      </c>
      <c r="H1306">
        <v>757</v>
      </c>
      <c r="I1306">
        <v>25</v>
      </c>
      <c r="J1306">
        <v>0</v>
      </c>
      <c r="K1306">
        <v>732</v>
      </c>
      <c r="L1306" t="s">
        <v>2136</v>
      </c>
      <c r="N1306" t="str">
        <f t="shared" si="20"/>
        <v>26081</v>
      </c>
    </row>
    <row r="1307" spans="1:14" x14ac:dyDescent="0.2">
      <c r="A1307" t="s">
        <v>6181</v>
      </c>
      <c r="B1307" t="s">
        <v>2133</v>
      </c>
      <c r="C1307" t="s">
        <v>477</v>
      </c>
      <c r="D1307" t="s">
        <v>13</v>
      </c>
      <c r="E1307" s="1" t="d">
        <v>2020-04-22T23:30:53.00000023562461125</v>
      </c>
      <c r="F1307">
        <v>41.671063369999999</v>
      </c>
      <c r="G1307">
        <v>-71.576415960000006</v>
      </c>
      <c r="H1307">
        <v>412</v>
      </c>
      <c r="I1307">
        <v>0</v>
      </c>
      <c r="J1307">
        <v>0</v>
      </c>
      <c r="K1307">
        <v>412</v>
      </c>
      <c r="L1307" t="s">
        <v>2137</v>
      </c>
      <c r="N1307" t="str">
        <f t="shared" si="20"/>
        <v>44003</v>
      </c>
    </row>
    <row r="1308" spans="1:14" x14ac:dyDescent="0.2">
      <c r="A1308" t="s">
        <v>6182</v>
      </c>
      <c r="B1308" t="s">
        <v>2138</v>
      </c>
      <c r="C1308" t="s">
        <v>27</v>
      </c>
      <c r="D1308" t="s">
        <v>13</v>
      </c>
      <c r="E1308" s="1" t="d">
        <v>2020-04-22T23:30:53.00000023562461125</v>
      </c>
      <c r="F1308">
        <v>38.939503190000003</v>
      </c>
      <c r="G1308">
        <v>-84.53241199</v>
      </c>
      <c r="H1308">
        <v>179</v>
      </c>
      <c r="I1308">
        <v>15</v>
      </c>
      <c r="J1308">
        <v>0</v>
      </c>
      <c r="K1308">
        <v>164</v>
      </c>
      <c r="L1308" t="s">
        <v>2139</v>
      </c>
      <c r="N1308" t="str">
        <f t="shared" si="20"/>
        <v>21117</v>
      </c>
    </row>
    <row r="1309" spans="1:14" x14ac:dyDescent="0.2">
      <c r="A1309" t="s">
        <v>6183</v>
      </c>
      <c r="B1309" t="s">
        <v>2140</v>
      </c>
      <c r="C1309" t="s">
        <v>25</v>
      </c>
      <c r="D1309" t="s">
        <v>13</v>
      </c>
      <c r="E1309" s="1" t="d">
        <v>2020-04-22T23:30:53.00000023562461125</v>
      </c>
      <c r="F1309">
        <v>41.336498329999998</v>
      </c>
      <c r="G1309">
        <v>-92.1785067</v>
      </c>
      <c r="H1309">
        <v>3</v>
      </c>
      <c r="I1309">
        <v>0</v>
      </c>
      <c r="J1309">
        <v>0</v>
      </c>
      <c r="K1309">
        <v>3</v>
      </c>
      <c r="L1309" t="s">
        <v>2141</v>
      </c>
      <c r="N1309" t="str">
        <f t="shared" si="20"/>
        <v>19107</v>
      </c>
    </row>
    <row r="1310" spans="1:14" x14ac:dyDescent="0.2">
      <c r="A1310" t="s">
        <v>6184</v>
      </c>
      <c r="B1310" t="s">
        <v>2142</v>
      </c>
      <c r="C1310" t="s">
        <v>68</v>
      </c>
      <c r="D1310" t="s">
        <v>13</v>
      </c>
      <c r="E1310" s="1" t="d">
        <v>2020-04-22T23:30:53.00000023562461125</v>
      </c>
      <c r="F1310">
        <v>35.34329425</v>
      </c>
      <c r="G1310">
        <v>-118.72777960000001</v>
      </c>
      <c r="H1310">
        <v>683</v>
      </c>
      <c r="I1310">
        <v>4</v>
      </c>
      <c r="J1310">
        <v>0</v>
      </c>
      <c r="K1310">
        <v>679</v>
      </c>
      <c r="L1310" t="s">
        <v>2143</v>
      </c>
      <c r="N1310" t="str">
        <f t="shared" si="20"/>
        <v>06029</v>
      </c>
    </row>
    <row r="1311" spans="1:14" x14ac:dyDescent="0.2">
      <c r="A1311" t="s">
        <v>6185</v>
      </c>
      <c r="B1311" t="s">
        <v>2144</v>
      </c>
      <c r="C1311" t="s">
        <v>133</v>
      </c>
      <c r="D1311" t="s">
        <v>13</v>
      </c>
      <c r="E1311" s="1" t="d">
        <v>2020-04-22T23:30:53.00000023562461125</v>
      </c>
      <c r="F1311">
        <v>30.060400059999999</v>
      </c>
      <c r="G1311">
        <v>-99.349301440000005</v>
      </c>
      <c r="H1311">
        <v>4</v>
      </c>
      <c r="I1311">
        <v>0</v>
      </c>
      <c r="J1311">
        <v>0</v>
      </c>
      <c r="K1311">
        <v>4</v>
      </c>
      <c r="L1311" t="s">
        <v>2145</v>
      </c>
      <c r="N1311" t="str">
        <f t="shared" si="20"/>
        <v>48265</v>
      </c>
    </row>
    <row r="1312" spans="1:14" x14ac:dyDescent="0.2">
      <c r="A1312" t="s">
        <v>6186</v>
      </c>
      <c r="B1312" t="s">
        <v>2146</v>
      </c>
      <c r="C1312" t="s">
        <v>12</v>
      </c>
      <c r="D1312" t="s">
        <v>13</v>
      </c>
      <c r="E1312" s="1" t="d">
        <v>2020-04-22T23:30:53.00000023562461125</v>
      </c>
      <c r="F1312">
        <v>34.339882539999998</v>
      </c>
      <c r="G1312">
        <v>-80.587631639999998</v>
      </c>
      <c r="H1312">
        <v>205</v>
      </c>
      <c r="I1312">
        <v>9</v>
      </c>
      <c r="J1312">
        <v>0</v>
      </c>
      <c r="K1312">
        <v>196</v>
      </c>
      <c r="L1312" t="s">
        <v>2147</v>
      </c>
      <c r="N1312" t="str">
        <f t="shared" si="20"/>
        <v>45055</v>
      </c>
    </row>
    <row r="1313" spans="1:14" x14ac:dyDescent="0.2">
      <c r="A1313" t="s">
        <v>6187</v>
      </c>
      <c r="B1313" t="s">
        <v>2148</v>
      </c>
      <c r="C1313" t="s">
        <v>124</v>
      </c>
      <c r="D1313" t="s">
        <v>13</v>
      </c>
      <c r="E1313" s="1" t="d">
        <v>2020-04-22T23:30:53.00000023562461125</v>
      </c>
      <c r="F1313">
        <v>55.574450079999998</v>
      </c>
      <c r="G1313">
        <v>-130.975561</v>
      </c>
      <c r="H1313">
        <v>16</v>
      </c>
      <c r="I1313">
        <v>0</v>
      </c>
      <c r="J1313">
        <v>0</v>
      </c>
      <c r="K1313">
        <v>16</v>
      </c>
      <c r="L1313" t="s">
        <v>2149</v>
      </c>
      <c r="N1313" t="str">
        <f t="shared" si="20"/>
        <v>02130</v>
      </c>
    </row>
    <row r="1314" spans="1:14" x14ac:dyDescent="0.2">
      <c r="A1314" t="s">
        <v>6188</v>
      </c>
      <c r="B1314" t="s">
        <v>2150</v>
      </c>
      <c r="C1314" t="s">
        <v>51</v>
      </c>
      <c r="D1314" t="s">
        <v>13</v>
      </c>
      <c r="E1314" s="1" t="d">
        <v>2020-04-22T23:30:53.00000023562461125</v>
      </c>
      <c r="F1314">
        <v>44.51727459</v>
      </c>
      <c r="G1314">
        <v>-87.61468386</v>
      </c>
      <c r="H1314">
        <v>8</v>
      </c>
      <c r="I1314">
        <v>1</v>
      </c>
      <c r="J1314">
        <v>0</v>
      </c>
      <c r="K1314">
        <v>7</v>
      </c>
      <c r="L1314" t="s">
        <v>2151</v>
      </c>
      <c r="N1314" t="str">
        <f t="shared" si="20"/>
        <v>55061</v>
      </c>
    </row>
    <row r="1315" spans="1:14" x14ac:dyDescent="0.2">
      <c r="A1315" t="s">
        <v>6189</v>
      </c>
      <c r="B1315" t="s">
        <v>2152</v>
      </c>
      <c r="C1315" t="s">
        <v>43</v>
      </c>
      <c r="D1315" t="s">
        <v>13</v>
      </c>
      <c r="E1315" s="1" t="d">
        <v>2020-04-22T23:30:53.00000023562461125</v>
      </c>
      <c r="F1315">
        <v>41.197742750000003</v>
      </c>
      <c r="G1315">
        <v>-103.7148131</v>
      </c>
      <c r="H1315">
        <v>9</v>
      </c>
      <c r="I1315">
        <v>0</v>
      </c>
      <c r="J1315">
        <v>0</v>
      </c>
      <c r="K1315">
        <v>9</v>
      </c>
      <c r="L1315" t="s">
        <v>2153</v>
      </c>
      <c r="N1315" t="str">
        <f t="shared" si="20"/>
        <v>31105</v>
      </c>
    </row>
    <row r="1316" spans="1:14" x14ac:dyDescent="0.2">
      <c r="A1316" t="s">
        <v>6190</v>
      </c>
      <c r="B1316" t="s">
        <v>2154</v>
      </c>
      <c r="C1316" t="s">
        <v>49</v>
      </c>
      <c r="D1316" t="s">
        <v>13</v>
      </c>
      <c r="E1316" s="1" t="d">
        <v>2020-04-22T23:30:53.00000023562461125</v>
      </c>
      <c r="F1316">
        <v>47.491378920000002</v>
      </c>
      <c r="G1316">
        <v>-121.8346131</v>
      </c>
      <c r="H1316">
        <v>5379</v>
      </c>
      <c r="I1316">
        <v>373</v>
      </c>
      <c r="J1316">
        <v>0</v>
      </c>
      <c r="K1316">
        <v>5006</v>
      </c>
      <c r="L1316" t="s">
        <v>2155</v>
      </c>
      <c r="N1316" t="str">
        <f t="shared" si="20"/>
        <v>53033</v>
      </c>
    </row>
    <row r="1317" spans="1:14" x14ac:dyDescent="0.2">
      <c r="A1317" t="s">
        <v>6191</v>
      </c>
      <c r="B1317" t="s">
        <v>2156</v>
      </c>
      <c r="C1317" t="s">
        <v>19</v>
      </c>
      <c r="D1317" t="s">
        <v>13</v>
      </c>
      <c r="E1317" s="1" t="d">
        <v>2020-04-22T23:30:53.00000023562461125</v>
      </c>
      <c r="F1317">
        <v>38.268185019999997</v>
      </c>
      <c r="G1317">
        <v>-77.158527680000006</v>
      </c>
      <c r="H1317">
        <v>20</v>
      </c>
      <c r="I1317">
        <v>4</v>
      </c>
      <c r="J1317">
        <v>0</v>
      </c>
      <c r="K1317">
        <v>16</v>
      </c>
      <c r="L1317" t="s">
        <v>2157</v>
      </c>
      <c r="N1317" t="str">
        <f t="shared" si="20"/>
        <v>51099</v>
      </c>
    </row>
    <row r="1318" spans="1:14" x14ac:dyDescent="0.2">
      <c r="A1318" t="s">
        <v>6192</v>
      </c>
      <c r="B1318" t="s">
        <v>2158</v>
      </c>
      <c r="C1318" t="s">
        <v>19</v>
      </c>
      <c r="D1318" t="s">
        <v>13</v>
      </c>
      <c r="E1318" s="1" t="d">
        <v>2020-04-22T23:30:53.00000023562461125</v>
      </c>
      <c r="F1318">
        <v>37.709653160000002</v>
      </c>
      <c r="G1318">
        <v>-77.093849410000004</v>
      </c>
      <c r="H1318">
        <v>2</v>
      </c>
      <c r="I1318">
        <v>0</v>
      </c>
      <c r="J1318">
        <v>0</v>
      </c>
      <c r="K1318">
        <v>2</v>
      </c>
      <c r="L1318" t="s">
        <v>2159</v>
      </c>
      <c r="N1318" t="str">
        <f t="shared" si="20"/>
        <v>51101</v>
      </c>
    </row>
    <row r="1319" spans="1:14" x14ac:dyDescent="0.2">
      <c r="A1319" t="s">
        <v>6193</v>
      </c>
      <c r="B1319" t="s">
        <v>2160</v>
      </c>
      <c r="C1319" t="s">
        <v>19</v>
      </c>
      <c r="D1319" t="s">
        <v>13</v>
      </c>
      <c r="E1319" s="1" t="d">
        <v>2020-04-22T23:30:53.00000023562461125</v>
      </c>
      <c r="F1319">
        <v>37.710449220000001</v>
      </c>
      <c r="G1319">
        <v>-76.886896280000002</v>
      </c>
      <c r="H1319">
        <v>2</v>
      </c>
      <c r="I1319">
        <v>0</v>
      </c>
      <c r="J1319">
        <v>0</v>
      </c>
      <c r="K1319">
        <v>2</v>
      </c>
      <c r="L1319" t="s">
        <v>2161</v>
      </c>
      <c r="N1319" t="str">
        <f t="shared" si="20"/>
        <v>51097</v>
      </c>
    </row>
    <row r="1320" spans="1:14" x14ac:dyDescent="0.2">
      <c r="A1320" t="s">
        <v>6194</v>
      </c>
      <c r="B1320" t="s">
        <v>2162</v>
      </c>
      <c r="C1320" t="s">
        <v>31</v>
      </c>
      <c r="D1320" t="s">
        <v>13</v>
      </c>
      <c r="E1320" s="1" t="d">
        <v>2020-04-22T23:30:53.00000023562461125</v>
      </c>
      <c r="F1320">
        <v>35.945300080000003</v>
      </c>
      <c r="G1320">
        <v>-97.941932679999994</v>
      </c>
      <c r="H1320">
        <v>6</v>
      </c>
      <c r="I1320">
        <v>0</v>
      </c>
      <c r="J1320">
        <v>0</v>
      </c>
      <c r="K1320">
        <v>6</v>
      </c>
      <c r="L1320" t="s">
        <v>2163</v>
      </c>
      <c r="N1320" t="str">
        <f t="shared" si="20"/>
        <v>40073</v>
      </c>
    </row>
    <row r="1321" spans="1:14" x14ac:dyDescent="0.2">
      <c r="A1321" t="s">
        <v>6195</v>
      </c>
      <c r="B1321" t="s">
        <v>2164</v>
      </c>
      <c r="C1321" t="s">
        <v>68</v>
      </c>
      <c r="D1321" t="s">
        <v>13</v>
      </c>
      <c r="E1321" s="1" t="d">
        <v>2020-04-22T23:30:53.00000023562461125</v>
      </c>
      <c r="F1321">
        <v>36.074090560000002</v>
      </c>
      <c r="G1321">
        <v>-119.81599730000001</v>
      </c>
      <c r="H1321">
        <v>32</v>
      </c>
      <c r="I1321">
        <v>1</v>
      </c>
      <c r="J1321">
        <v>0</v>
      </c>
      <c r="K1321">
        <v>31</v>
      </c>
      <c r="L1321" t="s">
        <v>2165</v>
      </c>
      <c r="N1321" t="str">
        <f t="shared" si="20"/>
        <v>06031</v>
      </c>
    </row>
    <row r="1322" spans="1:14" x14ac:dyDescent="0.2">
      <c r="A1322" t="s">
        <v>6196</v>
      </c>
      <c r="B1322" t="s">
        <v>2166</v>
      </c>
      <c r="C1322" t="s">
        <v>221</v>
      </c>
      <c r="D1322" t="s">
        <v>13</v>
      </c>
      <c r="E1322" s="1" t="d">
        <v>2020-04-22T23:30:53.00000023562461125</v>
      </c>
      <c r="F1322">
        <v>44.369561689999998</v>
      </c>
      <c r="G1322">
        <v>-97.491394499999998</v>
      </c>
      <c r="H1322">
        <v>0</v>
      </c>
      <c r="I1322">
        <v>0</v>
      </c>
      <c r="J1322">
        <v>0</v>
      </c>
      <c r="K1322">
        <v>0</v>
      </c>
      <c r="L1322" t="s">
        <v>2167</v>
      </c>
      <c r="N1322" t="str">
        <f t="shared" si="20"/>
        <v>46077</v>
      </c>
    </row>
    <row r="1323" spans="1:14" x14ac:dyDescent="0.2">
      <c r="A1323" t="s">
        <v>6197</v>
      </c>
      <c r="B1323" t="s">
        <v>2168</v>
      </c>
      <c r="C1323" t="s">
        <v>31</v>
      </c>
      <c r="D1323" t="s">
        <v>13</v>
      </c>
      <c r="E1323" s="1" t="d">
        <v>2020-04-22T23:30:53.00000023562461125</v>
      </c>
      <c r="F1323">
        <v>34.916719579999999</v>
      </c>
      <c r="G1323">
        <v>-98.977206960000004</v>
      </c>
      <c r="H1323">
        <v>3</v>
      </c>
      <c r="I1323">
        <v>0</v>
      </c>
      <c r="J1323">
        <v>0</v>
      </c>
      <c r="K1323">
        <v>3</v>
      </c>
      <c r="L1323" t="s">
        <v>2169</v>
      </c>
      <c r="N1323" t="str">
        <f t="shared" si="20"/>
        <v>40075</v>
      </c>
    </row>
    <row r="1324" spans="1:14" x14ac:dyDescent="0.2">
      <c r="A1324" t="s">
        <v>6198</v>
      </c>
      <c r="B1324" t="s">
        <v>2170</v>
      </c>
      <c r="C1324" t="s">
        <v>34</v>
      </c>
      <c r="D1324" t="s">
        <v>13</v>
      </c>
      <c r="E1324" s="1" t="d">
        <v>2020-04-22T23:30:53.00000023562461125</v>
      </c>
      <c r="F1324">
        <v>39.304977770000001</v>
      </c>
      <c r="G1324">
        <v>-102.60221989999999</v>
      </c>
      <c r="H1324">
        <v>18</v>
      </c>
      <c r="I1324">
        <v>1</v>
      </c>
      <c r="J1324">
        <v>0</v>
      </c>
      <c r="K1324">
        <v>17</v>
      </c>
      <c r="L1324" t="s">
        <v>2171</v>
      </c>
      <c r="N1324" t="str">
        <f t="shared" si="20"/>
        <v>08063</v>
      </c>
    </row>
    <row r="1325" spans="1:14" x14ac:dyDescent="0.2">
      <c r="A1325" t="s">
        <v>6199</v>
      </c>
      <c r="B1325" t="s">
        <v>2172</v>
      </c>
      <c r="C1325" t="s">
        <v>49</v>
      </c>
      <c r="D1325" t="s">
        <v>13</v>
      </c>
      <c r="E1325" s="1" t="d">
        <v>2020-04-22T23:30:53.00000023562461125</v>
      </c>
      <c r="F1325">
        <v>47.634790260000003</v>
      </c>
      <c r="G1325">
        <v>-122.6436061</v>
      </c>
      <c r="H1325">
        <v>141</v>
      </c>
      <c r="I1325">
        <v>2</v>
      </c>
      <c r="J1325">
        <v>0</v>
      </c>
      <c r="K1325">
        <v>139</v>
      </c>
      <c r="L1325" t="s">
        <v>2173</v>
      </c>
      <c r="N1325" t="str">
        <f t="shared" si="20"/>
        <v>53035</v>
      </c>
    </row>
    <row r="1326" spans="1:14" x14ac:dyDescent="0.2">
      <c r="A1326" t="s">
        <v>6200</v>
      </c>
      <c r="B1326" t="s">
        <v>2174</v>
      </c>
      <c r="C1326" t="s">
        <v>49</v>
      </c>
      <c r="D1326" t="s">
        <v>13</v>
      </c>
      <c r="E1326" s="1" t="d">
        <v>2020-04-22T23:30:53.00000023562461125</v>
      </c>
      <c r="F1326">
        <v>47.125212140000002</v>
      </c>
      <c r="G1326">
        <v>-120.679439</v>
      </c>
      <c r="H1326">
        <v>14</v>
      </c>
      <c r="I1326">
        <v>0</v>
      </c>
      <c r="J1326">
        <v>0</v>
      </c>
      <c r="K1326">
        <v>14</v>
      </c>
      <c r="L1326" t="s">
        <v>2175</v>
      </c>
      <c r="N1326" t="str">
        <f t="shared" si="20"/>
        <v>53037</v>
      </c>
    </row>
    <row r="1327" spans="1:14" x14ac:dyDescent="0.2">
      <c r="A1327" t="s">
        <v>6201</v>
      </c>
      <c r="B1327" t="s">
        <v>2176</v>
      </c>
      <c r="C1327" t="s">
        <v>59</v>
      </c>
      <c r="D1327" t="s">
        <v>13</v>
      </c>
      <c r="E1327" s="1" t="d">
        <v>2020-04-22T23:30:53.00000023562461125</v>
      </c>
      <c r="F1327">
        <v>48.777541059999997</v>
      </c>
      <c r="G1327">
        <v>-96.783171839999994</v>
      </c>
      <c r="H1327">
        <v>1</v>
      </c>
      <c r="I1327">
        <v>0</v>
      </c>
      <c r="J1327">
        <v>0</v>
      </c>
      <c r="K1327">
        <v>1</v>
      </c>
      <c r="L1327" t="s">
        <v>2177</v>
      </c>
      <c r="N1327" t="str">
        <f t="shared" si="20"/>
        <v>27069</v>
      </c>
    </row>
    <row r="1328" spans="1:14" x14ac:dyDescent="0.2">
      <c r="A1328" t="s">
        <v>6202</v>
      </c>
      <c r="B1328" t="s">
        <v>2178</v>
      </c>
      <c r="C1328" t="s">
        <v>345</v>
      </c>
      <c r="D1328" t="s">
        <v>13</v>
      </c>
      <c r="E1328" s="1" t="d">
        <v>2020-04-22T23:30:53.00000023562461125</v>
      </c>
      <c r="F1328">
        <v>42.68762984</v>
      </c>
      <c r="G1328">
        <v>-121.649646099999</v>
      </c>
      <c r="H1328">
        <v>33</v>
      </c>
      <c r="I1328">
        <v>0</v>
      </c>
      <c r="J1328">
        <v>0</v>
      </c>
      <c r="K1328">
        <v>33</v>
      </c>
      <c r="L1328" t="s">
        <v>2179</v>
      </c>
      <c r="N1328" t="str">
        <f t="shared" si="20"/>
        <v>41035</v>
      </c>
    </row>
    <row r="1329" spans="1:14" x14ac:dyDescent="0.2">
      <c r="A1329" t="s">
        <v>6203</v>
      </c>
      <c r="B1329" t="s">
        <v>2180</v>
      </c>
      <c r="C1329" t="s">
        <v>133</v>
      </c>
      <c r="D1329" t="s">
        <v>13</v>
      </c>
      <c r="E1329" s="1" t="d">
        <v>2020-04-22T23:30:53.00000023562461125</v>
      </c>
      <c r="F1329">
        <v>27.42435506</v>
      </c>
      <c r="G1329">
        <v>-97.698949479999996</v>
      </c>
      <c r="H1329">
        <v>7</v>
      </c>
      <c r="I1329">
        <v>1</v>
      </c>
      <c r="J1329">
        <v>0</v>
      </c>
      <c r="K1329">
        <v>6</v>
      </c>
      <c r="L1329" t="s">
        <v>2181</v>
      </c>
      <c r="N1329" t="str">
        <f t="shared" si="20"/>
        <v>48273</v>
      </c>
    </row>
    <row r="1330" spans="1:14" x14ac:dyDescent="0.2">
      <c r="A1330" t="s">
        <v>6204</v>
      </c>
      <c r="B1330" t="s">
        <v>2182</v>
      </c>
      <c r="C1330" t="s">
        <v>49</v>
      </c>
      <c r="D1330" t="s">
        <v>13</v>
      </c>
      <c r="E1330" s="1" t="d">
        <v>2020-04-22T23:30:53.00000023562461125</v>
      </c>
      <c r="F1330">
        <v>45.873258389999997</v>
      </c>
      <c r="G1330">
        <v>-120.7913598</v>
      </c>
      <c r="H1330">
        <v>16</v>
      </c>
      <c r="I1330">
        <v>3</v>
      </c>
      <c r="J1330">
        <v>0</v>
      </c>
      <c r="K1330">
        <v>13</v>
      </c>
      <c r="L1330" t="s">
        <v>2183</v>
      </c>
      <c r="N1330" t="str">
        <f t="shared" si="20"/>
        <v>53039</v>
      </c>
    </row>
    <row r="1331" spans="1:14" x14ac:dyDescent="0.2">
      <c r="A1331" t="s">
        <v>6205</v>
      </c>
      <c r="B1331" t="s">
        <v>2184</v>
      </c>
      <c r="C1331" t="s">
        <v>27</v>
      </c>
      <c r="D1331" t="s">
        <v>13</v>
      </c>
      <c r="E1331" s="1" t="d">
        <v>2020-04-22T23:30:53.00000023562461125</v>
      </c>
      <c r="F1331">
        <v>37.353881970000003</v>
      </c>
      <c r="G1331">
        <v>-82.949811339999997</v>
      </c>
      <c r="H1331">
        <v>4</v>
      </c>
      <c r="I1331">
        <v>0</v>
      </c>
      <c r="J1331">
        <v>0</v>
      </c>
      <c r="K1331">
        <v>4</v>
      </c>
      <c r="L1331" t="s">
        <v>2185</v>
      </c>
      <c r="N1331" t="str">
        <f t="shared" si="20"/>
        <v>21119</v>
      </c>
    </row>
    <row r="1332" spans="1:14" x14ac:dyDescent="0.2">
      <c r="A1332" t="s">
        <v>6206</v>
      </c>
      <c r="B1332" t="s">
        <v>2186</v>
      </c>
      <c r="C1332" t="s">
        <v>37</v>
      </c>
      <c r="D1332" t="s">
        <v>13</v>
      </c>
      <c r="E1332" s="1" t="d">
        <v>2020-04-22T23:30:53.00000023562461125</v>
      </c>
      <c r="F1332">
        <v>40.931487789999998</v>
      </c>
      <c r="G1332">
        <v>-90.213303400000001</v>
      </c>
      <c r="H1332">
        <v>16</v>
      </c>
      <c r="I1332">
        <v>0</v>
      </c>
      <c r="J1332">
        <v>0</v>
      </c>
      <c r="K1332">
        <v>16</v>
      </c>
      <c r="L1332" t="s">
        <v>2187</v>
      </c>
      <c r="N1332" t="str">
        <f t="shared" si="20"/>
        <v>17095</v>
      </c>
    </row>
    <row r="1333" spans="1:14" x14ac:dyDescent="0.2">
      <c r="A1333" t="s">
        <v>6207</v>
      </c>
      <c r="B1333" t="s">
        <v>2186</v>
      </c>
      <c r="C1333" t="s">
        <v>39</v>
      </c>
      <c r="D1333" t="s">
        <v>13</v>
      </c>
      <c r="E1333" s="1" t="d">
        <v>2020-04-22T23:30:53.00000023562461125</v>
      </c>
      <c r="F1333">
        <v>38.688615759999998</v>
      </c>
      <c r="G1333">
        <v>-87.419466499999999</v>
      </c>
      <c r="H1333">
        <v>18</v>
      </c>
      <c r="I1333">
        <v>0</v>
      </c>
      <c r="J1333">
        <v>0</v>
      </c>
      <c r="K1333">
        <v>18</v>
      </c>
      <c r="L1333" t="s">
        <v>2188</v>
      </c>
      <c r="N1333" t="str">
        <f t="shared" si="20"/>
        <v>18083</v>
      </c>
    </row>
    <row r="1334" spans="1:14" x14ac:dyDescent="0.2">
      <c r="A1334" t="s">
        <v>6208</v>
      </c>
      <c r="B1334" t="s">
        <v>2186</v>
      </c>
      <c r="C1334" t="s">
        <v>27</v>
      </c>
      <c r="D1334" t="s">
        <v>13</v>
      </c>
      <c r="E1334" s="1" t="d">
        <v>2020-04-22T23:30:53.00000023562461125</v>
      </c>
      <c r="F1334">
        <v>36.892257319999999</v>
      </c>
      <c r="G1334">
        <v>-83.854033959999995</v>
      </c>
      <c r="H1334">
        <v>5</v>
      </c>
      <c r="I1334">
        <v>0</v>
      </c>
      <c r="J1334">
        <v>0</v>
      </c>
      <c r="K1334">
        <v>5</v>
      </c>
      <c r="L1334" t="s">
        <v>2189</v>
      </c>
      <c r="N1334" t="str">
        <f t="shared" si="20"/>
        <v>21121</v>
      </c>
    </row>
    <row r="1335" spans="1:14" x14ac:dyDescent="0.2">
      <c r="A1335" t="s">
        <v>6209</v>
      </c>
      <c r="B1335" t="s">
        <v>2186</v>
      </c>
      <c r="C1335" t="s">
        <v>140</v>
      </c>
      <c r="D1335" t="s">
        <v>13</v>
      </c>
      <c r="E1335" s="1" t="d">
        <v>2020-04-22T23:30:53.00000023562461125</v>
      </c>
      <c r="F1335">
        <v>44.114863249999999</v>
      </c>
      <c r="G1335">
        <v>-69.105291690000001</v>
      </c>
      <c r="H1335">
        <v>13</v>
      </c>
      <c r="I1335">
        <v>0</v>
      </c>
      <c r="J1335">
        <v>0</v>
      </c>
      <c r="K1335">
        <v>13</v>
      </c>
      <c r="L1335" t="s">
        <v>2190</v>
      </c>
      <c r="N1335" t="str">
        <f t="shared" si="20"/>
        <v>23013</v>
      </c>
    </row>
    <row r="1336" spans="1:14" x14ac:dyDescent="0.2">
      <c r="A1336" t="s">
        <v>6210</v>
      </c>
      <c r="B1336" t="s">
        <v>2186</v>
      </c>
      <c r="C1336" t="s">
        <v>43</v>
      </c>
      <c r="D1336" t="s">
        <v>13</v>
      </c>
      <c r="E1336" s="1" t="d">
        <v>2020-04-22T23:30:53.00000023562461125</v>
      </c>
      <c r="F1336">
        <v>42.63758421</v>
      </c>
      <c r="G1336">
        <v>-97.891788360000007</v>
      </c>
      <c r="H1336">
        <v>2</v>
      </c>
      <c r="I1336">
        <v>0</v>
      </c>
      <c r="J1336">
        <v>0</v>
      </c>
      <c r="K1336">
        <v>2</v>
      </c>
      <c r="L1336" t="s">
        <v>2191</v>
      </c>
      <c r="N1336" t="str">
        <f t="shared" si="20"/>
        <v>31107</v>
      </c>
    </row>
    <row r="1337" spans="1:14" x14ac:dyDescent="0.2">
      <c r="A1337" t="s">
        <v>6211</v>
      </c>
      <c r="B1337" t="s">
        <v>2186</v>
      </c>
      <c r="C1337" t="s">
        <v>45</v>
      </c>
      <c r="D1337" t="s">
        <v>13</v>
      </c>
      <c r="E1337" s="1" t="d">
        <v>2020-04-22T23:30:53.00000023562461125</v>
      </c>
      <c r="F1337">
        <v>40.398302170000001</v>
      </c>
      <c r="G1337">
        <v>-82.420275630000006</v>
      </c>
      <c r="H1337">
        <v>13</v>
      </c>
      <c r="I1337">
        <v>1</v>
      </c>
      <c r="J1337">
        <v>0</v>
      </c>
      <c r="K1337">
        <v>12</v>
      </c>
      <c r="L1337" t="s">
        <v>2192</v>
      </c>
      <c r="N1337" t="str">
        <f t="shared" si="20"/>
        <v>39083</v>
      </c>
    </row>
    <row r="1338" spans="1:14" x14ac:dyDescent="0.2">
      <c r="A1338" t="s">
        <v>6212</v>
      </c>
      <c r="B1338" t="s">
        <v>2186</v>
      </c>
      <c r="C1338" t="s">
        <v>131</v>
      </c>
      <c r="D1338" t="s">
        <v>13</v>
      </c>
      <c r="E1338" s="1" t="d">
        <v>2020-04-22T23:30:53.00000023562461125</v>
      </c>
      <c r="F1338">
        <v>35.995088209999999</v>
      </c>
      <c r="G1338">
        <v>-83.946354349999993</v>
      </c>
      <c r="H1338">
        <v>196</v>
      </c>
      <c r="I1338">
        <v>4</v>
      </c>
      <c r="J1338">
        <v>0</v>
      </c>
      <c r="K1338">
        <v>192</v>
      </c>
      <c r="L1338" t="s">
        <v>2193</v>
      </c>
      <c r="N1338" t="str">
        <f t="shared" si="20"/>
        <v>47093</v>
      </c>
    </row>
    <row r="1339" spans="1:14" x14ac:dyDescent="0.2">
      <c r="A1339" t="s">
        <v>6213</v>
      </c>
      <c r="B1339" t="s">
        <v>2186</v>
      </c>
      <c r="C1339" t="s">
        <v>133</v>
      </c>
      <c r="D1339" t="s">
        <v>13</v>
      </c>
      <c r="E1339" s="1" t="d">
        <v>2020-04-22T23:30:53.00000023562461125</v>
      </c>
      <c r="F1339">
        <v>33.605199509999998</v>
      </c>
      <c r="G1339">
        <v>-99.742290600000004</v>
      </c>
      <c r="H1339">
        <v>1</v>
      </c>
      <c r="I1339">
        <v>0</v>
      </c>
      <c r="J1339">
        <v>0</v>
      </c>
      <c r="K1339">
        <v>1</v>
      </c>
      <c r="L1339" t="s">
        <v>2194</v>
      </c>
      <c r="N1339" t="str">
        <f t="shared" si="20"/>
        <v>48275</v>
      </c>
    </row>
    <row r="1340" spans="1:14" x14ac:dyDescent="0.2">
      <c r="A1340" t="s">
        <v>6214</v>
      </c>
      <c r="B1340" t="s">
        <v>2195</v>
      </c>
      <c r="C1340" t="s">
        <v>124</v>
      </c>
      <c r="D1340" t="s">
        <v>13</v>
      </c>
      <c r="E1340" s="1" t="d">
        <v>2020-04-22T23:30:53.00000023562461125</v>
      </c>
      <c r="F1340">
        <v>57.655294150000003</v>
      </c>
      <c r="G1340">
        <v>-153.74935790000001</v>
      </c>
      <c r="H1340">
        <v>1</v>
      </c>
      <c r="I1340">
        <v>0</v>
      </c>
      <c r="J1340">
        <v>0</v>
      </c>
      <c r="K1340">
        <v>1</v>
      </c>
      <c r="L1340" t="s">
        <v>2196</v>
      </c>
      <c r="N1340" t="str">
        <f t="shared" si="20"/>
        <v>02150</v>
      </c>
    </row>
    <row r="1341" spans="1:14" x14ac:dyDescent="0.2">
      <c r="A1341" t="s">
        <v>6215</v>
      </c>
      <c r="B1341" t="s">
        <v>2197</v>
      </c>
      <c r="C1341" t="s">
        <v>59</v>
      </c>
      <c r="D1341" t="s">
        <v>13</v>
      </c>
      <c r="E1341" s="1" t="d">
        <v>2020-04-22T23:30:53.00000023562461125</v>
      </c>
      <c r="F1341">
        <v>48.245396650000004</v>
      </c>
      <c r="G1341">
        <v>-93.783528430000004</v>
      </c>
      <c r="H1341">
        <v>1</v>
      </c>
      <c r="I1341">
        <v>0</v>
      </c>
      <c r="J1341">
        <v>0</v>
      </c>
      <c r="K1341">
        <v>1</v>
      </c>
      <c r="L1341" t="s">
        <v>2198</v>
      </c>
      <c r="N1341" t="str">
        <f t="shared" si="20"/>
        <v>27071</v>
      </c>
    </row>
    <row r="1342" spans="1:14" x14ac:dyDescent="0.2">
      <c r="A1342" t="s">
        <v>6216</v>
      </c>
      <c r="B1342" t="s">
        <v>2199</v>
      </c>
      <c r="C1342" t="s">
        <v>22</v>
      </c>
      <c r="D1342" t="s">
        <v>13</v>
      </c>
      <c r="E1342" s="1" t="d">
        <v>2020-04-22T23:30:53.00000023562461125</v>
      </c>
      <c r="F1342">
        <v>47.672822580000002</v>
      </c>
      <c r="G1342">
        <v>-116.70208719999999</v>
      </c>
      <c r="H1342">
        <v>53</v>
      </c>
      <c r="I1342">
        <v>0</v>
      </c>
      <c r="J1342">
        <v>0</v>
      </c>
      <c r="K1342">
        <v>53</v>
      </c>
      <c r="L1342" t="s">
        <v>2200</v>
      </c>
      <c r="N1342" t="str">
        <f t="shared" si="20"/>
        <v>16055</v>
      </c>
    </row>
    <row r="1343" spans="1:14" x14ac:dyDescent="0.2">
      <c r="A1343" t="s">
        <v>6217</v>
      </c>
      <c r="B1343" t="s">
        <v>2201</v>
      </c>
      <c r="C1343" t="s">
        <v>39</v>
      </c>
      <c r="D1343" t="s">
        <v>13</v>
      </c>
      <c r="E1343" s="1" t="d">
        <v>2020-04-22T23:30:53.00000023562461125</v>
      </c>
      <c r="F1343">
        <v>41.245216679999999</v>
      </c>
      <c r="G1343">
        <v>-85.863123220000006</v>
      </c>
      <c r="H1343">
        <v>23</v>
      </c>
      <c r="I1343">
        <v>1</v>
      </c>
      <c r="J1343">
        <v>0</v>
      </c>
      <c r="K1343">
        <v>22</v>
      </c>
      <c r="L1343" t="s">
        <v>2202</v>
      </c>
      <c r="N1343" t="str">
        <f t="shared" si="20"/>
        <v>18085</v>
      </c>
    </row>
    <row r="1344" spans="1:14" x14ac:dyDescent="0.2">
      <c r="A1344" t="s">
        <v>6218</v>
      </c>
      <c r="B1344" t="s">
        <v>2203</v>
      </c>
      <c r="C1344" t="s">
        <v>25</v>
      </c>
      <c r="D1344" t="s">
        <v>13</v>
      </c>
      <c r="E1344" s="1" t="d">
        <v>2020-04-22T23:30:53.00000023562461125</v>
      </c>
      <c r="F1344">
        <v>43.204054579999998</v>
      </c>
      <c r="G1344">
        <v>-94.206917910000001</v>
      </c>
      <c r="H1344">
        <v>1</v>
      </c>
      <c r="I1344">
        <v>0</v>
      </c>
      <c r="J1344">
        <v>0</v>
      </c>
      <c r="K1344">
        <v>1</v>
      </c>
      <c r="L1344" t="s">
        <v>2204</v>
      </c>
      <c r="N1344" t="str">
        <f t="shared" si="20"/>
        <v>19109</v>
      </c>
    </row>
    <row r="1345" spans="1:14" x14ac:dyDescent="0.2">
      <c r="A1345" t="s">
        <v>6219</v>
      </c>
      <c r="B1345" t="s">
        <v>2205</v>
      </c>
      <c r="C1345" t="s">
        <v>51</v>
      </c>
      <c r="D1345" t="s">
        <v>13</v>
      </c>
      <c r="E1345" s="1" t="d">
        <v>2020-04-22T23:30:53.00000023562461125</v>
      </c>
      <c r="F1345">
        <v>43.906324650000002</v>
      </c>
      <c r="G1345">
        <v>-91.114510929999994</v>
      </c>
      <c r="H1345">
        <v>25</v>
      </c>
      <c r="I1345">
        <v>0</v>
      </c>
      <c r="J1345">
        <v>0</v>
      </c>
      <c r="K1345">
        <v>25</v>
      </c>
      <c r="L1345" t="s">
        <v>2206</v>
      </c>
      <c r="N1345" t="str">
        <f t="shared" si="20"/>
        <v>55063</v>
      </c>
    </row>
    <row r="1346" spans="1:14" x14ac:dyDescent="0.2">
      <c r="A1346" t="s">
        <v>6220</v>
      </c>
      <c r="B1346" t="s">
        <v>2207</v>
      </c>
      <c r="C1346" t="s">
        <v>155</v>
      </c>
      <c r="D1346" t="s">
        <v>13</v>
      </c>
      <c r="E1346" s="1" t="d">
        <v>2020-04-22T23:30:53.00000023562461125</v>
      </c>
      <c r="F1346">
        <v>33.728542240000003</v>
      </c>
      <c r="G1346">
        <v>-113.98100289999999</v>
      </c>
      <c r="H1346">
        <v>6</v>
      </c>
      <c r="I1346">
        <v>1</v>
      </c>
      <c r="J1346">
        <v>0</v>
      </c>
      <c r="K1346">
        <v>5</v>
      </c>
      <c r="L1346" t="s">
        <v>2208</v>
      </c>
      <c r="N1346" t="str">
        <f t="shared" si="20"/>
        <v>04012</v>
      </c>
    </row>
    <row r="1347" spans="1:14" x14ac:dyDescent="0.2">
      <c r="A1347" t="s">
        <v>6221</v>
      </c>
      <c r="B1347" t="s">
        <v>2209</v>
      </c>
      <c r="C1347" t="s">
        <v>34</v>
      </c>
      <c r="D1347" t="s">
        <v>13</v>
      </c>
      <c r="E1347" s="1" t="d">
        <v>2020-04-22T23:30:53.00000023562461125</v>
      </c>
      <c r="F1347">
        <v>37.286320320000002</v>
      </c>
      <c r="G1347">
        <v>-107.8429014</v>
      </c>
      <c r="H1347">
        <v>53</v>
      </c>
      <c r="I1347">
        <v>0</v>
      </c>
      <c r="J1347">
        <v>0</v>
      </c>
      <c r="K1347">
        <v>53</v>
      </c>
      <c r="L1347" t="s">
        <v>2210</v>
      </c>
      <c r="N1347" t="str">
        <f t="shared" ref="N1347:N1410" si="21">TEXT(A1347,"00000")</f>
        <v>08067</v>
      </c>
    </row>
    <row r="1348" spans="1:14" x14ac:dyDescent="0.2">
      <c r="A1348" t="s">
        <v>6222</v>
      </c>
      <c r="B1348" t="s">
        <v>2211</v>
      </c>
      <c r="C1348" t="s">
        <v>133</v>
      </c>
      <c r="D1348" t="s">
        <v>13</v>
      </c>
      <c r="E1348" s="1" t="d">
        <v>2020-04-22T23:30:53.00000023562461125</v>
      </c>
      <c r="F1348">
        <v>28.344531109999998</v>
      </c>
      <c r="G1348">
        <v>-99.099087749999995</v>
      </c>
      <c r="H1348">
        <v>1</v>
      </c>
      <c r="I1348">
        <v>0</v>
      </c>
      <c r="J1348">
        <v>0</v>
      </c>
      <c r="K1348">
        <v>1</v>
      </c>
      <c r="L1348" t="s">
        <v>2212</v>
      </c>
      <c r="N1348" t="str">
        <f t="shared" si="21"/>
        <v>48283</v>
      </c>
    </row>
    <row r="1349" spans="1:14" x14ac:dyDescent="0.2">
      <c r="A1349" t="s">
        <v>6223</v>
      </c>
      <c r="B1349" t="s">
        <v>2213</v>
      </c>
      <c r="C1349" t="s">
        <v>39</v>
      </c>
      <c r="D1349" t="s">
        <v>13</v>
      </c>
      <c r="E1349" s="1" t="d">
        <v>2020-04-22T23:30:53.00000023562461125</v>
      </c>
      <c r="F1349">
        <v>41.642321879999997</v>
      </c>
      <c r="G1349">
        <v>-85.426742320000002</v>
      </c>
      <c r="H1349">
        <v>18</v>
      </c>
      <c r="I1349">
        <v>1</v>
      </c>
      <c r="J1349">
        <v>0</v>
      </c>
      <c r="K1349">
        <v>17</v>
      </c>
      <c r="L1349" t="s">
        <v>2214</v>
      </c>
      <c r="N1349" t="str">
        <f t="shared" si="21"/>
        <v>18087</v>
      </c>
    </row>
    <row r="1350" spans="1:14" x14ac:dyDescent="0.2">
      <c r="A1350" t="s">
        <v>6224</v>
      </c>
      <c r="B1350" t="s">
        <v>2215</v>
      </c>
      <c r="C1350" t="s">
        <v>39</v>
      </c>
      <c r="D1350" t="s">
        <v>13</v>
      </c>
      <c r="E1350" s="1" t="d">
        <v>2020-04-22T23:30:53.00000023562461125</v>
      </c>
      <c r="F1350">
        <v>41.543660080000002</v>
      </c>
      <c r="G1350">
        <v>-86.740721879999995</v>
      </c>
      <c r="H1350">
        <v>144</v>
      </c>
      <c r="I1350">
        <v>5</v>
      </c>
      <c r="J1350">
        <v>0</v>
      </c>
      <c r="K1350">
        <v>139</v>
      </c>
      <c r="L1350" t="s">
        <v>2216</v>
      </c>
      <c r="N1350" t="str">
        <f t="shared" si="21"/>
        <v>18091</v>
      </c>
    </row>
    <row r="1351" spans="1:14" x14ac:dyDescent="0.2">
      <c r="A1351" t="s">
        <v>6225</v>
      </c>
      <c r="B1351" t="s">
        <v>2217</v>
      </c>
      <c r="C1351" t="s">
        <v>37</v>
      </c>
      <c r="D1351" t="s">
        <v>13</v>
      </c>
      <c r="E1351" s="1" t="d">
        <v>2020-04-22T23:30:53.00000023562461125</v>
      </c>
      <c r="F1351">
        <v>41.3442612999999</v>
      </c>
      <c r="G1351">
        <v>-88.886338809999998</v>
      </c>
      <c r="H1351">
        <v>38</v>
      </c>
      <c r="I1351">
        <v>1</v>
      </c>
      <c r="J1351">
        <v>0</v>
      </c>
      <c r="K1351">
        <v>37</v>
      </c>
      <c r="L1351" t="s">
        <v>2218</v>
      </c>
      <c r="N1351" t="str">
        <f t="shared" si="21"/>
        <v>17099</v>
      </c>
    </row>
    <row r="1352" spans="1:14" x14ac:dyDescent="0.2">
      <c r="A1352" t="s">
        <v>6226</v>
      </c>
      <c r="B1352" t="s">
        <v>2217</v>
      </c>
      <c r="C1352" t="s">
        <v>16</v>
      </c>
      <c r="D1352" t="s">
        <v>13</v>
      </c>
      <c r="E1352" s="1" t="d">
        <v>2020-04-22T23:30:53.00000023562461125</v>
      </c>
      <c r="F1352">
        <v>31.678847820000001</v>
      </c>
      <c r="G1352">
        <v>-92.15907765</v>
      </c>
      <c r="H1352">
        <v>15</v>
      </c>
      <c r="I1352">
        <v>0</v>
      </c>
      <c r="J1352">
        <v>0</v>
      </c>
      <c r="K1352">
        <v>15</v>
      </c>
      <c r="L1352" t="s">
        <v>2219</v>
      </c>
      <c r="N1352" t="str">
        <f t="shared" si="21"/>
        <v>22059</v>
      </c>
    </row>
    <row r="1353" spans="1:14" x14ac:dyDescent="0.2">
      <c r="A1353" t="s">
        <v>6227</v>
      </c>
      <c r="B1353" t="s">
        <v>2220</v>
      </c>
      <c r="C1353" t="s">
        <v>127</v>
      </c>
      <c r="D1353" t="s">
        <v>13</v>
      </c>
      <c r="E1353" s="1" t="d">
        <v>2020-04-22T23:30:53.00000023562461125</v>
      </c>
      <c r="F1353">
        <v>37.19113093</v>
      </c>
      <c r="G1353">
        <v>-95.298496790000002</v>
      </c>
      <c r="H1353">
        <v>20</v>
      </c>
      <c r="I1353">
        <v>0</v>
      </c>
      <c r="J1353">
        <v>0</v>
      </c>
      <c r="K1353">
        <v>20</v>
      </c>
      <c r="L1353" t="s">
        <v>2221</v>
      </c>
      <c r="N1353" t="str">
        <f t="shared" si="21"/>
        <v>20099</v>
      </c>
    </row>
    <row r="1354" spans="1:14" x14ac:dyDescent="0.2">
      <c r="A1354" t="s">
        <v>6228</v>
      </c>
      <c r="B1354" t="s">
        <v>2222</v>
      </c>
      <c r="C1354" t="s">
        <v>59</v>
      </c>
      <c r="D1354" t="s">
        <v>13</v>
      </c>
      <c r="E1354" s="1" t="d">
        <v>2020-04-22T23:30:53.00000023562461125</v>
      </c>
      <c r="F1354">
        <v>44.997385700000002</v>
      </c>
      <c r="G1354">
        <v>-96.174882190000005</v>
      </c>
      <c r="H1354">
        <v>1</v>
      </c>
      <c r="I1354">
        <v>0</v>
      </c>
      <c r="J1354">
        <v>0</v>
      </c>
      <c r="K1354">
        <v>1</v>
      </c>
      <c r="L1354" t="s">
        <v>2223</v>
      </c>
      <c r="N1354" t="str">
        <f t="shared" si="21"/>
        <v>27073</v>
      </c>
    </row>
    <row r="1355" spans="1:14" x14ac:dyDescent="0.2">
      <c r="A1355" t="s">
        <v>6229</v>
      </c>
      <c r="B1355" t="s">
        <v>2224</v>
      </c>
      <c r="C1355" t="s">
        <v>47</v>
      </c>
      <c r="D1355" t="s">
        <v>13</v>
      </c>
      <c r="E1355" s="1" t="d">
        <v>2020-04-22T23:30:53.00000023562461125</v>
      </c>
      <c r="F1355">
        <v>41.435646720000001</v>
      </c>
      <c r="G1355">
        <v>-75.603792010000006</v>
      </c>
      <c r="H1355">
        <v>682</v>
      </c>
      <c r="I1355">
        <v>57</v>
      </c>
      <c r="J1355">
        <v>0</v>
      </c>
      <c r="K1355">
        <v>625</v>
      </c>
      <c r="L1355" t="s">
        <v>2225</v>
      </c>
      <c r="N1355" t="str">
        <f t="shared" si="21"/>
        <v>42069</v>
      </c>
    </row>
    <row r="1356" spans="1:14" x14ac:dyDescent="0.2">
      <c r="A1356" t="s">
        <v>6230</v>
      </c>
      <c r="B1356" t="s">
        <v>2226</v>
      </c>
      <c r="C1356" t="s">
        <v>172</v>
      </c>
      <c r="D1356" t="s">
        <v>13</v>
      </c>
      <c r="E1356" s="1" t="d">
        <v>2020-04-22T23:30:53.00000023562461125</v>
      </c>
      <c r="F1356">
        <v>33.241167130000001</v>
      </c>
      <c r="G1356">
        <v>-93.606770710000006</v>
      </c>
      <c r="H1356">
        <v>4</v>
      </c>
      <c r="I1356">
        <v>0</v>
      </c>
      <c r="J1356">
        <v>0</v>
      </c>
      <c r="K1356">
        <v>4</v>
      </c>
      <c r="L1356" t="s">
        <v>2227</v>
      </c>
      <c r="N1356" t="str">
        <f t="shared" si="21"/>
        <v>05073</v>
      </c>
    </row>
    <row r="1357" spans="1:14" x14ac:dyDescent="0.2">
      <c r="A1357" t="s">
        <v>6231</v>
      </c>
      <c r="B1357" t="s">
        <v>2226</v>
      </c>
      <c r="C1357" t="s">
        <v>62</v>
      </c>
      <c r="D1357" t="s">
        <v>13</v>
      </c>
      <c r="E1357" s="1" t="d">
        <v>2020-04-22T23:30:53.00000023562461125</v>
      </c>
      <c r="F1357">
        <v>29.984841370000002</v>
      </c>
      <c r="G1357">
        <v>-83.181666359999994</v>
      </c>
      <c r="H1357">
        <v>1</v>
      </c>
      <c r="I1357">
        <v>0</v>
      </c>
      <c r="J1357">
        <v>0</v>
      </c>
      <c r="K1357">
        <v>1</v>
      </c>
      <c r="L1357" t="s">
        <v>2228</v>
      </c>
      <c r="N1357" t="str">
        <f t="shared" si="21"/>
        <v>12067</v>
      </c>
    </row>
    <row r="1358" spans="1:14" x14ac:dyDescent="0.2">
      <c r="A1358" t="s">
        <v>6232</v>
      </c>
      <c r="B1358" t="s">
        <v>2226</v>
      </c>
      <c r="C1358" t="s">
        <v>16</v>
      </c>
      <c r="D1358" t="s">
        <v>13</v>
      </c>
      <c r="E1358" s="1" t="d">
        <v>2020-04-22T23:30:53.00000023562461125</v>
      </c>
      <c r="F1358">
        <v>30.204905499999999</v>
      </c>
      <c r="G1358">
        <v>-92.069598760000005</v>
      </c>
      <c r="H1358">
        <v>435</v>
      </c>
      <c r="I1358">
        <v>17</v>
      </c>
      <c r="J1358">
        <v>0</v>
      </c>
      <c r="K1358">
        <v>418</v>
      </c>
      <c r="L1358" t="s">
        <v>2229</v>
      </c>
      <c r="N1358" t="str">
        <f t="shared" si="21"/>
        <v>22055</v>
      </c>
    </row>
    <row r="1359" spans="1:14" x14ac:dyDescent="0.2">
      <c r="A1359" t="s">
        <v>6233</v>
      </c>
      <c r="B1359" t="s">
        <v>2226</v>
      </c>
      <c r="C1359" t="s">
        <v>41</v>
      </c>
      <c r="D1359" t="s">
        <v>13</v>
      </c>
      <c r="E1359" s="1" t="d">
        <v>2020-04-22T23:30:53.00000023562461125</v>
      </c>
      <c r="F1359">
        <v>34.356878739999999</v>
      </c>
      <c r="G1359">
        <v>-89.484909610000003</v>
      </c>
      <c r="H1359">
        <v>70</v>
      </c>
      <c r="I1359">
        <v>3</v>
      </c>
      <c r="J1359">
        <v>0</v>
      </c>
      <c r="K1359">
        <v>67</v>
      </c>
      <c r="L1359" t="s">
        <v>2230</v>
      </c>
      <c r="N1359" t="str">
        <f t="shared" si="21"/>
        <v>28071</v>
      </c>
    </row>
    <row r="1360" spans="1:14" x14ac:dyDescent="0.2">
      <c r="A1360" t="s">
        <v>6234</v>
      </c>
      <c r="B1360" t="s">
        <v>2226</v>
      </c>
      <c r="C1360" t="s">
        <v>29</v>
      </c>
      <c r="D1360" t="s">
        <v>13</v>
      </c>
      <c r="E1360" s="1" t="d">
        <v>2020-04-22T23:30:53.00000023562461125</v>
      </c>
      <c r="F1360">
        <v>39.06986886</v>
      </c>
      <c r="G1360">
        <v>-93.780763960000002</v>
      </c>
      <c r="H1360">
        <v>30</v>
      </c>
      <c r="I1360">
        <v>1</v>
      </c>
      <c r="J1360">
        <v>0</v>
      </c>
      <c r="K1360">
        <v>29</v>
      </c>
      <c r="L1360" t="s">
        <v>2231</v>
      </c>
      <c r="N1360" t="str">
        <f t="shared" si="21"/>
        <v>29107</v>
      </c>
    </row>
    <row r="1361" spans="1:14" x14ac:dyDescent="0.2">
      <c r="A1361" t="s">
        <v>6235</v>
      </c>
      <c r="B1361" t="s">
        <v>2226</v>
      </c>
      <c r="C1361" t="s">
        <v>51</v>
      </c>
      <c r="D1361" t="s">
        <v>13</v>
      </c>
      <c r="E1361" s="1" t="d">
        <v>2020-04-22T23:30:53.00000023562461125</v>
      </c>
      <c r="F1361">
        <v>42.660052290000003</v>
      </c>
      <c r="G1361">
        <v>-90.131772900000001</v>
      </c>
      <c r="H1361">
        <v>4</v>
      </c>
      <c r="I1361">
        <v>0</v>
      </c>
      <c r="J1361">
        <v>0</v>
      </c>
      <c r="K1361">
        <v>4</v>
      </c>
      <c r="L1361" t="s">
        <v>2232</v>
      </c>
      <c r="N1361" t="str">
        <f t="shared" si="21"/>
        <v>55065</v>
      </c>
    </row>
    <row r="1362" spans="1:14" x14ac:dyDescent="0.2">
      <c r="A1362" t="s">
        <v>6236</v>
      </c>
      <c r="B1362" t="s">
        <v>2233</v>
      </c>
      <c r="C1362" t="s">
        <v>16</v>
      </c>
      <c r="D1362" t="s">
        <v>13</v>
      </c>
      <c r="E1362" s="1" t="d">
        <v>2020-04-22T23:30:53.00000023562461125</v>
      </c>
      <c r="F1362">
        <v>29.524702260000002</v>
      </c>
      <c r="G1362">
        <v>-90.409769859999997</v>
      </c>
      <c r="H1362">
        <v>583</v>
      </c>
      <c r="I1362">
        <v>32</v>
      </c>
      <c r="J1362">
        <v>0</v>
      </c>
      <c r="K1362">
        <v>551</v>
      </c>
      <c r="L1362" t="s">
        <v>2234</v>
      </c>
      <c r="N1362" t="str">
        <f t="shared" si="21"/>
        <v>22057</v>
      </c>
    </row>
    <row r="1363" spans="1:14" x14ac:dyDescent="0.2">
      <c r="A1363" t="s">
        <v>6237</v>
      </c>
      <c r="B1363" t="s">
        <v>2235</v>
      </c>
      <c r="C1363" t="s">
        <v>68</v>
      </c>
      <c r="D1363" t="s">
        <v>13</v>
      </c>
      <c r="E1363" s="1" t="d">
        <v>2020-04-22T23:30:53.00000023562461125</v>
      </c>
      <c r="F1363">
        <v>39.101242980000002</v>
      </c>
      <c r="G1363">
        <v>-122.75362440000001</v>
      </c>
      <c r="H1363">
        <v>6</v>
      </c>
      <c r="I1363">
        <v>0</v>
      </c>
      <c r="J1363">
        <v>0</v>
      </c>
      <c r="K1363">
        <v>6</v>
      </c>
      <c r="L1363" t="s">
        <v>2236</v>
      </c>
      <c r="N1363" t="str">
        <f t="shared" si="21"/>
        <v>06033</v>
      </c>
    </row>
    <row r="1364" spans="1:14" x14ac:dyDescent="0.2">
      <c r="A1364" t="s">
        <v>6238</v>
      </c>
      <c r="B1364" t="s">
        <v>2235</v>
      </c>
      <c r="C1364" t="s">
        <v>34</v>
      </c>
      <c r="D1364" t="s">
        <v>13</v>
      </c>
      <c r="E1364" s="1" t="d">
        <v>2020-04-22T23:30:53.00000023562461125</v>
      </c>
      <c r="F1364">
        <v>39.202788230000003</v>
      </c>
      <c r="G1364">
        <v>-106.3555697</v>
      </c>
      <c r="H1364">
        <v>9</v>
      </c>
      <c r="I1364">
        <v>0</v>
      </c>
      <c r="J1364">
        <v>0</v>
      </c>
      <c r="K1364">
        <v>9</v>
      </c>
      <c r="L1364" t="s">
        <v>2237</v>
      </c>
      <c r="N1364" t="str">
        <f t="shared" si="21"/>
        <v>08065</v>
      </c>
    </row>
    <row r="1365" spans="1:14" x14ac:dyDescent="0.2">
      <c r="A1365" t="s">
        <v>6239</v>
      </c>
      <c r="B1365" t="s">
        <v>2235</v>
      </c>
      <c r="C1365" t="s">
        <v>62</v>
      </c>
      <c r="D1365" t="s">
        <v>13</v>
      </c>
      <c r="E1365" s="1" t="d">
        <v>2020-04-22T23:30:53.00000023562461125</v>
      </c>
      <c r="F1365">
        <v>28.76202069</v>
      </c>
      <c r="G1365">
        <v>-81.7125123</v>
      </c>
      <c r="H1365">
        <v>213</v>
      </c>
      <c r="I1365">
        <v>7</v>
      </c>
      <c r="J1365">
        <v>0</v>
      </c>
      <c r="K1365">
        <v>206</v>
      </c>
      <c r="L1365" t="s">
        <v>2238</v>
      </c>
      <c r="N1365" t="str">
        <f t="shared" si="21"/>
        <v>12069</v>
      </c>
    </row>
    <row r="1366" spans="1:14" x14ac:dyDescent="0.2">
      <c r="A1366" t="s">
        <v>6240</v>
      </c>
      <c r="B1366" t="s">
        <v>2235</v>
      </c>
      <c r="C1366" t="s">
        <v>37</v>
      </c>
      <c r="D1366" t="s">
        <v>13</v>
      </c>
      <c r="E1366" s="1" t="d">
        <v>2020-04-22T23:30:53.00000023562461125</v>
      </c>
      <c r="F1366">
        <v>42.322490700000003</v>
      </c>
      <c r="G1366">
        <v>-88.003679250000005</v>
      </c>
      <c r="H1366">
        <v>2379</v>
      </c>
      <c r="I1366">
        <v>89</v>
      </c>
      <c r="J1366">
        <v>0</v>
      </c>
      <c r="K1366">
        <v>2290</v>
      </c>
      <c r="L1366" t="s">
        <v>2239</v>
      </c>
      <c r="N1366" t="str">
        <f t="shared" si="21"/>
        <v>17097</v>
      </c>
    </row>
    <row r="1367" spans="1:14" x14ac:dyDescent="0.2">
      <c r="A1367" t="s">
        <v>6241</v>
      </c>
      <c r="B1367" t="s">
        <v>2235</v>
      </c>
      <c r="C1367" t="s">
        <v>39</v>
      </c>
      <c r="D1367" t="s">
        <v>13</v>
      </c>
      <c r="E1367" s="1" t="d">
        <v>2020-04-22T23:30:53.00000023562461125</v>
      </c>
      <c r="F1367">
        <v>41.418742739999999</v>
      </c>
      <c r="G1367">
        <v>-87.382775749999993</v>
      </c>
      <c r="H1367">
        <v>1292</v>
      </c>
      <c r="I1367">
        <v>57</v>
      </c>
      <c r="J1367">
        <v>0</v>
      </c>
      <c r="K1367">
        <v>1235</v>
      </c>
      <c r="L1367" t="s">
        <v>2240</v>
      </c>
      <c r="N1367" t="str">
        <f t="shared" si="21"/>
        <v>18089</v>
      </c>
    </row>
    <row r="1368" spans="1:14" x14ac:dyDescent="0.2">
      <c r="A1368" t="s">
        <v>6242</v>
      </c>
      <c r="B1368" t="s">
        <v>2235</v>
      </c>
      <c r="C1368" t="s">
        <v>80</v>
      </c>
      <c r="D1368" t="s">
        <v>13</v>
      </c>
      <c r="E1368" s="1" t="d">
        <v>2020-04-22T23:30:53.00000023562461125</v>
      </c>
      <c r="F1368">
        <v>43.990508929999997</v>
      </c>
      <c r="G1368">
        <v>-85.802172999999996</v>
      </c>
      <c r="H1368">
        <v>2</v>
      </c>
      <c r="I1368">
        <v>0</v>
      </c>
      <c r="J1368">
        <v>0</v>
      </c>
      <c r="K1368">
        <v>2</v>
      </c>
      <c r="L1368" t="s">
        <v>2241</v>
      </c>
      <c r="N1368" t="str">
        <f t="shared" si="21"/>
        <v>26085</v>
      </c>
    </row>
    <row r="1369" spans="1:14" x14ac:dyDescent="0.2">
      <c r="A1369" t="s">
        <v>6243</v>
      </c>
      <c r="B1369" t="s">
        <v>2235</v>
      </c>
      <c r="C1369" t="s">
        <v>313</v>
      </c>
      <c r="D1369" t="s">
        <v>13</v>
      </c>
      <c r="E1369" s="1" t="d">
        <v>2020-04-22T23:30:53.00000023562461125</v>
      </c>
      <c r="F1369">
        <v>47.64514965</v>
      </c>
      <c r="G1369">
        <v>-114.0898013</v>
      </c>
      <c r="H1369">
        <v>5</v>
      </c>
      <c r="I1369">
        <v>0</v>
      </c>
      <c r="J1369">
        <v>0</v>
      </c>
      <c r="K1369">
        <v>5</v>
      </c>
      <c r="L1369" t="s">
        <v>2242</v>
      </c>
      <c r="N1369" t="str">
        <f t="shared" si="21"/>
        <v>30047</v>
      </c>
    </row>
    <row r="1370" spans="1:14" x14ac:dyDescent="0.2">
      <c r="A1370" t="s">
        <v>6244</v>
      </c>
      <c r="B1370" t="s">
        <v>2235</v>
      </c>
      <c r="C1370" t="s">
        <v>45</v>
      </c>
      <c r="D1370" t="s">
        <v>13</v>
      </c>
      <c r="E1370" s="1" t="d">
        <v>2020-04-22T23:30:53.00000023562461125</v>
      </c>
      <c r="F1370">
        <v>41.697108069999999</v>
      </c>
      <c r="G1370">
        <v>-81.236765390000002</v>
      </c>
      <c r="H1370">
        <v>145</v>
      </c>
      <c r="I1370">
        <v>6</v>
      </c>
      <c r="J1370">
        <v>0</v>
      </c>
      <c r="K1370">
        <v>139</v>
      </c>
      <c r="L1370" t="s">
        <v>2243</v>
      </c>
      <c r="N1370" t="str">
        <f t="shared" si="21"/>
        <v>39085</v>
      </c>
    </row>
    <row r="1371" spans="1:14" x14ac:dyDescent="0.2">
      <c r="A1371" t="s">
        <v>6245</v>
      </c>
      <c r="B1371" t="s">
        <v>2235</v>
      </c>
      <c r="C1371" t="s">
        <v>221</v>
      </c>
      <c r="D1371" t="s">
        <v>13</v>
      </c>
      <c r="E1371" s="1" t="d">
        <v>2020-04-22T23:30:53.00000023562461125</v>
      </c>
      <c r="F1371">
        <v>44.021931070000001</v>
      </c>
      <c r="G1371">
        <v>-97.129263649999999</v>
      </c>
      <c r="H1371">
        <v>3</v>
      </c>
      <c r="I1371">
        <v>0</v>
      </c>
      <c r="J1371">
        <v>0</v>
      </c>
      <c r="K1371">
        <v>3</v>
      </c>
      <c r="L1371" t="s">
        <v>2244</v>
      </c>
      <c r="N1371" t="str">
        <f t="shared" si="21"/>
        <v>46079</v>
      </c>
    </row>
    <row r="1372" spans="1:14" x14ac:dyDescent="0.2">
      <c r="A1372" t="s">
        <v>6246</v>
      </c>
      <c r="B1372" t="s">
        <v>2235</v>
      </c>
      <c r="C1372" t="s">
        <v>131</v>
      </c>
      <c r="D1372" t="s">
        <v>13</v>
      </c>
      <c r="E1372" s="1" t="d">
        <v>2020-04-22T23:30:53.00000023562461125</v>
      </c>
      <c r="F1372">
        <v>36.341801699999998</v>
      </c>
      <c r="G1372">
        <v>-89.489219149999997</v>
      </c>
      <c r="H1372">
        <v>4</v>
      </c>
      <c r="I1372">
        <v>0</v>
      </c>
      <c r="J1372">
        <v>0</v>
      </c>
      <c r="K1372">
        <v>4</v>
      </c>
      <c r="L1372" t="s">
        <v>2245</v>
      </c>
      <c r="N1372" t="str">
        <f t="shared" si="21"/>
        <v>47095</v>
      </c>
    </row>
    <row r="1373" spans="1:14" x14ac:dyDescent="0.2">
      <c r="A1373" t="s">
        <v>6247</v>
      </c>
      <c r="B1373" t="s">
        <v>2246</v>
      </c>
      <c r="C1373" t="s">
        <v>226</v>
      </c>
      <c r="D1373" t="s">
        <v>13</v>
      </c>
      <c r="E1373" s="1" t="d">
        <v>2020-04-22T23:30:53.00000023562461125</v>
      </c>
      <c r="F1373">
        <v>33.779950239999998</v>
      </c>
      <c r="G1373">
        <v>-88.096680320000004</v>
      </c>
      <c r="H1373">
        <v>8</v>
      </c>
      <c r="I1373">
        <v>0</v>
      </c>
      <c r="J1373">
        <v>0</v>
      </c>
      <c r="K1373">
        <v>8</v>
      </c>
      <c r="L1373" t="s">
        <v>2247</v>
      </c>
      <c r="N1373" t="str">
        <f t="shared" si="21"/>
        <v>01075</v>
      </c>
    </row>
    <row r="1374" spans="1:14" x14ac:dyDescent="0.2">
      <c r="A1374" t="s">
        <v>6248</v>
      </c>
      <c r="B1374" t="s">
        <v>2246</v>
      </c>
      <c r="C1374" t="s">
        <v>160</v>
      </c>
      <c r="D1374" t="s">
        <v>13</v>
      </c>
      <c r="E1374" s="1" t="d">
        <v>2020-04-22T23:30:53.00000023562461125</v>
      </c>
      <c r="F1374">
        <v>33.078416470000001</v>
      </c>
      <c r="G1374">
        <v>-84.142638770000005</v>
      </c>
      <c r="H1374">
        <v>28</v>
      </c>
      <c r="I1374">
        <v>0</v>
      </c>
      <c r="J1374">
        <v>0</v>
      </c>
      <c r="K1374">
        <v>28</v>
      </c>
      <c r="L1374" t="s">
        <v>2248</v>
      </c>
      <c r="N1374" t="str">
        <f t="shared" si="21"/>
        <v>13171</v>
      </c>
    </row>
    <row r="1375" spans="1:14" x14ac:dyDescent="0.2">
      <c r="A1375" t="s">
        <v>6249</v>
      </c>
      <c r="B1375" t="s">
        <v>2246</v>
      </c>
      <c r="C1375" t="s">
        <v>41</v>
      </c>
      <c r="D1375" t="s">
        <v>13</v>
      </c>
      <c r="E1375" s="1" t="d">
        <v>2020-04-22T23:30:53.00000023562461125</v>
      </c>
      <c r="F1375">
        <v>31.20572971</v>
      </c>
      <c r="G1375">
        <v>-89.507770399999998</v>
      </c>
      <c r="H1375">
        <v>79</v>
      </c>
      <c r="I1375">
        <v>2</v>
      </c>
      <c r="J1375">
        <v>0</v>
      </c>
      <c r="K1375">
        <v>77</v>
      </c>
      <c r="L1375" t="s">
        <v>2249</v>
      </c>
      <c r="N1375" t="str">
        <f t="shared" si="21"/>
        <v>28073</v>
      </c>
    </row>
    <row r="1376" spans="1:14" x14ac:dyDescent="0.2">
      <c r="A1376" t="s">
        <v>6250</v>
      </c>
      <c r="B1376" t="s">
        <v>2246</v>
      </c>
      <c r="C1376" t="s">
        <v>133</v>
      </c>
      <c r="D1376" t="s">
        <v>13</v>
      </c>
      <c r="E1376" s="1" t="d">
        <v>2020-04-22T23:30:53.00000023562461125</v>
      </c>
      <c r="F1376">
        <v>33.669817629999997</v>
      </c>
      <c r="G1376">
        <v>-95.574047770000007</v>
      </c>
      <c r="H1376">
        <v>8</v>
      </c>
      <c r="I1376">
        <v>0</v>
      </c>
      <c r="J1376">
        <v>0</v>
      </c>
      <c r="K1376">
        <v>8</v>
      </c>
      <c r="L1376" t="s">
        <v>2250</v>
      </c>
      <c r="N1376" t="str">
        <f t="shared" si="21"/>
        <v>48277</v>
      </c>
    </row>
    <row r="1377" spans="1:14" x14ac:dyDescent="0.2">
      <c r="A1377" t="s">
        <v>6251</v>
      </c>
      <c r="B1377" t="s">
        <v>2251</v>
      </c>
      <c r="C1377" t="s">
        <v>133</v>
      </c>
      <c r="D1377" t="s">
        <v>13</v>
      </c>
      <c r="E1377" s="1" t="d">
        <v>2020-04-22T23:30:53.00000023562461125</v>
      </c>
      <c r="F1377">
        <v>34.068596229999997</v>
      </c>
      <c r="G1377">
        <v>-102.35162889999999</v>
      </c>
      <c r="H1377">
        <v>2</v>
      </c>
      <c r="I1377">
        <v>0</v>
      </c>
      <c r="J1377">
        <v>0</v>
      </c>
      <c r="K1377">
        <v>2</v>
      </c>
      <c r="L1377" t="s">
        <v>2252</v>
      </c>
      <c r="N1377" t="str">
        <f t="shared" si="21"/>
        <v>48279</v>
      </c>
    </row>
    <row r="1378" spans="1:14" x14ac:dyDescent="0.2">
      <c r="A1378" t="s">
        <v>6252</v>
      </c>
      <c r="B1378" t="s">
        <v>2253</v>
      </c>
      <c r="C1378" t="s">
        <v>54</v>
      </c>
      <c r="D1378" t="s">
        <v>13</v>
      </c>
      <c r="E1378" s="1" t="d">
        <v>2020-04-22T23:30:53.00000023562461125</v>
      </c>
      <c r="F1378">
        <v>44.603530429999999</v>
      </c>
      <c r="G1378">
        <v>-72.643566939999999</v>
      </c>
      <c r="H1378">
        <v>23</v>
      </c>
      <c r="I1378">
        <v>2</v>
      </c>
      <c r="J1378">
        <v>0</v>
      </c>
      <c r="K1378">
        <v>21</v>
      </c>
      <c r="L1378" t="s">
        <v>2254</v>
      </c>
      <c r="N1378" t="str">
        <f t="shared" si="21"/>
        <v>50015</v>
      </c>
    </row>
    <row r="1379" spans="1:14" x14ac:dyDescent="0.2">
      <c r="A1379" t="s">
        <v>6253</v>
      </c>
      <c r="B1379" t="s">
        <v>2255</v>
      </c>
      <c r="C1379" t="s">
        <v>133</v>
      </c>
      <c r="D1379" t="s">
        <v>13</v>
      </c>
      <c r="E1379" s="1" t="d">
        <v>2020-04-22T23:30:53.00000023562461125</v>
      </c>
      <c r="F1379">
        <v>31.195313160000001</v>
      </c>
      <c r="G1379">
        <v>-98.242066129999998</v>
      </c>
      <c r="H1379">
        <v>2</v>
      </c>
      <c r="I1379">
        <v>0</v>
      </c>
      <c r="J1379">
        <v>0</v>
      </c>
      <c r="K1379">
        <v>2</v>
      </c>
      <c r="L1379" t="s">
        <v>2256</v>
      </c>
      <c r="N1379" t="str">
        <f t="shared" si="21"/>
        <v>48281</v>
      </c>
    </row>
    <row r="1380" spans="1:14" x14ac:dyDescent="0.2">
      <c r="A1380" t="s">
        <v>6254</v>
      </c>
      <c r="B1380" t="s">
        <v>2257</v>
      </c>
      <c r="C1380" t="s">
        <v>43</v>
      </c>
      <c r="D1380" t="s">
        <v>13</v>
      </c>
      <c r="E1380" s="1" t="d">
        <v>2020-04-22T23:30:53.00000023562461125</v>
      </c>
      <c r="F1380">
        <v>40.784160489999998</v>
      </c>
      <c r="G1380">
        <v>-96.687771549999994</v>
      </c>
      <c r="H1380">
        <v>97</v>
      </c>
      <c r="I1380">
        <v>1</v>
      </c>
      <c r="J1380">
        <v>0</v>
      </c>
      <c r="K1380">
        <v>96</v>
      </c>
      <c r="L1380" t="s">
        <v>2258</v>
      </c>
      <c r="N1380" t="str">
        <f t="shared" si="21"/>
        <v>31109</v>
      </c>
    </row>
    <row r="1381" spans="1:14" x14ac:dyDescent="0.2">
      <c r="A1381" t="s">
        <v>6255</v>
      </c>
      <c r="B1381" t="s">
        <v>2257</v>
      </c>
      <c r="C1381" t="s">
        <v>47</v>
      </c>
      <c r="D1381" t="s">
        <v>13</v>
      </c>
      <c r="E1381" s="1" t="d">
        <v>2020-04-22T23:30:53.00000023562461125</v>
      </c>
      <c r="F1381">
        <v>40.039045629999997</v>
      </c>
      <c r="G1381">
        <v>-76.247701280000001</v>
      </c>
      <c r="H1381">
        <v>1326</v>
      </c>
      <c r="I1381">
        <v>107</v>
      </c>
      <c r="J1381">
        <v>0</v>
      </c>
      <c r="K1381">
        <v>1219</v>
      </c>
      <c r="L1381" t="s">
        <v>2259</v>
      </c>
      <c r="N1381" t="str">
        <f t="shared" si="21"/>
        <v>42071</v>
      </c>
    </row>
    <row r="1382" spans="1:14" x14ac:dyDescent="0.2">
      <c r="A1382" t="s">
        <v>6256</v>
      </c>
      <c r="B1382" t="s">
        <v>2257</v>
      </c>
      <c r="C1382" t="s">
        <v>12</v>
      </c>
      <c r="D1382" t="s">
        <v>13</v>
      </c>
      <c r="E1382" s="1" t="d">
        <v>2020-04-22T23:30:53.00000023562461125</v>
      </c>
      <c r="F1382">
        <v>34.682708429999998</v>
      </c>
      <c r="G1382">
        <v>-80.705130319999995</v>
      </c>
      <c r="H1382">
        <v>80</v>
      </c>
      <c r="I1382">
        <v>3</v>
      </c>
      <c r="J1382">
        <v>0</v>
      </c>
      <c r="K1382">
        <v>77</v>
      </c>
      <c r="L1382" t="s">
        <v>2260</v>
      </c>
      <c r="N1382" t="str">
        <f t="shared" si="21"/>
        <v>45057</v>
      </c>
    </row>
    <row r="1383" spans="1:14" x14ac:dyDescent="0.2">
      <c r="A1383" t="s">
        <v>6257</v>
      </c>
      <c r="B1383" t="s">
        <v>2257</v>
      </c>
      <c r="C1383" t="s">
        <v>19</v>
      </c>
      <c r="D1383" t="s">
        <v>13</v>
      </c>
      <c r="E1383" s="1" t="d">
        <v>2020-04-22T23:30:53.00000023562461125</v>
      </c>
      <c r="F1383">
        <v>37.718896530000002</v>
      </c>
      <c r="G1383">
        <v>-76.46400482</v>
      </c>
      <c r="H1383">
        <v>1</v>
      </c>
      <c r="I1383">
        <v>0</v>
      </c>
      <c r="J1383">
        <v>0</v>
      </c>
      <c r="K1383">
        <v>1</v>
      </c>
      <c r="L1383" t="s">
        <v>2261</v>
      </c>
      <c r="N1383" t="str">
        <f t="shared" si="21"/>
        <v>51103</v>
      </c>
    </row>
    <row r="1384" spans="1:14" x14ac:dyDescent="0.2">
      <c r="A1384" t="s">
        <v>6258</v>
      </c>
      <c r="B1384" t="s">
        <v>2262</v>
      </c>
      <c r="C1384" t="s">
        <v>659</v>
      </c>
      <c r="D1384" t="s">
        <v>13</v>
      </c>
      <c r="E1384" s="1" t="d">
        <v>2020-04-22T23:30:53.00000023562461125</v>
      </c>
      <c r="F1384">
        <v>39.933223300000002</v>
      </c>
      <c r="G1384">
        <v>-117.03970750000001</v>
      </c>
      <c r="H1384">
        <v>1</v>
      </c>
      <c r="I1384">
        <v>0</v>
      </c>
      <c r="J1384">
        <v>0</v>
      </c>
      <c r="K1384">
        <v>1</v>
      </c>
      <c r="L1384" t="s">
        <v>2263</v>
      </c>
      <c r="N1384" t="str">
        <f t="shared" si="21"/>
        <v>32015</v>
      </c>
    </row>
    <row r="1385" spans="1:14" x14ac:dyDescent="0.2">
      <c r="A1385" t="s">
        <v>6259</v>
      </c>
      <c r="B1385" t="s">
        <v>2264</v>
      </c>
      <c r="C1385" t="s">
        <v>345</v>
      </c>
      <c r="D1385" t="s">
        <v>13</v>
      </c>
      <c r="E1385" s="1" t="d">
        <v>2020-04-22T23:30:53.00000023562461125</v>
      </c>
      <c r="F1385">
        <v>43.937270349999999</v>
      </c>
      <c r="G1385">
        <v>-122.847753</v>
      </c>
      <c r="H1385">
        <v>48</v>
      </c>
      <c r="I1385">
        <v>1</v>
      </c>
      <c r="J1385">
        <v>0</v>
      </c>
      <c r="K1385">
        <v>47</v>
      </c>
      <c r="L1385" t="s">
        <v>2265</v>
      </c>
      <c r="N1385" t="str">
        <f t="shared" si="21"/>
        <v>41039</v>
      </c>
    </row>
    <row r="1386" spans="1:14" x14ac:dyDescent="0.2">
      <c r="A1386" t="s">
        <v>6260</v>
      </c>
      <c r="B1386" t="s">
        <v>2266</v>
      </c>
      <c r="C1386" t="s">
        <v>160</v>
      </c>
      <c r="D1386" t="s">
        <v>13</v>
      </c>
      <c r="E1386" s="1" t="d">
        <v>2020-04-22T23:30:53.00000023562461125</v>
      </c>
      <c r="F1386">
        <v>31.038285699999999</v>
      </c>
      <c r="G1386">
        <v>-83.064724569999996</v>
      </c>
      <c r="H1386">
        <v>7</v>
      </c>
      <c r="I1386">
        <v>1</v>
      </c>
      <c r="J1386">
        <v>0</v>
      </c>
      <c r="K1386">
        <v>6</v>
      </c>
      <c r="L1386" t="s">
        <v>2267</v>
      </c>
      <c r="N1386" t="str">
        <f t="shared" si="21"/>
        <v>13173</v>
      </c>
    </row>
    <row r="1387" spans="1:14" x14ac:dyDescent="0.2">
      <c r="A1387" t="s">
        <v>6261</v>
      </c>
      <c r="B1387" t="s">
        <v>2268</v>
      </c>
      <c r="C1387" t="s">
        <v>80</v>
      </c>
      <c r="D1387" t="s">
        <v>13</v>
      </c>
      <c r="E1387" s="1" t="d">
        <v>2020-04-22T23:30:53.00000023562461125</v>
      </c>
      <c r="F1387">
        <v>43.090525059999997</v>
      </c>
      <c r="G1387">
        <v>-83.221531479999996</v>
      </c>
      <c r="H1387">
        <v>154</v>
      </c>
      <c r="I1387">
        <v>23</v>
      </c>
      <c r="J1387">
        <v>0</v>
      </c>
      <c r="K1387">
        <v>131</v>
      </c>
      <c r="L1387" t="s">
        <v>2269</v>
      </c>
      <c r="N1387" t="str">
        <f t="shared" si="21"/>
        <v>26087</v>
      </c>
    </row>
    <row r="1388" spans="1:14" x14ac:dyDescent="0.2">
      <c r="A1388" t="s">
        <v>6262</v>
      </c>
      <c r="B1388" t="s">
        <v>2270</v>
      </c>
      <c r="C1388" t="s">
        <v>75</v>
      </c>
      <c r="D1388" t="s">
        <v>13</v>
      </c>
      <c r="E1388" s="1" t="d">
        <v>2020-04-22T23:30:53.00000023562461125</v>
      </c>
      <c r="F1388">
        <v>41.307025199999998</v>
      </c>
      <c r="G1388">
        <v>-104.6887497</v>
      </c>
      <c r="H1388">
        <v>114</v>
      </c>
      <c r="I1388">
        <v>0</v>
      </c>
      <c r="J1388">
        <v>0</v>
      </c>
      <c r="K1388">
        <v>114</v>
      </c>
      <c r="L1388" t="s">
        <v>2271</v>
      </c>
      <c r="N1388" t="str">
        <f t="shared" si="21"/>
        <v>56021</v>
      </c>
    </row>
    <row r="1389" spans="1:14" x14ac:dyDescent="0.2">
      <c r="A1389" t="s">
        <v>6263</v>
      </c>
      <c r="B1389" t="s">
        <v>2272</v>
      </c>
      <c r="C1389" t="s">
        <v>34</v>
      </c>
      <c r="D1389" t="s">
        <v>13</v>
      </c>
      <c r="E1389" s="1" t="d">
        <v>2020-04-22T23:30:53.00000023562461125</v>
      </c>
      <c r="F1389">
        <v>40.666715969999998</v>
      </c>
      <c r="G1389">
        <v>-105.4625784</v>
      </c>
      <c r="H1389">
        <v>266</v>
      </c>
      <c r="I1389">
        <v>14</v>
      </c>
      <c r="J1389">
        <v>0</v>
      </c>
      <c r="K1389">
        <v>252</v>
      </c>
      <c r="L1389" t="s">
        <v>2273</v>
      </c>
      <c r="N1389" t="str">
        <f t="shared" si="21"/>
        <v>08069</v>
      </c>
    </row>
    <row r="1390" spans="1:14" x14ac:dyDescent="0.2">
      <c r="A1390" t="s">
        <v>6264</v>
      </c>
      <c r="B1390" t="s">
        <v>2274</v>
      </c>
      <c r="C1390" t="s">
        <v>27</v>
      </c>
      <c r="D1390" t="s">
        <v>13</v>
      </c>
      <c r="E1390" s="1" t="d">
        <v>2020-04-22T23:30:53.00000023562461125</v>
      </c>
      <c r="F1390">
        <v>37.545671140000003</v>
      </c>
      <c r="G1390">
        <v>-85.701383519999993</v>
      </c>
      <c r="H1390">
        <v>5</v>
      </c>
      <c r="I1390">
        <v>0</v>
      </c>
      <c r="J1390">
        <v>0</v>
      </c>
      <c r="K1390">
        <v>5</v>
      </c>
      <c r="L1390" t="s">
        <v>2275</v>
      </c>
      <c r="N1390" t="str">
        <f t="shared" si="21"/>
        <v>21123</v>
      </c>
    </row>
    <row r="1391" spans="1:14" x14ac:dyDescent="0.2">
      <c r="A1391" t="s">
        <v>6265</v>
      </c>
      <c r="B1391" t="s">
        <v>2276</v>
      </c>
      <c r="C1391" t="s">
        <v>34</v>
      </c>
      <c r="D1391" t="s">
        <v>13</v>
      </c>
      <c r="E1391" s="1" t="d">
        <v>2020-04-22T23:30:53.00000023562461125</v>
      </c>
      <c r="F1391">
        <v>37.315340599999999</v>
      </c>
      <c r="G1391">
        <v>-104.03764580000001</v>
      </c>
      <c r="H1391">
        <v>3</v>
      </c>
      <c r="I1391">
        <v>0</v>
      </c>
      <c r="J1391">
        <v>0</v>
      </c>
      <c r="K1391">
        <v>3</v>
      </c>
      <c r="L1391" t="s">
        <v>2277</v>
      </c>
      <c r="N1391" t="str">
        <f t="shared" si="21"/>
        <v>08071</v>
      </c>
    </row>
    <row r="1392" spans="1:14" x14ac:dyDescent="0.2">
      <c r="A1392" t="s">
        <v>6266</v>
      </c>
      <c r="B1392" t="s">
        <v>2278</v>
      </c>
      <c r="C1392" t="s">
        <v>22</v>
      </c>
      <c r="D1392" t="s">
        <v>13</v>
      </c>
      <c r="E1392" s="1" t="d">
        <v>2020-04-22T23:30:53.00000023562461125</v>
      </c>
      <c r="F1392">
        <v>46.815878869999999</v>
      </c>
      <c r="G1392">
        <v>-116.7113698</v>
      </c>
      <c r="H1392">
        <v>4</v>
      </c>
      <c r="I1392">
        <v>0</v>
      </c>
      <c r="J1392">
        <v>0</v>
      </c>
      <c r="K1392">
        <v>4</v>
      </c>
      <c r="L1392" t="s">
        <v>2279</v>
      </c>
      <c r="N1392" t="str">
        <f t="shared" si="21"/>
        <v>16057</v>
      </c>
    </row>
    <row r="1393" spans="1:14" x14ac:dyDescent="0.2">
      <c r="A1393" t="s">
        <v>6267</v>
      </c>
      <c r="B1393" t="s">
        <v>2280</v>
      </c>
      <c r="C1393" t="s">
        <v>31</v>
      </c>
      <c r="D1393" t="s">
        <v>13</v>
      </c>
      <c r="E1393" s="1" t="d">
        <v>2020-04-22T23:30:53.00000023562461125</v>
      </c>
      <c r="F1393">
        <v>34.878447289999997</v>
      </c>
      <c r="G1393">
        <v>-95.252150490000005</v>
      </c>
      <c r="H1393">
        <v>4</v>
      </c>
      <c r="I1393">
        <v>1</v>
      </c>
      <c r="J1393">
        <v>0</v>
      </c>
      <c r="K1393">
        <v>3</v>
      </c>
      <c r="L1393" t="s">
        <v>2281</v>
      </c>
      <c r="N1393" t="str">
        <f t="shared" si="21"/>
        <v>40077</v>
      </c>
    </row>
    <row r="1394" spans="1:14" x14ac:dyDescent="0.2">
      <c r="A1394" t="s">
        <v>6268</v>
      </c>
      <c r="B1394" t="s">
        <v>2282</v>
      </c>
      <c r="C1394" t="s">
        <v>226</v>
      </c>
      <c r="D1394" t="s">
        <v>13</v>
      </c>
      <c r="E1394" s="1" t="d">
        <v>2020-04-22T23:30:53.00000023562461125</v>
      </c>
      <c r="F1394">
        <v>34.901718750000001</v>
      </c>
      <c r="G1394">
        <v>-87.656247289999996</v>
      </c>
      <c r="H1394">
        <v>25</v>
      </c>
      <c r="I1394">
        <v>3</v>
      </c>
      <c r="J1394">
        <v>0</v>
      </c>
      <c r="K1394">
        <v>22</v>
      </c>
      <c r="L1394" t="s">
        <v>2283</v>
      </c>
      <c r="N1394" t="str">
        <f t="shared" si="21"/>
        <v>01077</v>
      </c>
    </row>
    <row r="1395" spans="1:14" x14ac:dyDescent="0.2">
      <c r="A1395" t="s">
        <v>6269</v>
      </c>
      <c r="B1395" t="s">
        <v>2282</v>
      </c>
      <c r="C1395" t="s">
        <v>41</v>
      </c>
      <c r="D1395" t="s">
        <v>13</v>
      </c>
      <c r="E1395" s="1" t="d">
        <v>2020-04-22T23:30:53.00000023562461125</v>
      </c>
      <c r="F1395">
        <v>32.404197689999997</v>
      </c>
      <c r="G1395">
        <v>-88.662296620000006</v>
      </c>
      <c r="H1395">
        <v>235</v>
      </c>
      <c r="I1395">
        <v>18</v>
      </c>
      <c r="J1395">
        <v>0</v>
      </c>
      <c r="K1395">
        <v>217</v>
      </c>
      <c r="L1395" t="s">
        <v>2284</v>
      </c>
      <c r="N1395" t="str">
        <f t="shared" si="21"/>
        <v>28075</v>
      </c>
    </row>
    <row r="1396" spans="1:14" x14ac:dyDescent="0.2">
      <c r="A1396" t="s">
        <v>6270</v>
      </c>
      <c r="B1396" t="s">
        <v>2282</v>
      </c>
      <c r="C1396" t="s">
        <v>131</v>
      </c>
      <c r="D1396" t="s">
        <v>13</v>
      </c>
      <c r="E1396" s="1" t="d">
        <v>2020-04-22T23:30:53.00000023562461125</v>
      </c>
      <c r="F1396">
        <v>35.758934379999999</v>
      </c>
      <c r="G1396">
        <v>-89.630159099999901</v>
      </c>
      <c r="H1396">
        <v>16</v>
      </c>
      <c r="I1396">
        <v>0</v>
      </c>
      <c r="J1396">
        <v>0</v>
      </c>
      <c r="K1396">
        <v>16</v>
      </c>
      <c r="L1396" t="s">
        <v>2285</v>
      </c>
      <c r="N1396" t="str">
        <f t="shared" si="21"/>
        <v>47097</v>
      </c>
    </row>
    <row r="1397" spans="1:14" x14ac:dyDescent="0.2">
      <c r="A1397" t="s">
        <v>6271</v>
      </c>
      <c r="B1397" t="s">
        <v>2286</v>
      </c>
      <c r="C1397" t="s">
        <v>27</v>
      </c>
      <c r="D1397" t="s">
        <v>13</v>
      </c>
      <c r="E1397" s="1" t="d">
        <v>2020-04-22T23:30:53.00000023562461125</v>
      </c>
      <c r="F1397">
        <v>37.109757479999999</v>
      </c>
      <c r="G1397">
        <v>-84.113217789999993</v>
      </c>
      <c r="H1397">
        <v>14</v>
      </c>
      <c r="I1397">
        <v>2</v>
      </c>
      <c r="J1397">
        <v>0</v>
      </c>
      <c r="K1397">
        <v>12</v>
      </c>
      <c r="L1397" t="s">
        <v>2287</v>
      </c>
      <c r="N1397" t="str">
        <f t="shared" si="21"/>
        <v>21125</v>
      </c>
    </row>
    <row r="1398" spans="1:14" x14ac:dyDescent="0.2">
      <c r="A1398" t="s">
        <v>6272</v>
      </c>
      <c r="B1398" t="s">
        <v>2288</v>
      </c>
      <c r="C1398" t="s">
        <v>160</v>
      </c>
      <c r="D1398" t="s">
        <v>13</v>
      </c>
      <c r="E1398" s="1" t="d">
        <v>2020-04-22T23:30:53.00000023562461125</v>
      </c>
      <c r="F1398">
        <v>32.463252330000003</v>
      </c>
      <c r="G1398">
        <v>-82.922213159999998</v>
      </c>
      <c r="H1398">
        <v>44</v>
      </c>
      <c r="I1398">
        <v>1</v>
      </c>
      <c r="J1398">
        <v>0</v>
      </c>
      <c r="K1398">
        <v>43</v>
      </c>
      <c r="L1398" t="s">
        <v>2289</v>
      </c>
      <c r="N1398" t="str">
        <f t="shared" si="21"/>
        <v>13175</v>
      </c>
    </row>
    <row r="1399" spans="1:14" x14ac:dyDescent="0.2">
      <c r="A1399" t="s">
        <v>6273</v>
      </c>
      <c r="B1399" t="s">
        <v>2288</v>
      </c>
      <c r="C1399" t="s">
        <v>12</v>
      </c>
      <c r="D1399" t="s">
        <v>13</v>
      </c>
      <c r="E1399" s="1" t="d">
        <v>2020-04-22T23:30:53.00000023562461125</v>
      </c>
      <c r="F1399">
        <v>34.482444190000002</v>
      </c>
      <c r="G1399">
        <v>-82.004907959999997</v>
      </c>
      <c r="H1399">
        <v>21</v>
      </c>
      <c r="I1399">
        <v>1</v>
      </c>
      <c r="J1399">
        <v>0</v>
      </c>
      <c r="K1399">
        <v>20</v>
      </c>
      <c r="L1399" t="s">
        <v>2290</v>
      </c>
      <c r="N1399" t="str">
        <f t="shared" si="21"/>
        <v>45059</v>
      </c>
    </row>
    <row r="1400" spans="1:14" x14ac:dyDescent="0.2">
      <c r="A1400" t="s">
        <v>6274</v>
      </c>
      <c r="B1400" t="s">
        <v>2291</v>
      </c>
      <c r="C1400" t="s">
        <v>133</v>
      </c>
      <c r="D1400" t="s">
        <v>13</v>
      </c>
      <c r="E1400" s="1" t="d">
        <v>2020-04-22T23:30:53.00000023562461125</v>
      </c>
      <c r="F1400">
        <v>29.385084020000001</v>
      </c>
      <c r="G1400">
        <v>-96.931866920000004</v>
      </c>
      <c r="H1400">
        <v>4</v>
      </c>
      <c r="I1400">
        <v>0</v>
      </c>
      <c r="J1400">
        <v>0</v>
      </c>
      <c r="K1400">
        <v>4</v>
      </c>
      <c r="L1400" t="s">
        <v>2292</v>
      </c>
      <c r="N1400" t="str">
        <f t="shared" si="21"/>
        <v>48285</v>
      </c>
    </row>
    <row r="1401" spans="1:14" x14ac:dyDescent="0.2">
      <c r="A1401" t="s">
        <v>6275</v>
      </c>
      <c r="B1401" t="s">
        <v>2293</v>
      </c>
      <c r="C1401" t="s">
        <v>226</v>
      </c>
      <c r="D1401" t="s">
        <v>13</v>
      </c>
      <c r="E1401" s="1" t="d">
        <v>2020-04-22T23:30:53.00000023562461125</v>
      </c>
      <c r="F1401">
        <v>34.520414979999998</v>
      </c>
      <c r="G1401">
        <v>-87.310694530000006</v>
      </c>
      <c r="H1401">
        <v>12</v>
      </c>
      <c r="I1401">
        <v>0</v>
      </c>
      <c r="J1401">
        <v>0</v>
      </c>
      <c r="K1401">
        <v>12</v>
      </c>
      <c r="L1401" t="s">
        <v>2294</v>
      </c>
      <c r="N1401" t="str">
        <f t="shared" si="21"/>
        <v>01079</v>
      </c>
    </row>
    <row r="1402" spans="1:14" x14ac:dyDescent="0.2">
      <c r="A1402" t="s">
        <v>6276</v>
      </c>
      <c r="B1402" t="s">
        <v>2293</v>
      </c>
      <c r="C1402" t="s">
        <v>172</v>
      </c>
      <c r="D1402" t="s">
        <v>13</v>
      </c>
      <c r="E1402" s="1" t="d">
        <v>2020-04-22T23:30:53.00000023562461125</v>
      </c>
      <c r="F1402">
        <v>36.041881959999998</v>
      </c>
      <c r="G1402">
        <v>-91.108671979999997</v>
      </c>
      <c r="H1402">
        <v>29</v>
      </c>
      <c r="I1402">
        <v>1</v>
      </c>
      <c r="J1402">
        <v>0</v>
      </c>
      <c r="K1402">
        <v>28</v>
      </c>
      <c r="L1402" t="s">
        <v>2295</v>
      </c>
      <c r="N1402" t="str">
        <f t="shared" si="21"/>
        <v>05075</v>
      </c>
    </row>
    <row r="1403" spans="1:14" x14ac:dyDescent="0.2">
      <c r="A1403" t="s">
        <v>6277</v>
      </c>
      <c r="B1403" t="s">
        <v>2293</v>
      </c>
      <c r="C1403" t="s">
        <v>37</v>
      </c>
      <c r="D1403" t="s">
        <v>13</v>
      </c>
      <c r="E1403" s="1" t="d">
        <v>2020-04-22T23:30:53.00000023562461125</v>
      </c>
      <c r="F1403">
        <v>38.719879140000003</v>
      </c>
      <c r="G1403">
        <v>-87.728840349999999</v>
      </c>
      <c r="H1403">
        <v>2</v>
      </c>
      <c r="I1403">
        <v>0</v>
      </c>
      <c r="J1403">
        <v>0</v>
      </c>
      <c r="K1403">
        <v>2</v>
      </c>
      <c r="L1403" t="s">
        <v>2296</v>
      </c>
      <c r="N1403" t="str">
        <f t="shared" si="21"/>
        <v>17101</v>
      </c>
    </row>
    <row r="1404" spans="1:14" x14ac:dyDescent="0.2">
      <c r="A1404" t="s">
        <v>6278</v>
      </c>
      <c r="B1404" t="s">
        <v>2293</v>
      </c>
      <c r="C1404" t="s">
        <v>39</v>
      </c>
      <c r="D1404" t="s">
        <v>13</v>
      </c>
      <c r="E1404" s="1" t="d">
        <v>2020-04-22T23:30:53.00000023562461125</v>
      </c>
      <c r="F1404">
        <v>38.841126369999998</v>
      </c>
      <c r="G1404">
        <v>-86.483616290000001</v>
      </c>
      <c r="H1404">
        <v>83</v>
      </c>
      <c r="I1404">
        <v>9</v>
      </c>
      <c r="J1404">
        <v>0</v>
      </c>
      <c r="K1404">
        <v>74</v>
      </c>
      <c r="L1404" t="s">
        <v>2297</v>
      </c>
      <c r="N1404" t="str">
        <f t="shared" si="21"/>
        <v>18093</v>
      </c>
    </row>
    <row r="1405" spans="1:14" x14ac:dyDescent="0.2">
      <c r="A1405" t="s">
        <v>6279</v>
      </c>
      <c r="B1405" t="s">
        <v>2293</v>
      </c>
      <c r="C1405" t="s">
        <v>27</v>
      </c>
      <c r="D1405" t="s">
        <v>13</v>
      </c>
      <c r="E1405" s="1" t="d">
        <v>2020-04-22T23:30:53.00000023562461125</v>
      </c>
      <c r="F1405">
        <v>38.071360179999999</v>
      </c>
      <c r="G1405">
        <v>-82.728822230000006</v>
      </c>
      <c r="H1405">
        <v>1</v>
      </c>
      <c r="I1405">
        <v>0</v>
      </c>
      <c r="J1405">
        <v>0</v>
      </c>
      <c r="K1405">
        <v>1</v>
      </c>
      <c r="L1405" t="s">
        <v>2298</v>
      </c>
      <c r="N1405" t="str">
        <f t="shared" si="21"/>
        <v>21127</v>
      </c>
    </row>
    <row r="1406" spans="1:14" x14ac:dyDescent="0.2">
      <c r="A1406" t="s">
        <v>6280</v>
      </c>
      <c r="B1406" t="s">
        <v>2293</v>
      </c>
      <c r="C1406" t="s">
        <v>41</v>
      </c>
      <c r="D1406" t="s">
        <v>13</v>
      </c>
      <c r="E1406" s="1" t="d">
        <v>2020-04-22T23:30:53.00000023562461125</v>
      </c>
      <c r="F1406">
        <v>31.551472239999999</v>
      </c>
      <c r="G1406">
        <v>-90.108411270000005</v>
      </c>
      <c r="H1406">
        <v>22</v>
      </c>
      <c r="I1406">
        <v>0</v>
      </c>
      <c r="J1406">
        <v>0</v>
      </c>
      <c r="K1406">
        <v>22</v>
      </c>
      <c r="L1406" t="s">
        <v>2299</v>
      </c>
      <c r="N1406" t="str">
        <f t="shared" si="21"/>
        <v>28077</v>
      </c>
    </row>
    <row r="1407" spans="1:14" x14ac:dyDescent="0.2">
      <c r="A1407" t="s">
        <v>6281</v>
      </c>
      <c r="B1407" t="s">
        <v>2293</v>
      </c>
      <c r="C1407" t="s">
        <v>45</v>
      </c>
      <c r="D1407" t="s">
        <v>13</v>
      </c>
      <c r="E1407" s="1" t="d">
        <v>2020-04-22T23:30:53.00000023562461125</v>
      </c>
      <c r="F1407">
        <v>38.59743452</v>
      </c>
      <c r="G1407">
        <v>-82.534665520000004</v>
      </c>
      <c r="H1407">
        <v>22</v>
      </c>
      <c r="I1407">
        <v>0</v>
      </c>
      <c r="J1407">
        <v>0</v>
      </c>
      <c r="K1407">
        <v>22</v>
      </c>
      <c r="L1407" t="s">
        <v>2300</v>
      </c>
      <c r="N1407" t="str">
        <f t="shared" si="21"/>
        <v>39087</v>
      </c>
    </row>
    <row r="1408" spans="1:14" x14ac:dyDescent="0.2">
      <c r="A1408" t="s">
        <v>6282</v>
      </c>
      <c r="B1408" t="s">
        <v>2293</v>
      </c>
      <c r="C1408" t="s">
        <v>47</v>
      </c>
      <c r="D1408" t="s">
        <v>13</v>
      </c>
      <c r="E1408" s="1" t="d">
        <v>2020-04-22T23:30:53.00000023562461125</v>
      </c>
      <c r="F1408">
        <v>40.992062779999998</v>
      </c>
      <c r="G1408">
        <v>-80.333937059999997</v>
      </c>
      <c r="H1408">
        <v>61</v>
      </c>
      <c r="I1408">
        <v>6</v>
      </c>
      <c r="J1408">
        <v>0</v>
      </c>
      <c r="K1408">
        <v>55</v>
      </c>
      <c r="L1408" t="s">
        <v>2301</v>
      </c>
      <c r="N1408" t="str">
        <f t="shared" si="21"/>
        <v>42073</v>
      </c>
    </row>
    <row r="1409" spans="1:14" x14ac:dyDescent="0.2">
      <c r="A1409" t="s">
        <v>6283</v>
      </c>
      <c r="B1409" t="s">
        <v>2293</v>
      </c>
      <c r="C1409" t="s">
        <v>221</v>
      </c>
      <c r="D1409" t="s">
        <v>13</v>
      </c>
      <c r="E1409" s="1" t="d">
        <v>2020-04-22T23:30:53.00000023562461125</v>
      </c>
      <c r="F1409">
        <v>44.359194410000001</v>
      </c>
      <c r="G1409">
        <v>-103.79294280000001</v>
      </c>
      <c r="H1409">
        <v>9</v>
      </c>
      <c r="I1409">
        <v>0</v>
      </c>
      <c r="J1409">
        <v>0</v>
      </c>
      <c r="K1409">
        <v>9</v>
      </c>
      <c r="L1409" t="s">
        <v>2302</v>
      </c>
      <c r="N1409" t="str">
        <f t="shared" si="21"/>
        <v>46081</v>
      </c>
    </row>
    <row r="1410" spans="1:14" x14ac:dyDescent="0.2">
      <c r="A1410" t="s">
        <v>6284</v>
      </c>
      <c r="B1410" t="s">
        <v>2293</v>
      </c>
      <c r="C1410" t="s">
        <v>131</v>
      </c>
      <c r="D1410" t="s">
        <v>13</v>
      </c>
      <c r="E1410" s="1" t="d">
        <v>2020-04-22T23:30:53.00000023562461125</v>
      </c>
      <c r="F1410">
        <v>35.21675201</v>
      </c>
      <c r="G1410">
        <v>-87.397876949999997</v>
      </c>
      <c r="H1410">
        <v>16</v>
      </c>
      <c r="I1410">
        <v>0</v>
      </c>
      <c r="J1410">
        <v>0</v>
      </c>
      <c r="K1410">
        <v>16</v>
      </c>
      <c r="L1410" t="s">
        <v>2303</v>
      </c>
      <c r="N1410" t="str">
        <f t="shared" si="21"/>
        <v>47099</v>
      </c>
    </row>
    <row r="1411" spans="1:14" x14ac:dyDescent="0.2">
      <c r="A1411" t="s">
        <v>6285</v>
      </c>
      <c r="B1411" t="s">
        <v>2304</v>
      </c>
      <c r="C1411" t="s">
        <v>31</v>
      </c>
      <c r="D1411" t="s">
        <v>13</v>
      </c>
      <c r="E1411" s="1" t="d">
        <v>2020-04-22T23:30:53.00000023562461125</v>
      </c>
      <c r="F1411">
        <v>34.898518639999999</v>
      </c>
      <c r="G1411">
        <v>-94.70392124</v>
      </c>
      <c r="H1411">
        <v>8</v>
      </c>
      <c r="I1411">
        <v>0</v>
      </c>
      <c r="J1411">
        <v>0</v>
      </c>
      <c r="K1411">
        <v>8</v>
      </c>
      <c r="L1411" t="s">
        <v>2305</v>
      </c>
      <c r="N1411" t="str">
        <f t="shared" ref="N1411:N1474" si="22">TEXT(A1411,"00000")</f>
        <v>40079</v>
      </c>
    </row>
    <row r="1412" spans="1:14" x14ac:dyDescent="0.2">
      <c r="A1412" t="s">
        <v>6286</v>
      </c>
      <c r="B1412" t="s">
        <v>2306</v>
      </c>
      <c r="C1412" t="s">
        <v>59</v>
      </c>
      <c r="D1412" t="s">
        <v>13</v>
      </c>
      <c r="E1412" s="1" t="d">
        <v>2020-04-22T23:30:53.00000023562461125</v>
      </c>
      <c r="F1412">
        <v>44.371365969999999</v>
      </c>
      <c r="G1412">
        <v>-93.728447209999999</v>
      </c>
      <c r="H1412">
        <v>22</v>
      </c>
      <c r="I1412">
        <v>0</v>
      </c>
      <c r="J1412">
        <v>0</v>
      </c>
      <c r="K1412">
        <v>22</v>
      </c>
      <c r="L1412" t="s">
        <v>2307</v>
      </c>
      <c r="N1412" t="str">
        <f t="shared" si="22"/>
        <v>27079</v>
      </c>
    </row>
    <row r="1413" spans="1:14" x14ac:dyDescent="0.2">
      <c r="A1413" t="s">
        <v>6287</v>
      </c>
      <c r="B1413" t="s">
        <v>2308</v>
      </c>
      <c r="C1413" t="s">
        <v>360</v>
      </c>
      <c r="D1413" t="s">
        <v>13</v>
      </c>
      <c r="E1413" s="1" t="d">
        <v>2020-04-22T23:30:53.00000023562461125</v>
      </c>
      <c r="F1413">
        <v>32.79215361</v>
      </c>
      <c r="G1413">
        <v>-103.4123733</v>
      </c>
      <c r="H1413">
        <v>5</v>
      </c>
      <c r="I1413">
        <v>0</v>
      </c>
      <c r="J1413">
        <v>0</v>
      </c>
      <c r="K1413">
        <v>5</v>
      </c>
      <c r="L1413" t="s">
        <v>2309</v>
      </c>
      <c r="N1413" t="str">
        <f t="shared" si="22"/>
        <v>35025</v>
      </c>
    </row>
    <row r="1414" spans="1:14" x14ac:dyDescent="0.2">
      <c r="A1414" t="s">
        <v>6288</v>
      </c>
      <c r="B1414" t="s">
        <v>2310</v>
      </c>
      <c r="C1414" t="s">
        <v>41</v>
      </c>
      <c r="D1414" t="s">
        <v>13</v>
      </c>
      <c r="E1414" s="1" t="d">
        <v>2020-04-22T23:30:53.00000023562461125</v>
      </c>
      <c r="F1414">
        <v>32.7536828</v>
      </c>
      <c r="G1414">
        <v>-89.524020440000001</v>
      </c>
      <c r="H1414">
        <v>108</v>
      </c>
      <c r="I1414">
        <v>1</v>
      </c>
      <c r="J1414">
        <v>0</v>
      </c>
      <c r="K1414">
        <v>107</v>
      </c>
      <c r="L1414" t="s">
        <v>2311</v>
      </c>
      <c r="N1414" t="str">
        <f t="shared" si="22"/>
        <v>28079</v>
      </c>
    </row>
    <row r="1415" spans="1:14" x14ac:dyDescent="0.2">
      <c r="A1415" t="s">
        <v>6289</v>
      </c>
      <c r="B1415" t="s">
        <v>2312</v>
      </c>
      <c r="C1415" t="s">
        <v>127</v>
      </c>
      <c r="D1415" t="s">
        <v>13</v>
      </c>
      <c r="E1415" s="1" t="d">
        <v>2020-04-22T23:30:53.00000023562461125</v>
      </c>
      <c r="F1415">
        <v>39.20183497</v>
      </c>
      <c r="G1415">
        <v>-95.036208090000002</v>
      </c>
      <c r="H1415">
        <v>150</v>
      </c>
      <c r="I1415">
        <v>3</v>
      </c>
      <c r="J1415">
        <v>0</v>
      </c>
      <c r="K1415">
        <v>147</v>
      </c>
      <c r="L1415" t="s">
        <v>2313</v>
      </c>
      <c r="N1415" t="str">
        <f t="shared" si="22"/>
        <v>20103</v>
      </c>
    </row>
    <row r="1416" spans="1:14" x14ac:dyDescent="0.2">
      <c r="A1416" t="s">
        <v>6290</v>
      </c>
      <c r="B1416" t="s">
        <v>2314</v>
      </c>
      <c r="C1416" t="s">
        <v>47</v>
      </c>
      <c r="D1416" t="s">
        <v>13</v>
      </c>
      <c r="E1416" s="1" t="d">
        <v>2020-04-22T23:30:53.00000023562461125</v>
      </c>
      <c r="F1416">
        <v>40.366803109999999</v>
      </c>
      <c r="G1416">
        <v>-76.456518410000001</v>
      </c>
      <c r="H1416">
        <v>535</v>
      </c>
      <c r="I1416">
        <v>8</v>
      </c>
      <c r="J1416">
        <v>0</v>
      </c>
      <c r="K1416">
        <v>527</v>
      </c>
      <c r="L1416" t="s">
        <v>2315</v>
      </c>
      <c r="N1416" t="str">
        <f t="shared" si="22"/>
        <v>42075</v>
      </c>
    </row>
    <row r="1417" spans="1:14" x14ac:dyDescent="0.2">
      <c r="A1417" t="s">
        <v>6291</v>
      </c>
      <c r="B1417" t="s">
        <v>2316</v>
      </c>
      <c r="C1417" t="s">
        <v>226</v>
      </c>
      <c r="D1417" t="s">
        <v>13</v>
      </c>
      <c r="E1417" s="1" t="d">
        <v>2020-04-22T23:30:53.00000023562461125</v>
      </c>
      <c r="F1417">
        <v>32.601548829999999</v>
      </c>
      <c r="G1417">
        <v>-85.351322460000006</v>
      </c>
      <c r="H1417">
        <v>331</v>
      </c>
      <c r="I1417">
        <v>20</v>
      </c>
      <c r="J1417">
        <v>0</v>
      </c>
      <c r="K1417">
        <v>311</v>
      </c>
      <c r="L1417" t="s">
        <v>2317</v>
      </c>
      <c r="N1417" t="str">
        <f t="shared" si="22"/>
        <v>01081</v>
      </c>
    </row>
    <row r="1418" spans="1:14" x14ac:dyDescent="0.2">
      <c r="A1418" t="s">
        <v>6292</v>
      </c>
      <c r="B1418" t="s">
        <v>2316</v>
      </c>
      <c r="C1418" t="s">
        <v>172</v>
      </c>
      <c r="D1418" t="s">
        <v>13</v>
      </c>
      <c r="E1418" s="1" t="d">
        <v>2020-04-22T23:30:53.00000023562461125</v>
      </c>
      <c r="F1418">
        <v>34.784989039999999</v>
      </c>
      <c r="G1418">
        <v>-90.783838660000001</v>
      </c>
      <c r="H1418">
        <v>3</v>
      </c>
      <c r="I1418">
        <v>1</v>
      </c>
      <c r="J1418">
        <v>0</v>
      </c>
      <c r="K1418">
        <v>2</v>
      </c>
      <c r="L1418" t="s">
        <v>2318</v>
      </c>
      <c r="N1418" t="str">
        <f t="shared" si="22"/>
        <v>05077</v>
      </c>
    </row>
    <row r="1419" spans="1:14" x14ac:dyDescent="0.2">
      <c r="A1419" t="s">
        <v>6293</v>
      </c>
      <c r="B1419" t="s">
        <v>2316</v>
      </c>
      <c r="C1419" t="s">
        <v>62</v>
      </c>
      <c r="D1419" t="s">
        <v>13</v>
      </c>
      <c r="E1419" s="1" t="d">
        <v>2020-04-22T23:30:53.00000023562461125</v>
      </c>
      <c r="F1419">
        <v>26.58410348</v>
      </c>
      <c r="G1419">
        <v>-81.883993129999993</v>
      </c>
      <c r="H1419">
        <v>794</v>
      </c>
      <c r="I1419">
        <v>29</v>
      </c>
      <c r="J1419">
        <v>0</v>
      </c>
      <c r="K1419">
        <v>765</v>
      </c>
      <c r="L1419" t="s">
        <v>2319</v>
      </c>
      <c r="N1419" t="str">
        <f t="shared" si="22"/>
        <v>12071</v>
      </c>
    </row>
    <row r="1420" spans="1:14" x14ac:dyDescent="0.2">
      <c r="A1420" t="s">
        <v>6294</v>
      </c>
      <c r="B1420" t="s">
        <v>2316</v>
      </c>
      <c r="C1420" t="s">
        <v>160</v>
      </c>
      <c r="D1420" t="s">
        <v>13</v>
      </c>
      <c r="E1420" s="1" t="d">
        <v>2020-04-22T23:30:53.00000023562461125</v>
      </c>
      <c r="F1420">
        <v>31.779330600000002</v>
      </c>
      <c r="G1420">
        <v>-84.143242529999995</v>
      </c>
      <c r="H1420">
        <v>294</v>
      </c>
      <c r="I1420">
        <v>17</v>
      </c>
      <c r="J1420">
        <v>0</v>
      </c>
      <c r="K1420">
        <v>277</v>
      </c>
      <c r="L1420" t="s">
        <v>2320</v>
      </c>
      <c r="N1420" t="str">
        <f t="shared" si="22"/>
        <v>13177</v>
      </c>
    </row>
    <row r="1421" spans="1:14" x14ac:dyDescent="0.2">
      <c r="A1421" t="s">
        <v>6295</v>
      </c>
      <c r="B1421" t="s">
        <v>2316</v>
      </c>
      <c r="C1421" t="s">
        <v>37</v>
      </c>
      <c r="D1421" t="s">
        <v>13</v>
      </c>
      <c r="E1421" s="1" t="d">
        <v>2020-04-22T23:30:53.00000023562461125</v>
      </c>
      <c r="F1421">
        <v>41.745839510000003</v>
      </c>
      <c r="G1421">
        <v>-89.299771320000005</v>
      </c>
      <c r="H1421">
        <v>18</v>
      </c>
      <c r="I1421">
        <v>0</v>
      </c>
      <c r="J1421">
        <v>0</v>
      </c>
      <c r="K1421">
        <v>18</v>
      </c>
      <c r="L1421" t="s">
        <v>2321</v>
      </c>
      <c r="N1421" t="str">
        <f t="shared" si="22"/>
        <v>17103</v>
      </c>
    </row>
    <row r="1422" spans="1:14" x14ac:dyDescent="0.2">
      <c r="A1422" t="s">
        <v>6296</v>
      </c>
      <c r="B1422" t="s">
        <v>2316</v>
      </c>
      <c r="C1422" t="s">
        <v>25</v>
      </c>
      <c r="D1422" t="s">
        <v>13</v>
      </c>
      <c r="E1422" s="1" t="d">
        <v>2020-04-22T23:30:53.00000023562461125</v>
      </c>
      <c r="F1422">
        <v>40.641814609999997</v>
      </c>
      <c r="G1422">
        <v>-91.481830250000002</v>
      </c>
      <c r="H1422">
        <v>3</v>
      </c>
      <c r="I1422">
        <v>0</v>
      </c>
      <c r="J1422">
        <v>0</v>
      </c>
      <c r="K1422">
        <v>3</v>
      </c>
      <c r="L1422" t="s">
        <v>2322</v>
      </c>
      <c r="N1422" t="str">
        <f t="shared" si="22"/>
        <v>19111</v>
      </c>
    </row>
    <row r="1423" spans="1:14" x14ac:dyDescent="0.2">
      <c r="A1423" t="s">
        <v>6297</v>
      </c>
      <c r="B1423" t="s">
        <v>2316</v>
      </c>
      <c r="C1423" t="s">
        <v>41</v>
      </c>
      <c r="D1423" t="s">
        <v>13</v>
      </c>
      <c r="E1423" s="1" t="d">
        <v>2020-04-22T23:30:53.00000023562461125</v>
      </c>
      <c r="F1423">
        <v>34.291877499999998</v>
      </c>
      <c r="G1423">
        <v>-88.681499540000004</v>
      </c>
      <c r="H1423">
        <v>64</v>
      </c>
      <c r="I1423">
        <v>4</v>
      </c>
      <c r="J1423">
        <v>0</v>
      </c>
      <c r="K1423">
        <v>60</v>
      </c>
      <c r="L1423" t="s">
        <v>2323</v>
      </c>
      <c r="N1423" t="str">
        <f t="shared" si="22"/>
        <v>28081</v>
      </c>
    </row>
    <row r="1424" spans="1:14" x14ac:dyDescent="0.2">
      <c r="A1424" t="s">
        <v>6298</v>
      </c>
      <c r="B1424" t="s">
        <v>2316</v>
      </c>
      <c r="C1424" t="s">
        <v>65</v>
      </c>
      <c r="D1424" t="s">
        <v>13</v>
      </c>
      <c r="E1424" s="1" t="d">
        <v>2020-04-22T23:30:53.00000023562461125</v>
      </c>
      <c r="F1424">
        <v>35.476231470000002</v>
      </c>
      <c r="G1424">
        <v>-79.175693620000004</v>
      </c>
      <c r="H1424">
        <v>66</v>
      </c>
      <c r="I1424">
        <v>0</v>
      </c>
      <c r="J1424">
        <v>0</v>
      </c>
      <c r="K1424">
        <v>66</v>
      </c>
      <c r="L1424" t="s">
        <v>2324</v>
      </c>
      <c r="N1424" t="str">
        <f t="shared" si="22"/>
        <v>37105</v>
      </c>
    </row>
    <row r="1425" spans="1:14" x14ac:dyDescent="0.2">
      <c r="A1425" t="s">
        <v>6299</v>
      </c>
      <c r="B1425" t="s">
        <v>2316</v>
      </c>
      <c r="C1425" t="s">
        <v>12</v>
      </c>
      <c r="D1425" t="s">
        <v>13</v>
      </c>
      <c r="E1425" s="1" t="d">
        <v>2020-04-22T23:30:53.00000023562461125</v>
      </c>
      <c r="F1425">
        <v>34.163930909999998</v>
      </c>
      <c r="G1425">
        <v>-80.256907310000003</v>
      </c>
      <c r="H1425">
        <v>42</v>
      </c>
      <c r="I1425">
        <v>5</v>
      </c>
      <c r="J1425">
        <v>0</v>
      </c>
      <c r="K1425">
        <v>37</v>
      </c>
      <c r="L1425" t="s">
        <v>2325</v>
      </c>
      <c r="N1425" t="str">
        <f t="shared" si="22"/>
        <v>45061</v>
      </c>
    </row>
    <row r="1426" spans="1:14" x14ac:dyDescent="0.2">
      <c r="A1426" t="s">
        <v>6300</v>
      </c>
      <c r="B1426" t="s">
        <v>2316</v>
      </c>
      <c r="C1426" t="s">
        <v>133</v>
      </c>
      <c r="D1426" t="s">
        <v>13</v>
      </c>
      <c r="E1426" s="1" t="d">
        <v>2020-04-22T23:30:53.00000023562461125</v>
      </c>
      <c r="F1426">
        <v>30.31120597</v>
      </c>
      <c r="G1426">
        <v>-96.970457730000007</v>
      </c>
      <c r="H1426">
        <v>2</v>
      </c>
      <c r="I1426">
        <v>0</v>
      </c>
      <c r="J1426">
        <v>0</v>
      </c>
      <c r="K1426">
        <v>2</v>
      </c>
      <c r="L1426" t="s">
        <v>2326</v>
      </c>
      <c r="N1426" t="str">
        <f t="shared" si="22"/>
        <v>48287</v>
      </c>
    </row>
    <row r="1427" spans="1:14" x14ac:dyDescent="0.2">
      <c r="A1427" t="s">
        <v>6301</v>
      </c>
      <c r="B1427" t="s">
        <v>2316</v>
      </c>
      <c r="C1427" t="s">
        <v>19</v>
      </c>
      <c r="D1427" t="s">
        <v>13</v>
      </c>
      <c r="E1427" s="1" t="d">
        <v>2020-04-22T23:30:53.00000023562461125</v>
      </c>
      <c r="F1427">
        <v>36.705866669999999</v>
      </c>
      <c r="G1427">
        <v>-83.126065150000002</v>
      </c>
      <c r="H1427">
        <v>7</v>
      </c>
      <c r="I1427">
        <v>0</v>
      </c>
      <c r="J1427">
        <v>0</v>
      </c>
      <c r="K1427">
        <v>7</v>
      </c>
      <c r="L1427" t="s">
        <v>2327</v>
      </c>
      <c r="N1427" t="str">
        <f t="shared" si="22"/>
        <v>51105</v>
      </c>
    </row>
    <row r="1428" spans="1:14" x14ac:dyDescent="0.2">
      <c r="A1428" t="s">
        <v>6302</v>
      </c>
      <c r="B1428" t="s">
        <v>2328</v>
      </c>
      <c r="C1428" t="s">
        <v>80</v>
      </c>
      <c r="D1428" t="s">
        <v>13</v>
      </c>
      <c r="E1428" s="1" t="d">
        <v>2020-04-22T23:30:53.00000023562461125</v>
      </c>
      <c r="F1428">
        <v>44.94430054</v>
      </c>
      <c r="G1428">
        <v>-85.801503260000004</v>
      </c>
      <c r="H1428">
        <v>8</v>
      </c>
      <c r="I1428">
        <v>0</v>
      </c>
      <c r="J1428">
        <v>0</v>
      </c>
      <c r="K1428">
        <v>8</v>
      </c>
      <c r="L1428" t="s">
        <v>2329</v>
      </c>
      <c r="N1428" t="str">
        <f t="shared" si="22"/>
        <v>26089</v>
      </c>
    </row>
    <row r="1429" spans="1:14" x14ac:dyDescent="0.2">
      <c r="A1429" t="s">
        <v>6303</v>
      </c>
      <c r="B1429" t="s">
        <v>2330</v>
      </c>
      <c r="C1429" t="s">
        <v>41</v>
      </c>
      <c r="D1429" t="s">
        <v>13</v>
      </c>
      <c r="E1429" s="1" t="d">
        <v>2020-04-22T23:30:53.00000023562461125</v>
      </c>
      <c r="F1429">
        <v>33.555451249999997</v>
      </c>
      <c r="G1429">
        <v>-90.299007329999995</v>
      </c>
      <c r="H1429">
        <v>113</v>
      </c>
      <c r="I1429">
        <v>12</v>
      </c>
      <c r="J1429">
        <v>0</v>
      </c>
      <c r="K1429">
        <v>101</v>
      </c>
      <c r="L1429" t="s">
        <v>2331</v>
      </c>
      <c r="N1429" t="str">
        <f t="shared" si="22"/>
        <v>28083</v>
      </c>
    </row>
    <row r="1430" spans="1:14" x14ac:dyDescent="0.2">
      <c r="A1430" t="s">
        <v>6304</v>
      </c>
      <c r="B1430" t="s">
        <v>2332</v>
      </c>
      <c r="C1430" t="s">
        <v>47</v>
      </c>
      <c r="D1430" t="s">
        <v>13</v>
      </c>
      <c r="E1430" s="1" t="d">
        <v>2020-04-22T23:30:53.00000023562461125</v>
      </c>
      <c r="F1430">
        <v>40.615481500000001</v>
      </c>
      <c r="G1430">
        <v>-75.594352450000002</v>
      </c>
      <c r="H1430">
        <v>2374</v>
      </c>
      <c r="I1430">
        <v>49</v>
      </c>
      <c r="J1430">
        <v>0</v>
      </c>
      <c r="K1430">
        <v>2325</v>
      </c>
      <c r="L1430" t="s">
        <v>2333</v>
      </c>
      <c r="N1430" t="str">
        <f t="shared" si="22"/>
        <v>42077</v>
      </c>
    </row>
    <row r="1431" spans="1:14" x14ac:dyDescent="0.2">
      <c r="A1431" t="s">
        <v>6305</v>
      </c>
      <c r="B1431" t="s">
        <v>2334</v>
      </c>
      <c r="C1431" t="s">
        <v>80</v>
      </c>
      <c r="D1431" t="s">
        <v>13</v>
      </c>
      <c r="E1431" s="1" t="d">
        <v>2020-04-22T23:30:53.00000023562461125</v>
      </c>
      <c r="F1431">
        <v>41.894751560000003</v>
      </c>
      <c r="G1431">
        <v>-84.066037269999995</v>
      </c>
      <c r="H1431">
        <v>77</v>
      </c>
      <c r="I1431">
        <v>0</v>
      </c>
      <c r="J1431">
        <v>0</v>
      </c>
      <c r="K1431">
        <v>77</v>
      </c>
      <c r="L1431" t="s">
        <v>2335</v>
      </c>
      <c r="N1431" t="str">
        <f t="shared" si="22"/>
        <v>26091</v>
      </c>
    </row>
    <row r="1432" spans="1:14" x14ac:dyDescent="0.2">
      <c r="A1432" t="s">
        <v>6306</v>
      </c>
      <c r="B1432" t="s">
        <v>2336</v>
      </c>
      <c r="C1432" t="s">
        <v>65</v>
      </c>
      <c r="D1432" t="s">
        <v>13</v>
      </c>
      <c r="E1432" s="1" t="d">
        <v>2020-04-22T23:30:53.00000023562461125</v>
      </c>
      <c r="F1432">
        <v>35.240325899999903</v>
      </c>
      <c r="G1432">
        <v>-77.642456150000001</v>
      </c>
      <c r="H1432">
        <v>34</v>
      </c>
      <c r="I1432">
        <v>1</v>
      </c>
      <c r="J1432">
        <v>0</v>
      </c>
      <c r="K1432">
        <v>33</v>
      </c>
      <c r="L1432" t="s">
        <v>2337</v>
      </c>
      <c r="N1432" t="str">
        <f t="shared" si="22"/>
        <v>37107</v>
      </c>
    </row>
    <row r="1433" spans="1:14" x14ac:dyDescent="0.2">
      <c r="A1433" t="s">
        <v>6307</v>
      </c>
      <c r="B1433" t="s">
        <v>2338</v>
      </c>
      <c r="C1433" t="s">
        <v>62</v>
      </c>
      <c r="D1433" t="s">
        <v>13</v>
      </c>
      <c r="E1433" s="1" t="d">
        <v>2020-04-22T23:30:53.00000023562461125</v>
      </c>
      <c r="F1433">
        <v>30.459557270000001</v>
      </c>
      <c r="G1433">
        <v>-84.27491114</v>
      </c>
      <c r="H1433">
        <v>186</v>
      </c>
      <c r="I1433">
        <v>1</v>
      </c>
      <c r="J1433">
        <v>0</v>
      </c>
      <c r="K1433">
        <v>185</v>
      </c>
      <c r="L1433" t="s">
        <v>2339</v>
      </c>
      <c r="N1433" t="str">
        <f t="shared" si="22"/>
        <v>12073</v>
      </c>
    </row>
    <row r="1434" spans="1:14" x14ac:dyDescent="0.2">
      <c r="A1434" t="s">
        <v>6308</v>
      </c>
      <c r="B1434" t="s">
        <v>2338</v>
      </c>
      <c r="C1434" t="s">
        <v>133</v>
      </c>
      <c r="D1434" t="s">
        <v>13</v>
      </c>
      <c r="E1434" s="1" t="d">
        <v>2020-04-22T23:30:53.00000023562461125</v>
      </c>
      <c r="F1434">
        <v>31.29872538</v>
      </c>
      <c r="G1434">
        <v>-95.9936328</v>
      </c>
      <c r="H1434">
        <v>5</v>
      </c>
      <c r="I1434">
        <v>0</v>
      </c>
      <c r="J1434">
        <v>0</v>
      </c>
      <c r="K1434">
        <v>5</v>
      </c>
      <c r="L1434" t="s">
        <v>2340</v>
      </c>
      <c r="N1434" t="str">
        <f t="shared" si="22"/>
        <v>48289</v>
      </c>
    </row>
    <row r="1435" spans="1:14" x14ac:dyDescent="0.2">
      <c r="A1435" t="s">
        <v>6309</v>
      </c>
      <c r="B1435" t="s">
        <v>2341</v>
      </c>
      <c r="C1435" t="s">
        <v>27</v>
      </c>
      <c r="D1435" t="s">
        <v>13</v>
      </c>
      <c r="E1435" s="1" t="d">
        <v>2020-04-22T23:30:53.00000023562461125</v>
      </c>
      <c r="F1435">
        <v>37.092466610000002</v>
      </c>
      <c r="G1435">
        <v>-83.379996059999996</v>
      </c>
      <c r="H1435">
        <v>2</v>
      </c>
      <c r="I1435">
        <v>0</v>
      </c>
      <c r="J1435">
        <v>0</v>
      </c>
      <c r="K1435">
        <v>2</v>
      </c>
      <c r="L1435" t="s">
        <v>2342</v>
      </c>
      <c r="N1435" t="str">
        <f t="shared" si="22"/>
        <v>21131</v>
      </c>
    </row>
    <row r="1436" spans="1:14" x14ac:dyDescent="0.2">
      <c r="A1436" t="s">
        <v>6310</v>
      </c>
      <c r="B1436" t="s">
        <v>2343</v>
      </c>
      <c r="C1436" t="s">
        <v>27</v>
      </c>
      <c r="D1436" t="s">
        <v>13</v>
      </c>
      <c r="E1436" s="1" t="d">
        <v>2020-04-22T23:30:53.00000023562461125</v>
      </c>
      <c r="F1436">
        <v>37.123067480000003</v>
      </c>
      <c r="G1436">
        <v>-82.853464740000007</v>
      </c>
      <c r="H1436">
        <v>1</v>
      </c>
      <c r="I1436">
        <v>0</v>
      </c>
      <c r="J1436">
        <v>0</v>
      </c>
      <c r="K1436">
        <v>1</v>
      </c>
      <c r="L1436" t="s">
        <v>2344</v>
      </c>
      <c r="N1436" t="str">
        <f t="shared" si="22"/>
        <v>21133</v>
      </c>
    </row>
    <row r="1437" spans="1:14" x14ac:dyDescent="0.2">
      <c r="A1437" t="s">
        <v>6311</v>
      </c>
      <c r="B1437" t="s">
        <v>2345</v>
      </c>
      <c r="C1437" t="s">
        <v>62</v>
      </c>
      <c r="D1437" t="s">
        <v>13</v>
      </c>
      <c r="E1437" s="1" t="d">
        <v>2020-04-22T23:30:53.00000023562461125</v>
      </c>
      <c r="F1437">
        <v>29.31829741</v>
      </c>
      <c r="G1437">
        <v>-82.740071470000004</v>
      </c>
      <c r="H1437">
        <v>13</v>
      </c>
      <c r="I1437">
        <v>0</v>
      </c>
      <c r="J1437">
        <v>0</v>
      </c>
      <c r="K1437">
        <v>13</v>
      </c>
      <c r="L1437" t="s">
        <v>2346</v>
      </c>
      <c r="N1437" t="str">
        <f t="shared" si="22"/>
        <v>12075</v>
      </c>
    </row>
    <row r="1438" spans="1:14" x14ac:dyDescent="0.2">
      <c r="A1438" t="s">
        <v>6312</v>
      </c>
      <c r="B1438" t="s">
        <v>2347</v>
      </c>
      <c r="C1438" t="s">
        <v>22</v>
      </c>
      <c r="D1438" t="s">
        <v>13</v>
      </c>
      <c r="E1438" s="1" t="d">
        <v>2020-04-22T23:30:53.00000023562461125</v>
      </c>
      <c r="F1438">
        <v>46.233153270000003</v>
      </c>
      <c r="G1438">
        <v>-116.434146</v>
      </c>
      <c r="H1438">
        <v>0</v>
      </c>
      <c r="I1438">
        <v>0</v>
      </c>
      <c r="J1438">
        <v>0</v>
      </c>
      <c r="K1438">
        <v>0</v>
      </c>
      <c r="L1438" t="s">
        <v>2348</v>
      </c>
      <c r="N1438" t="str">
        <f t="shared" si="22"/>
        <v>16061</v>
      </c>
    </row>
    <row r="1439" spans="1:14" x14ac:dyDescent="0.2">
      <c r="A1439" t="s">
        <v>6313</v>
      </c>
      <c r="B1439" t="s">
        <v>2347</v>
      </c>
      <c r="C1439" t="s">
        <v>27</v>
      </c>
      <c r="D1439" t="s">
        <v>13</v>
      </c>
      <c r="E1439" s="1" t="d">
        <v>2020-04-22T23:30:53.00000023562461125</v>
      </c>
      <c r="F1439">
        <v>38.531844190000001</v>
      </c>
      <c r="G1439">
        <v>-83.377356180000007</v>
      </c>
      <c r="H1439">
        <v>3</v>
      </c>
      <c r="I1439">
        <v>0</v>
      </c>
      <c r="J1439">
        <v>0</v>
      </c>
      <c r="K1439">
        <v>3</v>
      </c>
      <c r="L1439" t="s">
        <v>2349</v>
      </c>
      <c r="N1439" t="str">
        <f t="shared" si="22"/>
        <v>21135</v>
      </c>
    </row>
    <row r="1440" spans="1:14" x14ac:dyDescent="0.2">
      <c r="A1440" t="s">
        <v>6314</v>
      </c>
      <c r="B1440" t="s">
        <v>2347</v>
      </c>
      <c r="C1440" t="s">
        <v>29</v>
      </c>
      <c r="D1440" t="s">
        <v>13</v>
      </c>
      <c r="E1440" s="1" t="d">
        <v>2020-04-22T23:30:53.00000023562461125</v>
      </c>
      <c r="F1440">
        <v>40.096731609999999</v>
      </c>
      <c r="G1440">
        <v>-91.720701559999995</v>
      </c>
      <c r="H1440">
        <v>1</v>
      </c>
      <c r="I1440">
        <v>1</v>
      </c>
      <c r="J1440">
        <v>0</v>
      </c>
      <c r="K1440">
        <v>0</v>
      </c>
      <c r="L1440" t="s">
        <v>2350</v>
      </c>
      <c r="N1440" t="str">
        <f t="shared" si="22"/>
        <v>29111</v>
      </c>
    </row>
    <row r="1441" spans="1:14" x14ac:dyDescent="0.2">
      <c r="A1441" t="s">
        <v>6315</v>
      </c>
      <c r="B1441" t="s">
        <v>2347</v>
      </c>
      <c r="C1441" t="s">
        <v>73</v>
      </c>
      <c r="D1441" t="s">
        <v>13</v>
      </c>
      <c r="E1441" s="1" t="d">
        <v>2020-04-22T23:30:53.00000023562461125</v>
      </c>
      <c r="F1441">
        <v>43.784415699999997</v>
      </c>
      <c r="G1441">
        <v>-75.449039920000004</v>
      </c>
      <c r="H1441">
        <v>9</v>
      </c>
      <c r="I1441">
        <v>0</v>
      </c>
      <c r="J1441">
        <v>0</v>
      </c>
      <c r="K1441">
        <v>9</v>
      </c>
      <c r="L1441" t="s">
        <v>2351</v>
      </c>
      <c r="N1441" t="str">
        <f t="shared" si="22"/>
        <v>36049</v>
      </c>
    </row>
    <row r="1442" spans="1:14" x14ac:dyDescent="0.2">
      <c r="A1442" t="s">
        <v>6316</v>
      </c>
      <c r="B1442" t="s">
        <v>2347</v>
      </c>
      <c r="C1442" t="s">
        <v>131</v>
      </c>
      <c r="D1442" t="s">
        <v>13</v>
      </c>
      <c r="E1442" s="1" t="d">
        <v>2020-04-22T23:30:53.00000023562461125</v>
      </c>
      <c r="F1442">
        <v>35.528532079999998</v>
      </c>
      <c r="G1442">
        <v>-87.490226939999999</v>
      </c>
      <c r="H1442">
        <v>2</v>
      </c>
      <c r="I1442">
        <v>0</v>
      </c>
      <c r="J1442">
        <v>0</v>
      </c>
      <c r="K1442">
        <v>2</v>
      </c>
      <c r="L1442" t="s">
        <v>2352</v>
      </c>
      <c r="N1442" t="str">
        <f t="shared" si="22"/>
        <v>47101</v>
      </c>
    </row>
    <row r="1443" spans="1:14" x14ac:dyDescent="0.2">
      <c r="A1443" t="s">
        <v>6317</v>
      </c>
      <c r="B1443" t="s">
        <v>2347</v>
      </c>
      <c r="C1443" t="s">
        <v>49</v>
      </c>
      <c r="D1443" t="s">
        <v>13</v>
      </c>
      <c r="E1443" s="1" t="d">
        <v>2020-04-22T23:30:53.00000023562461125</v>
      </c>
      <c r="F1443">
        <v>46.577564760000001</v>
      </c>
      <c r="G1443">
        <v>-122.39257689999999</v>
      </c>
      <c r="H1443">
        <v>21</v>
      </c>
      <c r="I1443">
        <v>3</v>
      </c>
      <c r="J1443">
        <v>0</v>
      </c>
      <c r="K1443">
        <v>18</v>
      </c>
      <c r="L1443" t="s">
        <v>2353</v>
      </c>
      <c r="N1443" t="str">
        <f t="shared" si="22"/>
        <v>53041</v>
      </c>
    </row>
    <row r="1444" spans="1:14" x14ac:dyDescent="0.2">
      <c r="A1444" t="s">
        <v>6318</v>
      </c>
      <c r="B1444" t="s">
        <v>2347</v>
      </c>
      <c r="C1444" t="s">
        <v>260</v>
      </c>
      <c r="D1444" t="s">
        <v>13</v>
      </c>
      <c r="E1444" s="1" t="d">
        <v>2020-04-22T23:30:53.00000023562461125</v>
      </c>
      <c r="F1444">
        <v>38.994724900000001</v>
      </c>
      <c r="G1444">
        <v>-80.499881810000005</v>
      </c>
      <c r="H1444">
        <v>2</v>
      </c>
      <c r="I1444">
        <v>0</v>
      </c>
      <c r="J1444">
        <v>0</v>
      </c>
      <c r="K1444">
        <v>2</v>
      </c>
      <c r="L1444" t="s">
        <v>2354</v>
      </c>
      <c r="N1444" t="str">
        <f t="shared" si="22"/>
        <v>54041</v>
      </c>
    </row>
    <row r="1445" spans="1:14" x14ac:dyDescent="0.2">
      <c r="A1445" t="s">
        <v>6319</v>
      </c>
      <c r="B1445" t="s">
        <v>2355</v>
      </c>
      <c r="C1445" t="s">
        <v>313</v>
      </c>
      <c r="D1445" t="s">
        <v>13</v>
      </c>
      <c r="E1445" s="1" t="d">
        <v>2020-04-22T23:30:53.00000023562461125</v>
      </c>
      <c r="F1445">
        <v>47.126100409999999</v>
      </c>
      <c r="G1445">
        <v>-112.39469800000001</v>
      </c>
      <c r="H1445">
        <v>16</v>
      </c>
      <c r="I1445">
        <v>0</v>
      </c>
      <c r="J1445">
        <v>0</v>
      </c>
      <c r="K1445">
        <v>16</v>
      </c>
      <c r="L1445" t="s">
        <v>2356</v>
      </c>
      <c r="N1445" t="str">
        <f t="shared" si="22"/>
        <v>30049</v>
      </c>
    </row>
    <row r="1446" spans="1:14" x14ac:dyDescent="0.2">
      <c r="A1446" t="s">
        <v>6320</v>
      </c>
      <c r="B1446" t="s">
        <v>2357</v>
      </c>
      <c r="C1446" t="s">
        <v>12</v>
      </c>
      <c r="D1446" t="s">
        <v>13</v>
      </c>
      <c r="E1446" s="1" t="d">
        <v>2020-04-22T23:30:53.00000023562461125</v>
      </c>
      <c r="F1446">
        <v>33.896659870000001</v>
      </c>
      <c r="G1446">
        <v>-81.271464260000002</v>
      </c>
      <c r="H1446">
        <v>286</v>
      </c>
      <c r="I1446">
        <v>9</v>
      </c>
      <c r="J1446">
        <v>0</v>
      </c>
      <c r="K1446">
        <v>277</v>
      </c>
      <c r="L1446" t="s">
        <v>2358</v>
      </c>
      <c r="N1446" t="str">
        <f t="shared" si="22"/>
        <v>45063</v>
      </c>
    </row>
    <row r="1447" spans="1:14" x14ac:dyDescent="0.2">
      <c r="A1447" t="s">
        <v>6321</v>
      </c>
      <c r="B1447" t="s">
        <v>2357</v>
      </c>
      <c r="C1447" t="s">
        <v>19</v>
      </c>
      <c r="D1447" t="s">
        <v>13</v>
      </c>
      <c r="E1447" s="1" t="d">
        <v>2020-04-22T23:30:53.00000023562461125</v>
      </c>
      <c r="F1447">
        <v>37.782586209999998</v>
      </c>
      <c r="G1447">
        <v>-79.442628659999997</v>
      </c>
      <c r="H1447">
        <v>3</v>
      </c>
      <c r="I1447">
        <v>0</v>
      </c>
      <c r="J1447">
        <v>0</v>
      </c>
      <c r="K1447">
        <v>3</v>
      </c>
      <c r="L1447" t="s">
        <v>2359</v>
      </c>
      <c r="N1447" t="str">
        <f t="shared" si="22"/>
        <v>51678</v>
      </c>
    </row>
    <row r="1448" spans="1:14" x14ac:dyDescent="0.2">
      <c r="A1448" t="s">
        <v>6322</v>
      </c>
      <c r="B1448" t="s">
        <v>2360</v>
      </c>
      <c r="C1448" t="s">
        <v>62</v>
      </c>
      <c r="D1448" t="s">
        <v>13</v>
      </c>
      <c r="E1448" s="1" t="d">
        <v>2020-04-22T23:30:53.00000023562461125</v>
      </c>
      <c r="F1448">
        <v>30.237660080000001</v>
      </c>
      <c r="G1448">
        <v>-84.882925799999995</v>
      </c>
      <c r="H1448">
        <v>2</v>
      </c>
      <c r="I1448">
        <v>0</v>
      </c>
      <c r="J1448">
        <v>0</v>
      </c>
      <c r="K1448">
        <v>2</v>
      </c>
      <c r="L1448" t="s">
        <v>2361</v>
      </c>
      <c r="N1448" t="str">
        <f t="shared" si="22"/>
        <v>12077</v>
      </c>
    </row>
    <row r="1449" spans="1:14" x14ac:dyDescent="0.2">
      <c r="A1449" t="s">
        <v>6323</v>
      </c>
      <c r="B1449" t="s">
        <v>2360</v>
      </c>
      <c r="C1449" t="s">
        <v>160</v>
      </c>
      <c r="D1449" t="s">
        <v>13</v>
      </c>
      <c r="E1449" s="1" t="d">
        <v>2020-04-22T23:30:53.00000023562461125</v>
      </c>
      <c r="F1449">
        <v>31.82588896</v>
      </c>
      <c r="G1449">
        <v>-81.492511350000001</v>
      </c>
      <c r="H1449">
        <v>34</v>
      </c>
      <c r="I1449">
        <v>0</v>
      </c>
      <c r="J1449">
        <v>0</v>
      </c>
      <c r="K1449">
        <v>34</v>
      </c>
      <c r="L1449" t="s">
        <v>2362</v>
      </c>
      <c r="N1449" t="str">
        <f t="shared" si="22"/>
        <v>13179</v>
      </c>
    </row>
    <row r="1450" spans="1:14" x14ac:dyDescent="0.2">
      <c r="A1450" t="s">
        <v>6324</v>
      </c>
      <c r="B1450" t="s">
        <v>2360</v>
      </c>
      <c r="C1450" t="s">
        <v>313</v>
      </c>
      <c r="D1450" t="s">
        <v>13</v>
      </c>
      <c r="E1450" s="1" t="d">
        <v>2020-04-22T23:30:53.00000023562461125</v>
      </c>
      <c r="F1450">
        <v>48.560843169999998</v>
      </c>
      <c r="G1450">
        <v>-111.02430699999999</v>
      </c>
      <c r="H1450">
        <v>1</v>
      </c>
      <c r="I1450">
        <v>0</v>
      </c>
      <c r="J1450">
        <v>0</v>
      </c>
      <c r="K1450">
        <v>1</v>
      </c>
      <c r="L1450" t="s">
        <v>2363</v>
      </c>
      <c r="N1450" t="str">
        <f t="shared" si="22"/>
        <v>30051</v>
      </c>
    </row>
    <row r="1451" spans="1:14" x14ac:dyDescent="0.2">
      <c r="A1451" t="s">
        <v>6325</v>
      </c>
      <c r="B1451" t="s">
        <v>2360</v>
      </c>
      <c r="C1451" t="s">
        <v>133</v>
      </c>
      <c r="D1451" t="s">
        <v>13</v>
      </c>
      <c r="E1451" s="1" t="d">
        <v>2020-04-22T23:30:53.00000023562461125</v>
      </c>
      <c r="F1451">
        <v>30.151526879999999</v>
      </c>
      <c r="G1451">
        <v>-94.812056150000004</v>
      </c>
      <c r="H1451">
        <v>37</v>
      </c>
      <c r="I1451">
        <v>0</v>
      </c>
      <c r="J1451">
        <v>0</v>
      </c>
      <c r="K1451">
        <v>37</v>
      </c>
      <c r="L1451" t="s">
        <v>2364</v>
      </c>
      <c r="N1451" t="str">
        <f t="shared" si="22"/>
        <v>48291</v>
      </c>
    </row>
    <row r="1452" spans="1:14" x14ac:dyDescent="0.2">
      <c r="A1452" t="s">
        <v>6326</v>
      </c>
      <c r="B1452" t="s">
        <v>2365</v>
      </c>
      <c r="C1452" t="s">
        <v>45</v>
      </c>
      <c r="D1452" t="s">
        <v>13</v>
      </c>
      <c r="E1452" s="1" t="d">
        <v>2020-04-22T23:30:53.00000023562461125</v>
      </c>
      <c r="F1452">
        <v>40.091362359999998</v>
      </c>
      <c r="G1452">
        <v>-82.481857849999997</v>
      </c>
      <c r="H1452">
        <v>103</v>
      </c>
      <c r="I1452">
        <v>4</v>
      </c>
      <c r="J1452">
        <v>0</v>
      </c>
      <c r="K1452">
        <v>99</v>
      </c>
      <c r="L1452" t="s">
        <v>2366</v>
      </c>
      <c r="N1452" t="str">
        <f t="shared" si="22"/>
        <v>39089</v>
      </c>
    </row>
    <row r="1453" spans="1:14" x14ac:dyDescent="0.2">
      <c r="A1453" t="s">
        <v>6327</v>
      </c>
      <c r="B1453" t="s">
        <v>2367</v>
      </c>
      <c r="C1453" t="s">
        <v>226</v>
      </c>
      <c r="D1453" t="s">
        <v>13</v>
      </c>
      <c r="E1453" s="1" t="d">
        <v>2020-04-22T23:30:53.00000023562461125</v>
      </c>
      <c r="F1453">
        <v>34.811855860000001</v>
      </c>
      <c r="G1453">
        <v>-86.983100719999996</v>
      </c>
      <c r="H1453">
        <v>39</v>
      </c>
      <c r="I1453">
        <v>0</v>
      </c>
      <c r="J1453">
        <v>0</v>
      </c>
      <c r="K1453">
        <v>39</v>
      </c>
      <c r="L1453" t="s">
        <v>2368</v>
      </c>
      <c r="N1453" t="str">
        <f t="shared" si="22"/>
        <v>01083</v>
      </c>
    </row>
    <row r="1454" spans="1:14" x14ac:dyDescent="0.2">
      <c r="A1454" t="s">
        <v>6328</v>
      </c>
      <c r="B1454" t="s">
        <v>2367</v>
      </c>
      <c r="C1454" t="s">
        <v>133</v>
      </c>
      <c r="D1454" t="s">
        <v>13</v>
      </c>
      <c r="E1454" s="1" t="d">
        <v>2020-04-22T23:30:53.00000023562461125</v>
      </c>
      <c r="F1454">
        <v>31.545476699999998</v>
      </c>
      <c r="G1454">
        <v>-96.580954439999999</v>
      </c>
      <c r="H1454">
        <v>11</v>
      </c>
      <c r="I1454">
        <v>1</v>
      </c>
      <c r="J1454">
        <v>0</v>
      </c>
      <c r="K1454">
        <v>10</v>
      </c>
      <c r="L1454" t="s">
        <v>2369</v>
      </c>
      <c r="N1454" t="str">
        <f t="shared" si="22"/>
        <v>48293</v>
      </c>
    </row>
    <row r="1455" spans="1:14" x14ac:dyDescent="0.2">
      <c r="A1455" t="s">
        <v>6329</v>
      </c>
      <c r="B1455" t="s">
        <v>2370</v>
      </c>
      <c r="C1455" t="s">
        <v>172</v>
      </c>
      <c r="D1455" t="s">
        <v>13</v>
      </c>
      <c r="E1455" s="1" t="d">
        <v>2020-04-22T23:30:53.00000023562461125</v>
      </c>
      <c r="F1455">
        <v>33.95317155</v>
      </c>
      <c r="G1455">
        <v>-91.74002806</v>
      </c>
      <c r="H1455">
        <v>445</v>
      </c>
      <c r="I1455">
        <v>0</v>
      </c>
      <c r="J1455">
        <v>0</v>
      </c>
      <c r="K1455">
        <v>445</v>
      </c>
      <c r="L1455" t="s">
        <v>2371</v>
      </c>
      <c r="N1455" t="str">
        <f t="shared" si="22"/>
        <v>05079</v>
      </c>
    </row>
    <row r="1456" spans="1:14" x14ac:dyDescent="0.2">
      <c r="A1456" t="s">
        <v>6330</v>
      </c>
      <c r="B1456" t="s">
        <v>2370</v>
      </c>
      <c r="C1456" t="s">
        <v>34</v>
      </c>
      <c r="D1456" t="s">
        <v>13</v>
      </c>
      <c r="E1456" s="1" t="d">
        <v>2020-04-22T23:30:53.00000023562461125</v>
      </c>
      <c r="F1456">
        <v>38.987495189999997</v>
      </c>
      <c r="G1456">
        <v>-103.51366489999999</v>
      </c>
      <c r="H1456">
        <v>3</v>
      </c>
      <c r="I1456">
        <v>0</v>
      </c>
      <c r="J1456">
        <v>0</v>
      </c>
      <c r="K1456">
        <v>3</v>
      </c>
      <c r="L1456" t="s">
        <v>2372</v>
      </c>
      <c r="N1456" t="str">
        <f t="shared" si="22"/>
        <v>08073</v>
      </c>
    </row>
    <row r="1457" spans="1:14" x14ac:dyDescent="0.2">
      <c r="A1457" t="s">
        <v>6331</v>
      </c>
      <c r="B1457" t="s">
        <v>2370</v>
      </c>
      <c r="C1457" t="s">
        <v>160</v>
      </c>
      <c r="D1457" t="s">
        <v>13</v>
      </c>
      <c r="E1457" s="1" t="d">
        <v>2020-04-22T23:30:53.00000023562461125</v>
      </c>
      <c r="F1457">
        <v>33.79201475</v>
      </c>
      <c r="G1457">
        <v>-82.450241309999996</v>
      </c>
      <c r="H1457">
        <v>10</v>
      </c>
      <c r="I1457">
        <v>0</v>
      </c>
      <c r="J1457">
        <v>0</v>
      </c>
      <c r="K1457">
        <v>10</v>
      </c>
      <c r="L1457" t="s">
        <v>2373</v>
      </c>
      <c r="N1457" t="str">
        <f t="shared" si="22"/>
        <v>13181</v>
      </c>
    </row>
    <row r="1458" spans="1:14" x14ac:dyDescent="0.2">
      <c r="A1458" t="s">
        <v>6332</v>
      </c>
      <c r="B1458" t="s">
        <v>2370</v>
      </c>
      <c r="C1458" t="s">
        <v>22</v>
      </c>
      <c r="D1458" t="s">
        <v>13</v>
      </c>
      <c r="E1458" s="1" t="d">
        <v>2020-04-22T23:30:53.00000023562461125</v>
      </c>
      <c r="F1458">
        <v>43.001233599999999</v>
      </c>
      <c r="G1458">
        <v>-114.1358773</v>
      </c>
      <c r="H1458">
        <v>18</v>
      </c>
      <c r="I1458">
        <v>0</v>
      </c>
      <c r="J1458">
        <v>0</v>
      </c>
      <c r="K1458">
        <v>18</v>
      </c>
      <c r="L1458" t="s">
        <v>2374</v>
      </c>
      <c r="N1458" t="str">
        <f t="shared" si="22"/>
        <v>16063</v>
      </c>
    </row>
    <row r="1459" spans="1:14" x14ac:dyDescent="0.2">
      <c r="A1459" t="s">
        <v>6333</v>
      </c>
      <c r="B1459" t="s">
        <v>2370</v>
      </c>
      <c r="C1459" t="s">
        <v>27</v>
      </c>
      <c r="D1459" t="s">
        <v>13</v>
      </c>
      <c r="E1459" s="1" t="d">
        <v>2020-04-22T23:30:53.00000023562461125</v>
      </c>
      <c r="F1459">
        <v>37.454756279999998</v>
      </c>
      <c r="G1459">
        <v>-84.6565327</v>
      </c>
      <c r="H1459">
        <v>4</v>
      </c>
      <c r="I1459">
        <v>1</v>
      </c>
      <c r="J1459">
        <v>0</v>
      </c>
      <c r="K1459">
        <v>3</v>
      </c>
      <c r="L1459" t="s">
        <v>2375</v>
      </c>
      <c r="N1459" t="str">
        <f t="shared" si="22"/>
        <v>21137</v>
      </c>
    </row>
    <row r="1460" spans="1:14" x14ac:dyDescent="0.2">
      <c r="A1460" t="s">
        <v>6334</v>
      </c>
      <c r="B1460" t="s">
        <v>2370</v>
      </c>
      <c r="C1460" t="s">
        <v>16</v>
      </c>
      <c r="D1460" t="s">
        <v>13</v>
      </c>
      <c r="E1460" s="1" t="d">
        <v>2020-04-22T23:30:53.00000023562461125</v>
      </c>
      <c r="F1460">
        <v>32.600315399999999</v>
      </c>
      <c r="G1460">
        <v>-92.6659741</v>
      </c>
      <c r="H1460">
        <v>58</v>
      </c>
      <c r="I1460">
        <v>2</v>
      </c>
      <c r="J1460">
        <v>0</v>
      </c>
      <c r="K1460">
        <v>56</v>
      </c>
      <c r="L1460" t="s">
        <v>2376</v>
      </c>
      <c r="N1460" t="str">
        <f t="shared" si="22"/>
        <v>22061</v>
      </c>
    </row>
    <row r="1461" spans="1:14" x14ac:dyDescent="0.2">
      <c r="A1461" t="s">
        <v>6335</v>
      </c>
      <c r="B1461" t="s">
        <v>2370</v>
      </c>
      <c r="C1461" t="s">
        <v>140</v>
      </c>
      <c r="D1461" t="s">
        <v>13</v>
      </c>
      <c r="E1461" s="1" t="d">
        <v>2020-04-22T23:30:53.00000023562461125</v>
      </c>
      <c r="F1461">
        <v>44.059969559999999</v>
      </c>
      <c r="G1461">
        <v>-69.542271240000005</v>
      </c>
      <c r="H1461">
        <v>12</v>
      </c>
      <c r="I1461">
        <v>0</v>
      </c>
      <c r="J1461">
        <v>0</v>
      </c>
      <c r="K1461">
        <v>12</v>
      </c>
      <c r="L1461" t="s">
        <v>2377</v>
      </c>
      <c r="N1461" t="str">
        <f t="shared" si="22"/>
        <v>23015</v>
      </c>
    </row>
    <row r="1462" spans="1:14" x14ac:dyDescent="0.2">
      <c r="A1462" t="s">
        <v>6336</v>
      </c>
      <c r="B1462" t="s">
        <v>2370</v>
      </c>
      <c r="C1462" t="s">
        <v>59</v>
      </c>
      <c r="D1462" t="s">
        <v>13</v>
      </c>
      <c r="E1462" s="1" t="d">
        <v>2020-04-22T23:30:53.00000023562461125</v>
      </c>
      <c r="F1462">
        <v>44.413118830000002</v>
      </c>
      <c r="G1462">
        <v>-96.266881650000002</v>
      </c>
      <c r="H1462">
        <v>2</v>
      </c>
      <c r="I1462">
        <v>0</v>
      </c>
      <c r="J1462">
        <v>0</v>
      </c>
      <c r="K1462">
        <v>2</v>
      </c>
      <c r="L1462" t="s">
        <v>2378</v>
      </c>
      <c r="N1462" t="str">
        <f t="shared" si="22"/>
        <v>27081</v>
      </c>
    </row>
    <row r="1463" spans="1:14" x14ac:dyDescent="0.2">
      <c r="A1463" t="s">
        <v>6337</v>
      </c>
      <c r="B1463" t="s">
        <v>2370</v>
      </c>
      <c r="C1463" t="s">
        <v>41</v>
      </c>
      <c r="D1463" t="s">
        <v>13</v>
      </c>
      <c r="E1463" s="1" t="d">
        <v>2020-04-22T23:30:53.00000023562461125</v>
      </c>
      <c r="F1463">
        <v>31.532886619999999</v>
      </c>
      <c r="G1463">
        <v>-90.453919150000004</v>
      </c>
      <c r="H1463">
        <v>121</v>
      </c>
      <c r="I1463">
        <v>7</v>
      </c>
      <c r="J1463">
        <v>0</v>
      </c>
      <c r="K1463">
        <v>114</v>
      </c>
      <c r="L1463" t="s">
        <v>2379</v>
      </c>
      <c r="N1463" t="str">
        <f t="shared" si="22"/>
        <v>28085</v>
      </c>
    </row>
    <row r="1464" spans="1:14" x14ac:dyDescent="0.2">
      <c r="A1464" t="s">
        <v>6338</v>
      </c>
      <c r="B1464" t="s">
        <v>2370</v>
      </c>
      <c r="C1464" t="s">
        <v>29</v>
      </c>
      <c r="D1464" t="s">
        <v>13</v>
      </c>
      <c r="E1464" s="1" t="d">
        <v>2020-04-22T23:30:53.00000023562461125</v>
      </c>
      <c r="F1464">
        <v>39.053456189999999</v>
      </c>
      <c r="G1464">
        <v>-90.955881809999994</v>
      </c>
      <c r="H1464">
        <v>59</v>
      </c>
      <c r="I1464">
        <v>1</v>
      </c>
      <c r="J1464">
        <v>0</v>
      </c>
      <c r="K1464">
        <v>58</v>
      </c>
      <c r="L1464" t="s">
        <v>2380</v>
      </c>
      <c r="N1464" t="str">
        <f t="shared" si="22"/>
        <v>29113</v>
      </c>
    </row>
    <row r="1465" spans="1:14" x14ac:dyDescent="0.2">
      <c r="A1465" t="s">
        <v>6339</v>
      </c>
      <c r="B1465" t="s">
        <v>2370</v>
      </c>
      <c r="C1465" t="s">
        <v>313</v>
      </c>
      <c r="D1465" t="s">
        <v>13</v>
      </c>
      <c r="E1465" s="1" t="d">
        <v>2020-04-22T23:30:53.00000023562461125</v>
      </c>
      <c r="F1465">
        <v>48.542657769999998</v>
      </c>
      <c r="G1465">
        <v>-115.40461550000001</v>
      </c>
      <c r="H1465">
        <v>7</v>
      </c>
      <c r="I1465">
        <v>1</v>
      </c>
      <c r="J1465">
        <v>0</v>
      </c>
      <c r="K1465">
        <v>6</v>
      </c>
      <c r="L1465" t="s">
        <v>2381</v>
      </c>
      <c r="N1465" t="str">
        <f t="shared" si="22"/>
        <v>30053</v>
      </c>
    </row>
    <row r="1466" spans="1:14" x14ac:dyDescent="0.2">
      <c r="A1466" t="s">
        <v>6340</v>
      </c>
      <c r="B1466" t="s">
        <v>2370</v>
      </c>
      <c r="C1466" t="s">
        <v>43</v>
      </c>
      <c r="D1466" t="s">
        <v>13</v>
      </c>
      <c r="E1466" s="1" t="d">
        <v>2020-04-22T23:30:53.00000023562461125</v>
      </c>
      <c r="F1466">
        <v>41.046582979999997</v>
      </c>
      <c r="G1466">
        <v>-100.7475374</v>
      </c>
      <c r="H1466">
        <v>18</v>
      </c>
      <c r="I1466">
        <v>1</v>
      </c>
      <c r="J1466">
        <v>0</v>
      </c>
      <c r="K1466">
        <v>17</v>
      </c>
      <c r="L1466" t="s">
        <v>2382</v>
      </c>
      <c r="N1466" t="str">
        <f t="shared" si="22"/>
        <v>31111</v>
      </c>
    </row>
    <row r="1467" spans="1:14" x14ac:dyDescent="0.2">
      <c r="A1467" t="s">
        <v>6341</v>
      </c>
      <c r="B1467" t="s">
        <v>2370</v>
      </c>
      <c r="C1467" t="s">
        <v>659</v>
      </c>
      <c r="D1467" t="s">
        <v>13</v>
      </c>
      <c r="E1467" s="1" t="d">
        <v>2020-04-22T23:30:53.00000023562461125</v>
      </c>
      <c r="F1467">
        <v>37.642684590000002</v>
      </c>
      <c r="G1467">
        <v>-114.8790388</v>
      </c>
      <c r="H1467">
        <v>0</v>
      </c>
      <c r="I1467">
        <v>0</v>
      </c>
      <c r="J1467">
        <v>0</v>
      </c>
      <c r="K1467">
        <v>0</v>
      </c>
      <c r="L1467" t="s">
        <v>2383</v>
      </c>
      <c r="N1467" t="str">
        <f t="shared" si="22"/>
        <v>32017</v>
      </c>
    </row>
    <row r="1468" spans="1:14" x14ac:dyDescent="0.2">
      <c r="A1468" t="s">
        <v>6342</v>
      </c>
      <c r="B1468" t="s">
        <v>2370</v>
      </c>
      <c r="C1468" t="s">
        <v>360</v>
      </c>
      <c r="D1468" t="s">
        <v>13</v>
      </c>
      <c r="E1468" s="1" t="d">
        <v>2020-04-22T23:30:53.00000023562461125</v>
      </c>
      <c r="F1468">
        <v>33.745260790000003</v>
      </c>
      <c r="G1468">
        <v>-105.4586166</v>
      </c>
      <c r="H1468">
        <v>2</v>
      </c>
      <c r="I1468">
        <v>0</v>
      </c>
      <c r="J1468">
        <v>0</v>
      </c>
      <c r="K1468">
        <v>2</v>
      </c>
      <c r="L1468" t="s">
        <v>2384</v>
      </c>
      <c r="N1468" t="str">
        <f t="shared" si="22"/>
        <v>35027</v>
      </c>
    </row>
    <row r="1469" spans="1:14" x14ac:dyDescent="0.2">
      <c r="A1469" t="s">
        <v>6343</v>
      </c>
      <c r="B1469" t="s">
        <v>2370</v>
      </c>
      <c r="C1469" t="s">
        <v>65</v>
      </c>
      <c r="D1469" t="s">
        <v>13</v>
      </c>
      <c r="E1469" s="1" t="d">
        <v>2020-04-22T23:30:53.00000023562461125</v>
      </c>
      <c r="F1469">
        <v>35.48508185</v>
      </c>
      <c r="G1469">
        <v>-81.217403169999997</v>
      </c>
      <c r="H1469">
        <v>24</v>
      </c>
      <c r="I1469">
        <v>0</v>
      </c>
      <c r="J1469">
        <v>0</v>
      </c>
      <c r="K1469">
        <v>24</v>
      </c>
      <c r="L1469" t="s">
        <v>2385</v>
      </c>
      <c r="N1469" t="str">
        <f t="shared" si="22"/>
        <v>37109</v>
      </c>
    </row>
    <row r="1470" spans="1:14" x14ac:dyDescent="0.2">
      <c r="A1470" t="s">
        <v>6344</v>
      </c>
      <c r="B1470" t="s">
        <v>2370</v>
      </c>
      <c r="C1470" t="s">
        <v>31</v>
      </c>
      <c r="D1470" t="s">
        <v>13</v>
      </c>
      <c r="E1470" s="1" t="d">
        <v>2020-04-22T23:30:53.00000023562461125</v>
      </c>
      <c r="F1470">
        <v>35.702709419999998</v>
      </c>
      <c r="G1470">
        <v>-96.881246200000007</v>
      </c>
      <c r="H1470">
        <v>10</v>
      </c>
      <c r="I1470">
        <v>0</v>
      </c>
      <c r="J1470">
        <v>0</v>
      </c>
      <c r="K1470">
        <v>10</v>
      </c>
      <c r="L1470" t="s">
        <v>2386</v>
      </c>
      <c r="N1470" t="str">
        <f t="shared" si="22"/>
        <v>40081</v>
      </c>
    </row>
    <row r="1471" spans="1:14" x14ac:dyDescent="0.2">
      <c r="A1471" t="s">
        <v>6345</v>
      </c>
      <c r="B1471" t="s">
        <v>2370</v>
      </c>
      <c r="C1471" t="s">
        <v>345</v>
      </c>
      <c r="D1471" t="s">
        <v>13</v>
      </c>
      <c r="E1471" s="1" t="d">
        <v>2020-04-22T23:30:53.00000023562461125</v>
      </c>
      <c r="F1471">
        <v>44.642528740000003</v>
      </c>
      <c r="G1471">
        <v>-123.869912</v>
      </c>
      <c r="H1471">
        <v>5</v>
      </c>
      <c r="I1471">
        <v>0</v>
      </c>
      <c r="J1471">
        <v>0</v>
      </c>
      <c r="K1471">
        <v>5</v>
      </c>
      <c r="L1471" t="s">
        <v>2387</v>
      </c>
      <c r="N1471" t="str">
        <f t="shared" si="22"/>
        <v>41041</v>
      </c>
    </row>
    <row r="1472" spans="1:14" x14ac:dyDescent="0.2">
      <c r="A1472" t="s">
        <v>6346</v>
      </c>
      <c r="B1472" t="s">
        <v>2370</v>
      </c>
      <c r="C1472" t="s">
        <v>221</v>
      </c>
      <c r="D1472" t="s">
        <v>13</v>
      </c>
      <c r="E1472" s="1" t="d">
        <v>2020-04-22T23:30:53.00000023562461125</v>
      </c>
      <c r="F1472">
        <v>43.278411820000002</v>
      </c>
      <c r="G1472">
        <v>-96.720390499999993</v>
      </c>
      <c r="H1472">
        <v>104</v>
      </c>
      <c r="I1472">
        <v>0</v>
      </c>
      <c r="J1472">
        <v>0</v>
      </c>
      <c r="K1472">
        <v>104</v>
      </c>
      <c r="L1472" t="s">
        <v>2388</v>
      </c>
      <c r="N1472" t="str">
        <f t="shared" si="22"/>
        <v>46083</v>
      </c>
    </row>
    <row r="1473" spans="1:14" x14ac:dyDescent="0.2">
      <c r="A1473" t="s">
        <v>6347</v>
      </c>
      <c r="B1473" t="s">
        <v>2370</v>
      </c>
      <c r="C1473" t="s">
        <v>131</v>
      </c>
      <c r="D1473" t="s">
        <v>13</v>
      </c>
      <c r="E1473" s="1" t="d">
        <v>2020-04-22T23:30:53.00000023562461125</v>
      </c>
      <c r="F1473">
        <v>35.137386220000003</v>
      </c>
      <c r="G1473">
        <v>-86.589101060000004</v>
      </c>
      <c r="H1473">
        <v>11</v>
      </c>
      <c r="I1473">
        <v>0</v>
      </c>
      <c r="J1473">
        <v>0</v>
      </c>
      <c r="K1473">
        <v>11</v>
      </c>
      <c r="L1473" t="s">
        <v>2389</v>
      </c>
      <c r="N1473" t="str">
        <f t="shared" si="22"/>
        <v>47103</v>
      </c>
    </row>
    <row r="1474" spans="1:14" x14ac:dyDescent="0.2">
      <c r="A1474" t="s">
        <v>6348</v>
      </c>
      <c r="B1474" t="s">
        <v>2370</v>
      </c>
      <c r="C1474" t="s">
        <v>49</v>
      </c>
      <c r="D1474" t="s">
        <v>13</v>
      </c>
      <c r="E1474" s="1" t="d">
        <v>2020-04-22T23:30:53.00000023562461125</v>
      </c>
      <c r="F1474">
        <v>47.57705241</v>
      </c>
      <c r="G1474">
        <v>-118.41943879999999</v>
      </c>
      <c r="H1474">
        <v>2</v>
      </c>
      <c r="I1474">
        <v>0</v>
      </c>
      <c r="J1474">
        <v>0</v>
      </c>
      <c r="K1474">
        <v>2</v>
      </c>
      <c r="L1474" t="s">
        <v>2390</v>
      </c>
      <c r="N1474" t="str">
        <f t="shared" si="22"/>
        <v>53043</v>
      </c>
    </row>
    <row r="1475" spans="1:14" x14ac:dyDescent="0.2">
      <c r="A1475" t="s">
        <v>6349</v>
      </c>
      <c r="B1475" t="s">
        <v>2370</v>
      </c>
      <c r="C1475" t="s">
        <v>260</v>
      </c>
      <c r="D1475" t="s">
        <v>13</v>
      </c>
      <c r="E1475" s="1" t="d">
        <v>2020-04-22T23:30:53.00000023562461125</v>
      </c>
      <c r="F1475">
        <v>38.172153999999999</v>
      </c>
      <c r="G1475">
        <v>-82.070179530000004</v>
      </c>
      <c r="H1475">
        <v>1</v>
      </c>
      <c r="I1475">
        <v>0</v>
      </c>
      <c r="J1475">
        <v>0</v>
      </c>
      <c r="K1475">
        <v>1</v>
      </c>
      <c r="L1475" t="s">
        <v>2391</v>
      </c>
      <c r="N1475" t="str">
        <f t="shared" ref="N1475:N1538" si="23">TEXT(A1475,"00000")</f>
        <v>54043</v>
      </c>
    </row>
    <row r="1476" spans="1:14" x14ac:dyDescent="0.2">
      <c r="A1476" t="s">
        <v>6350</v>
      </c>
      <c r="B1476" t="s">
        <v>2370</v>
      </c>
      <c r="C1476" t="s">
        <v>75</v>
      </c>
      <c r="D1476" t="s">
        <v>13</v>
      </c>
      <c r="E1476" s="1" t="d">
        <v>2020-04-22T23:30:53.00000023562461125</v>
      </c>
      <c r="F1476">
        <v>42.263763670000003</v>
      </c>
      <c r="G1476">
        <v>-110.65639969999999</v>
      </c>
      <c r="H1476">
        <v>9</v>
      </c>
      <c r="I1476">
        <v>0</v>
      </c>
      <c r="J1476">
        <v>0</v>
      </c>
      <c r="K1476">
        <v>9</v>
      </c>
      <c r="L1476" t="s">
        <v>2392</v>
      </c>
      <c r="N1476" t="str">
        <f t="shared" si="23"/>
        <v>56023</v>
      </c>
    </row>
    <row r="1477" spans="1:14" x14ac:dyDescent="0.2">
      <c r="A1477" t="s">
        <v>6351</v>
      </c>
      <c r="B1477" t="s">
        <v>2393</v>
      </c>
      <c r="C1477" t="s">
        <v>25</v>
      </c>
      <c r="D1477" t="s">
        <v>13</v>
      </c>
      <c r="E1477" s="1" t="d">
        <v>2020-04-22T23:30:53.00000023562461125</v>
      </c>
      <c r="F1477">
        <v>42.079230819999999</v>
      </c>
      <c r="G1477">
        <v>-91.598094849999995</v>
      </c>
      <c r="H1477">
        <v>466</v>
      </c>
      <c r="I1477">
        <v>29</v>
      </c>
      <c r="J1477">
        <v>0</v>
      </c>
      <c r="K1477">
        <v>437</v>
      </c>
      <c r="L1477" t="s">
        <v>2394</v>
      </c>
      <c r="N1477" t="str">
        <f t="shared" si="23"/>
        <v>19113</v>
      </c>
    </row>
    <row r="1478" spans="1:14" x14ac:dyDescent="0.2">
      <c r="A1478" t="s">
        <v>6352</v>
      </c>
      <c r="B1478" t="s">
        <v>2393</v>
      </c>
      <c r="C1478" t="s">
        <v>127</v>
      </c>
      <c r="D1478" t="s">
        <v>13</v>
      </c>
      <c r="E1478" s="1" t="d">
        <v>2020-04-22T23:30:53.00000023562461125</v>
      </c>
      <c r="F1478">
        <v>38.212678439999998</v>
      </c>
      <c r="G1478">
        <v>-94.842540889999995</v>
      </c>
      <c r="H1478">
        <v>6</v>
      </c>
      <c r="I1478">
        <v>0</v>
      </c>
      <c r="J1478">
        <v>0</v>
      </c>
      <c r="K1478">
        <v>6</v>
      </c>
      <c r="L1478" t="s">
        <v>2395</v>
      </c>
      <c r="N1478" t="str">
        <f t="shared" si="23"/>
        <v>20107</v>
      </c>
    </row>
    <row r="1479" spans="1:14" x14ac:dyDescent="0.2">
      <c r="A1479" t="s">
        <v>6353</v>
      </c>
      <c r="B1479" t="s">
        <v>2393</v>
      </c>
      <c r="C1479" t="s">
        <v>29</v>
      </c>
      <c r="D1479" t="s">
        <v>13</v>
      </c>
      <c r="E1479" s="1" t="d">
        <v>2020-04-22T23:30:53.00000023562461125</v>
      </c>
      <c r="F1479">
        <v>39.870017689999997</v>
      </c>
      <c r="G1479">
        <v>-93.10704106</v>
      </c>
      <c r="H1479">
        <v>5</v>
      </c>
      <c r="I1479">
        <v>1</v>
      </c>
      <c r="J1479">
        <v>0</v>
      </c>
      <c r="K1479">
        <v>4</v>
      </c>
      <c r="L1479" t="s">
        <v>2396</v>
      </c>
      <c r="N1479" t="str">
        <f t="shared" si="23"/>
        <v>29115</v>
      </c>
    </row>
    <row r="1480" spans="1:14" x14ac:dyDescent="0.2">
      <c r="A1480" t="s">
        <v>6354</v>
      </c>
      <c r="B1480" t="s">
        <v>2393</v>
      </c>
      <c r="C1480" t="s">
        <v>345</v>
      </c>
      <c r="D1480" t="s">
        <v>13</v>
      </c>
      <c r="E1480" s="1" t="d">
        <v>2020-04-22T23:30:53.00000023562461125</v>
      </c>
      <c r="F1480">
        <v>44.488994939999998</v>
      </c>
      <c r="G1480">
        <v>-122.5373154</v>
      </c>
      <c r="H1480">
        <v>63</v>
      </c>
      <c r="I1480">
        <v>6</v>
      </c>
      <c r="J1480">
        <v>0</v>
      </c>
      <c r="K1480">
        <v>57</v>
      </c>
      <c r="L1480" t="s">
        <v>2397</v>
      </c>
      <c r="N1480" t="str">
        <f t="shared" si="23"/>
        <v>41043</v>
      </c>
    </row>
    <row r="1481" spans="1:14" x14ac:dyDescent="0.2">
      <c r="A1481" t="s">
        <v>6355</v>
      </c>
      <c r="B1481" t="s">
        <v>2398</v>
      </c>
      <c r="C1481" t="s">
        <v>1357</v>
      </c>
      <c r="D1481" t="s">
        <v>13</v>
      </c>
      <c r="E1481" s="1" t="d">
        <v>2020-04-22T23:30:53.00000023562461125</v>
      </c>
      <c r="F1481">
        <v>41.7937534</v>
      </c>
      <c r="G1481">
        <v>-73.245147500000002</v>
      </c>
      <c r="H1481">
        <v>722</v>
      </c>
      <c r="I1481">
        <v>63</v>
      </c>
      <c r="J1481">
        <v>0</v>
      </c>
      <c r="K1481">
        <v>659</v>
      </c>
      <c r="L1481" t="s">
        <v>2399</v>
      </c>
      <c r="N1481" t="str">
        <f t="shared" si="23"/>
        <v>09005</v>
      </c>
    </row>
    <row r="1482" spans="1:14" x14ac:dyDescent="0.2">
      <c r="A1482" t="s">
        <v>6356</v>
      </c>
      <c r="B1482" t="s">
        <v>2400</v>
      </c>
      <c r="C1482" t="s">
        <v>133</v>
      </c>
      <c r="D1482" t="s">
        <v>13</v>
      </c>
      <c r="E1482" s="1" t="d">
        <v>2020-04-22T23:30:53.00000023562461125</v>
      </c>
      <c r="F1482">
        <v>28.35101362</v>
      </c>
      <c r="G1482">
        <v>-98.124678599999996</v>
      </c>
      <c r="H1482">
        <v>5</v>
      </c>
      <c r="I1482">
        <v>0</v>
      </c>
      <c r="J1482">
        <v>0</v>
      </c>
      <c r="K1482">
        <v>5</v>
      </c>
      <c r="L1482" t="s">
        <v>2401</v>
      </c>
      <c r="N1482" t="str">
        <f t="shared" si="23"/>
        <v>48297</v>
      </c>
    </row>
    <row r="1483" spans="1:14" x14ac:dyDescent="0.2">
      <c r="A1483" t="s">
        <v>6357</v>
      </c>
      <c r="B1483" t="s">
        <v>2402</v>
      </c>
      <c r="C1483" t="s">
        <v>37</v>
      </c>
      <c r="D1483" t="s">
        <v>13</v>
      </c>
      <c r="E1483" s="1" t="d">
        <v>2020-04-22T23:30:53.00000023562461125</v>
      </c>
      <c r="F1483">
        <v>40.89188292</v>
      </c>
      <c r="G1483">
        <v>-88.557847519999996</v>
      </c>
      <c r="H1483">
        <v>18</v>
      </c>
      <c r="I1483">
        <v>1</v>
      </c>
      <c r="J1483">
        <v>0</v>
      </c>
      <c r="K1483">
        <v>17</v>
      </c>
      <c r="L1483" t="s">
        <v>2403</v>
      </c>
      <c r="N1483" t="str">
        <f t="shared" si="23"/>
        <v>17105</v>
      </c>
    </row>
    <row r="1484" spans="1:14" x14ac:dyDescent="0.2">
      <c r="A1484" t="s">
        <v>6358</v>
      </c>
      <c r="B1484" t="s">
        <v>2402</v>
      </c>
      <c r="C1484" t="s">
        <v>27</v>
      </c>
      <c r="D1484" t="s">
        <v>13</v>
      </c>
      <c r="E1484" s="1" t="d">
        <v>2020-04-22T23:30:53.00000023562461125</v>
      </c>
      <c r="F1484">
        <v>37.21137452</v>
      </c>
      <c r="G1484">
        <v>-88.347975289999994</v>
      </c>
      <c r="H1484">
        <v>1</v>
      </c>
      <c r="I1484">
        <v>0</v>
      </c>
      <c r="J1484">
        <v>0</v>
      </c>
      <c r="K1484">
        <v>1</v>
      </c>
      <c r="L1484" t="s">
        <v>2404</v>
      </c>
      <c r="N1484" t="str">
        <f t="shared" si="23"/>
        <v>21139</v>
      </c>
    </row>
    <row r="1485" spans="1:14" x14ac:dyDescent="0.2">
      <c r="A1485" t="s">
        <v>6359</v>
      </c>
      <c r="B1485" t="s">
        <v>2402</v>
      </c>
      <c r="C1485" t="s">
        <v>16</v>
      </c>
      <c r="D1485" t="s">
        <v>13</v>
      </c>
      <c r="E1485" s="1" t="d">
        <v>2020-04-22T23:30:53.00000023562461125</v>
      </c>
      <c r="F1485">
        <v>30.441439930000001</v>
      </c>
      <c r="G1485">
        <v>-90.730616639999994</v>
      </c>
      <c r="H1485">
        <v>161</v>
      </c>
      <c r="I1485">
        <v>10</v>
      </c>
      <c r="J1485">
        <v>0</v>
      </c>
      <c r="K1485">
        <v>151</v>
      </c>
      <c r="L1485" t="s">
        <v>2405</v>
      </c>
      <c r="N1485" t="str">
        <f t="shared" si="23"/>
        <v>22063</v>
      </c>
    </row>
    <row r="1486" spans="1:14" x14ac:dyDescent="0.2">
      <c r="A1486" t="s">
        <v>6360</v>
      </c>
      <c r="B1486" t="s">
        <v>2402</v>
      </c>
      <c r="C1486" t="s">
        <v>80</v>
      </c>
      <c r="D1486" t="s">
        <v>13</v>
      </c>
      <c r="E1486" s="1" t="d">
        <v>2020-04-22T23:30:53.00000023562461125</v>
      </c>
      <c r="F1486">
        <v>42.60302282</v>
      </c>
      <c r="G1486">
        <v>-83.912972089999997</v>
      </c>
      <c r="H1486">
        <v>308</v>
      </c>
      <c r="I1486">
        <v>11</v>
      </c>
      <c r="J1486">
        <v>0</v>
      </c>
      <c r="K1486">
        <v>297</v>
      </c>
      <c r="L1486" t="s">
        <v>2406</v>
      </c>
      <c r="N1486" t="str">
        <f t="shared" si="23"/>
        <v>26093</v>
      </c>
    </row>
    <row r="1487" spans="1:14" x14ac:dyDescent="0.2">
      <c r="A1487" t="s">
        <v>6361</v>
      </c>
      <c r="B1487" t="s">
        <v>2402</v>
      </c>
      <c r="C1487" t="s">
        <v>29</v>
      </c>
      <c r="D1487" t="s">
        <v>13</v>
      </c>
      <c r="E1487" s="1" t="d">
        <v>2020-04-22T23:30:53.00000023562461125</v>
      </c>
      <c r="F1487">
        <v>39.78110272</v>
      </c>
      <c r="G1487">
        <v>-93.546459780000006</v>
      </c>
      <c r="H1487">
        <v>2</v>
      </c>
      <c r="I1487">
        <v>0</v>
      </c>
      <c r="J1487">
        <v>0</v>
      </c>
      <c r="K1487">
        <v>2</v>
      </c>
      <c r="L1487" t="s">
        <v>2407</v>
      </c>
      <c r="N1487" t="str">
        <f t="shared" si="23"/>
        <v>29117</v>
      </c>
    </row>
    <row r="1488" spans="1:14" x14ac:dyDescent="0.2">
      <c r="A1488" t="s">
        <v>6362</v>
      </c>
      <c r="B1488" t="s">
        <v>2402</v>
      </c>
      <c r="C1488" t="s">
        <v>73</v>
      </c>
      <c r="D1488" t="s">
        <v>13</v>
      </c>
      <c r="E1488" s="1" t="d">
        <v>2020-04-22T23:30:53.00000023562461125</v>
      </c>
      <c r="F1488">
        <v>42.725962750000001</v>
      </c>
      <c r="G1488">
        <v>-77.779661579999996</v>
      </c>
      <c r="H1488">
        <v>39</v>
      </c>
      <c r="I1488">
        <v>4</v>
      </c>
      <c r="J1488">
        <v>0</v>
      </c>
      <c r="K1488">
        <v>35</v>
      </c>
      <c r="L1488" t="s">
        <v>2408</v>
      </c>
      <c r="N1488" t="str">
        <f t="shared" si="23"/>
        <v>36051</v>
      </c>
    </row>
    <row r="1489" spans="1:14" x14ac:dyDescent="0.2">
      <c r="A1489" t="s">
        <v>6363</v>
      </c>
      <c r="B1489" t="s">
        <v>2409</v>
      </c>
      <c r="C1489" t="s">
        <v>133</v>
      </c>
      <c r="D1489" t="s">
        <v>13</v>
      </c>
      <c r="E1489" s="1" t="d">
        <v>2020-04-22T23:30:53.00000023562461125</v>
      </c>
      <c r="F1489">
        <v>30.70645047</v>
      </c>
      <c r="G1489">
        <v>-98.684752619999998</v>
      </c>
      <c r="H1489">
        <v>3</v>
      </c>
      <c r="I1489">
        <v>0</v>
      </c>
      <c r="J1489">
        <v>0</v>
      </c>
      <c r="K1489">
        <v>3</v>
      </c>
      <c r="L1489" t="s">
        <v>2410</v>
      </c>
      <c r="N1489" t="str">
        <f t="shared" si="23"/>
        <v>48299</v>
      </c>
    </row>
    <row r="1490" spans="1:14" x14ac:dyDescent="0.2">
      <c r="A1490" t="s">
        <v>6364</v>
      </c>
      <c r="B1490" t="s">
        <v>2411</v>
      </c>
      <c r="C1490" t="s">
        <v>172</v>
      </c>
      <c r="D1490" t="s">
        <v>13</v>
      </c>
      <c r="E1490" s="1" t="d">
        <v>2020-04-22T23:30:53.00000023562461125</v>
      </c>
      <c r="F1490">
        <v>35.214132339999999</v>
      </c>
      <c r="G1490">
        <v>-93.719510159999999</v>
      </c>
      <c r="H1490">
        <v>3</v>
      </c>
      <c r="I1490">
        <v>0</v>
      </c>
      <c r="J1490">
        <v>0</v>
      </c>
      <c r="K1490">
        <v>3</v>
      </c>
      <c r="L1490" t="s">
        <v>2412</v>
      </c>
      <c r="N1490" t="str">
        <f t="shared" si="23"/>
        <v>05083</v>
      </c>
    </row>
    <row r="1491" spans="1:14" x14ac:dyDescent="0.2">
      <c r="A1491" t="s">
        <v>6365</v>
      </c>
      <c r="B1491" t="s">
        <v>2411</v>
      </c>
      <c r="C1491" t="s">
        <v>34</v>
      </c>
      <c r="D1491" t="s">
        <v>13</v>
      </c>
      <c r="E1491" s="1" t="d">
        <v>2020-04-22T23:30:53.00000023562461125</v>
      </c>
      <c r="F1491">
        <v>40.724963700000004</v>
      </c>
      <c r="G1491">
        <v>-103.110817</v>
      </c>
      <c r="H1491">
        <v>24</v>
      </c>
      <c r="I1491">
        <v>1</v>
      </c>
      <c r="J1491">
        <v>0</v>
      </c>
      <c r="K1491">
        <v>23</v>
      </c>
      <c r="L1491" t="s">
        <v>2413</v>
      </c>
      <c r="N1491" t="str">
        <f t="shared" si="23"/>
        <v>08075</v>
      </c>
    </row>
    <row r="1492" spans="1:14" x14ac:dyDescent="0.2">
      <c r="A1492" t="s">
        <v>6366</v>
      </c>
      <c r="B1492" t="s">
        <v>2411</v>
      </c>
      <c r="C1492" t="s">
        <v>37</v>
      </c>
      <c r="D1492" t="s">
        <v>13</v>
      </c>
      <c r="E1492" s="1" t="d">
        <v>2020-04-22T23:30:53.00000023562461125</v>
      </c>
      <c r="F1492">
        <v>40.125815719999999</v>
      </c>
      <c r="G1492">
        <v>-89.366387840000002</v>
      </c>
      <c r="H1492">
        <v>4</v>
      </c>
      <c r="I1492">
        <v>0</v>
      </c>
      <c r="J1492">
        <v>0</v>
      </c>
      <c r="K1492">
        <v>4</v>
      </c>
      <c r="L1492" t="s">
        <v>2414</v>
      </c>
      <c r="N1492" t="str">
        <f t="shared" si="23"/>
        <v>17107</v>
      </c>
    </row>
    <row r="1493" spans="1:14" x14ac:dyDescent="0.2">
      <c r="A1493" t="s">
        <v>6367</v>
      </c>
      <c r="B1493" t="s">
        <v>2411</v>
      </c>
      <c r="C1493" t="s">
        <v>27</v>
      </c>
      <c r="D1493" t="s">
        <v>13</v>
      </c>
      <c r="E1493" s="1" t="d">
        <v>2020-04-22T23:30:53.00000023562461125</v>
      </c>
      <c r="F1493">
        <v>36.859494789999999</v>
      </c>
      <c r="G1493">
        <v>-86.877634999999998</v>
      </c>
      <c r="H1493">
        <v>8</v>
      </c>
      <c r="I1493">
        <v>0</v>
      </c>
      <c r="J1493">
        <v>0</v>
      </c>
      <c r="K1493">
        <v>8</v>
      </c>
      <c r="L1493" t="s">
        <v>2415</v>
      </c>
      <c r="N1493" t="str">
        <f t="shared" si="23"/>
        <v>21141</v>
      </c>
    </row>
    <row r="1494" spans="1:14" x14ac:dyDescent="0.2">
      <c r="A1494" t="s">
        <v>6368</v>
      </c>
      <c r="B1494" t="s">
        <v>2411</v>
      </c>
      <c r="C1494" t="s">
        <v>43</v>
      </c>
      <c r="D1494" t="s">
        <v>13</v>
      </c>
      <c r="E1494" s="1" t="d">
        <v>2020-04-22T23:30:53.00000023562461125</v>
      </c>
      <c r="F1494">
        <v>41.566503140000002</v>
      </c>
      <c r="G1494">
        <v>-100.4817851</v>
      </c>
      <c r="H1494">
        <v>0</v>
      </c>
      <c r="I1494">
        <v>0</v>
      </c>
      <c r="J1494">
        <v>0</v>
      </c>
      <c r="K1494">
        <v>0</v>
      </c>
      <c r="L1494" t="s">
        <v>2416</v>
      </c>
      <c r="N1494" t="str">
        <f t="shared" si="23"/>
        <v>31113</v>
      </c>
    </row>
    <row r="1495" spans="1:14" x14ac:dyDescent="0.2">
      <c r="A1495" t="s">
        <v>6369</v>
      </c>
      <c r="B1495" t="s">
        <v>2411</v>
      </c>
      <c r="C1495" t="s">
        <v>45</v>
      </c>
      <c r="D1495" t="s">
        <v>13</v>
      </c>
      <c r="E1495" s="1" t="d">
        <v>2020-04-22T23:30:53.00000023562461125</v>
      </c>
      <c r="F1495">
        <v>40.389965250000003</v>
      </c>
      <c r="G1495">
        <v>-83.767843409999998</v>
      </c>
      <c r="H1495">
        <v>14</v>
      </c>
      <c r="I1495">
        <v>0</v>
      </c>
      <c r="J1495">
        <v>0</v>
      </c>
      <c r="K1495">
        <v>14</v>
      </c>
      <c r="L1495" t="s">
        <v>2417</v>
      </c>
      <c r="N1495" t="str">
        <f t="shared" si="23"/>
        <v>39091</v>
      </c>
    </row>
    <row r="1496" spans="1:14" x14ac:dyDescent="0.2">
      <c r="A1496" t="s">
        <v>6370</v>
      </c>
      <c r="B1496" t="s">
        <v>2411</v>
      </c>
      <c r="C1496" t="s">
        <v>31</v>
      </c>
      <c r="D1496" t="s">
        <v>13</v>
      </c>
      <c r="E1496" s="1" t="d">
        <v>2020-04-22T23:30:53.00000023562461125</v>
      </c>
      <c r="F1496">
        <v>35.918995760000001</v>
      </c>
      <c r="G1496">
        <v>-97.443528450000002</v>
      </c>
      <c r="H1496">
        <v>10</v>
      </c>
      <c r="I1496">
        <v>0</v>
      </c>
      <c r="J1496">
        <v>0</v>
      </c>
      <c r="K1496">
        <v>10</v>
      </c>
      <c r="L1496" t="s">
        <v>2418</v>
      </c>
      <c r="N1496" t="str">
        <f t="shared" si="23"/>
        <v>40083</v>
      </c>
    </row>
    <row r="1497" spans="1:14" x14ac:dyDescent="0.2">
      <c r="A1497" t="s">
        <v>6371</v>
      </c>
      <c r="B1497" t="s">
        <v>2411</v>
      </c>
      <c r="C1497" t="s">
        <v>260</v>
      </c>
      <c r="D1497" t="s">
        <v>13</v>
      </c>
      <c r="E1497" s="1" t="d">
        <v>2020-04-22T23:30:53.00000023562461125</v>
      </c>
      <c r="F1497">
        <v>37.829988899999996</v>
      </c>
      <c r="G1497">
        <v>-81.935285710000002</v>
      </c>
      <c r="H1497">
        <v>9</v>
      </c>
      <c r="I1497">
        <v>1</v>
      </c>
      <c r="J1497">
        <v>0</v>
      </c>
      <c r="K1497">
        <v>8</v>
      </c>
      <c r="L1497" t="s">
        <v>2419</v>
      </c>
      <c r="N1497" t="str">
        <f t="shared" si="23"/>
        <v>54045</v>
      </c>
    </row>
    <row r="1498" spans="1:14" x14ac:dyDescent="0.2">
      <c r="A1498" t="s">
        <v>6372</v>
      </c>
      <c r="B1498" t="s">
        <v>2420</v>
      </c>
      <c r="C1498" t="s">
        <v>160</v>
      </c>
      <c r="D1498" t="s">
        <v>13</v>
      </c>
      <c r="E1498" s="1" t="d">
        <v>2020-04-22T23:30:53.00000023562461125</v>
      </c>
      <c r="F1498">
        <v>31.75218791</v>
      </c>
      <c r="G1498">
        <v>-81.749523749999994</v>
      </c>
      <c r="H1498">
        <v>2</v>
      </c>
      <c r="I1498">
        <v>0</v>
      </c>
      <c r="J1498">
        <v>0</v>
      </c>
      <c r="K1498">
        <v>2</v>
      </c>
      <c r="L1498" t="s">
        <v>2421</v>
      </c>
      <c r="N1498" t="str">
        <f t="shared" si="23"/>
        <v>13183</v>
      </c>
    </row>
    <row r="1499" spans="1:14" x14ac:dyDescent="0.2">
      <c r="A1499" t="s">
        <v>6373</v>
      </c>
      <c r="B1499" t="s">
        <v>2422</v>
      </c>
      <c r="C1499" t="s">
        <v>172</v>
      </c>
      <c r="D1499" t="s">
        <v>13</v>
      </c>
      <c r="E1499" s="1" t="d">
        <v>2020-04-22T23:30:53.00000023562461125</v>
      </c>
      <c r="F1499">
        <v>34.753921990000002</v>
      </c>
      <c r="G1499">
        <v>-91.887423569999996</v>
      </c>
      <c r="H1499">
        <v>27</v>
      </c>
      <c r="I1499">
        <v>0</v>
      </c>
      <c r="J1499">
        <v>0</v>
      </c>
      <c r="K1499">
        <v>27</v>
      </c>
      <c r="L1499" t="s">
        <v>2423</v>
      </c>
      <c r="N1499" t="str">
        <f t="shared" si="23"/>
        <v>05085</v>
      </c>
    </row>
    <row r="1500" spans="1:14" x14ac:dyDescent="0.2">
      <c r="A1500" t="s">
        <v>6374</v>
      </c>
      <c r="B1500" t="s">
        <v>2424</v>
      </c>
      <c r="C1500" t="s">
        <v>45</v>
      </c>
      <c r="D1500" t="s">
        <v>13</v>
      </c>
      <c r="E1500" s="1" t="d">
        <v>2020-04-22T23:30:53.00000023562461125</v>
      </c>
      <c r="F1500">
        <v>41.295537510000003</v>
      </c>
      <c r="G1500">
        <v>-82.150835369999996</v>
      </c>
      <c r="H1500">
        <v>332</v>
      </c>
      <c r="I1500">
        <v>19</v>
      </c>
      <c r="J1500">
        <v>0</v>
      </c>
      <c r="K1500">
        <v>313</v>
      </c>
      <c r="L1500" t="s">
        <v>2425</v>
      </c>
      <c r="N1500" t="str">
        <f t="shared" si="23"/>
        <v>39093</v>
      </c>
    </row>
    <row r="1501" spans="1:14" x14ac:dyDescent="0.2">
      <c r="A1501" t="s">
        <v>6375</v>
      </c>
      <c r="B1501" t="s">
        <v>2426</v>
      </c>
      <c r="C1501" t="s">
        <v>360</v>
      </c>
      <c r="D1501" t="s">
        <v>13</v>
      </c>
      <c r="E1501" s="1" t="d">
        <v>2020-04-22T23:30:53.00000023562461125</v>
      </c>
      <c r="F1501">
        <v>35.866313859999998</v>
      </c>
      <c r="G1501">
        <v>-106.31349849999999</v>
      </c>
      <c r="H1501">
        <v>6</v>
      </c>
      <c r="I1501">
        <v>0</v>
      </c>
      <c r="J1501">
        <v>0</v>
      </c>
      <c r="K1501">
        <v>6</v>
      </c>
      <c r="L1501" t="s">
        <v>2427</v>
      </c>
      <c r="N1501" t="str">
        <f t="shared" si="23"/>
        <v>35028</v>
      </c>
    </row>
    <row r="1502" spans="1:14" x14ac:dyDescent="0.2">
      <c r="A1502" t="s">
        <v>6376</v>
      </c>
      <c r="B1502" t="s">
        <v>2428</v>
      </c>
      <c r="C1502" t="s">
        <v>68</v>
      </c>
      <c r="D1502" t="s">
        <v>13</v>
      </c>
      <c r="E1502" s="1" t="d">
        <v>2020-04-22T23:30:53.00000023562461125</v>
      </c>
      <c r="F1502">
        <v>34.308283789999997</v>
      </c>
      <c r="G1502">
        <v>-118.22824110000001</v>
      </c>
      <c r="H1502">
        <v>16447</v>
      </c>
      <c r="I1502">
        <v>732</v>
      </c>
      <c r="J1502">
        <v>0</v>
      </c>
      <c r="K1502">
        <v>15715</v>
      </c>
      <c r="L1502" t="s">
        <v>2429</v>
      </c>
      <c r="N1502" t="str">
        <f t="shared" si="23"/>
        <v>06037</v>
      </c>
    </row>
    <row r="1503" spans="1:14" x14ac:dyDescent="0.2">
      <c r="A1503" t="s">
        <v>6377</v>
      </c>
      <c r="B1503" t="s">
        <v>2430</v>
      </c>
      <c r="C1503" t="s">
        <v>131</v>
      </c>
      <c r="D1503" t="s">
        <v>13</v>
      </c>
      <c r="E1503" s="1" t="d">
        <v>2020-04-22T23:30:53.00000023562461125</v>
      </c>
      <c r="F1503">
        <v>35.739396630000002</v>
      </c>
      <c r="G1503">
        <v>-84.311452750000001</v>
      </c>
      <c r="H1503">
        <v>23</v>
      </c>
      <c r="I1503">
        <v>0</v>
      </c>
      <c r="J1503">
        <v>0</v>
      </c>
      <c r="K1503">
        <v>23</v>
      </c>
      <c r="L1503" t="s">
        <v>2431</v>
      </c>
      <c r="N1503" t="str">
        <f t="shared" si="23"/>
        <v>47105</v>
      </c>
    </row>
    <row r="1504" spans="1:14" x14ac:dyDescent="0.2">
      <c r="A1504" t="s">
        <v>6378</v>
      </c>
      <c r="B1504" t="s">
        <v>2432</v>
      </c>
      <c r="C1504" t="s">
        <v>19</v>
      </c>
      <c r="D1504" t="s">
        <v>13</v>
      </c>
      <c r="E1504" s="1" t="d">
        <v>2020-04-22T23:30:53.00000023562461125</v>
      </c>
      <c r="F1504">
        <v>39.089900829999998</v>
      </c>
      <c r="G1504">
        <v>-77.634818769999995</v>
      </c>
      <c r="H1504">
        <v>475</v>
      </c>
      <c r="I1504">
        <v>9</v>
      </c>
      <c r="J1504">
        <v>0</v>
      </c>
      <c r="K1504">
        <v>466</v>
      </c>
      <c r="L1504" t="s">
        <v>2433</v>
      </c>
      <c r="N1504" t="str">
        <f t="shared" si="23"/>
        <v>51107</v>
      </c>
    </row>
    <row r="1505" spans="1:14" x14ac:dyDescent="0.2">
      <c r="A1505" t="s">
        <v>6379</v>
      </c>
      <c r="B1505" t="s">
        <v>2434</v>
      </c>
      <c r="C1505" t="s">
        <v>25</v>
      </c>
      <c r="D1505" t="s">
        <v>13</v>
      </c>
      <c r="E1505" s="1" t="d">
        <v>2020-04-22T23:30:53.00000023562461125</v>
      </c>
      <c r="F1505">
        <v>41.218421190000001</v>
      </c>
      <c r="G1505">
        <v>-91.261026110000003</v>
      </c>
      <c r="H1505">
        <v>248</v>
      </c>
      <c r="I1505">
        <v>2</v>
      </c>
      <c r="J1505">
        <v>0</v>
      </c>
      <c r="K1505">
        <v>246</v>
      </c>
      <c r="L1505" t="s">
        <v>2435</v>
      </c>
      <c r="N1505" t="str">
        <f t="shared" si="23"/>
        <v>19115</v>
      </c>
    </row>
    <row r="1506" spans="1:14" x14ac:dyDescent="0.2">
      <c r="A1506" t="s">
        <v>6380</v>
      </c>
      <c r="B1506" t="s">
        <v>2434</v>
      </c>
      <c r="C1506" t="s">
        <v>19</v>
      </c>
      <c r="D1506" t="s">
        <v>13</v>
      </c>
      <c r="E1506" s="1" t="d">
        <v>2020-04-22T23:30:53.00000023562461125</v>
      </c>
      <c r="F1506">
        <v>37.978502560000003</v>
      </c>
      <c r="G1506">
        <v>-77.962748070000004</v>
      </c>
      <c r="H1506">
        <v>37</v>
      </c>
      <c r="I1506">
        <v>0</v>
      </c>
      <c r="J1506">
        <v>0</v>
      </c>
      <c r="K1506">
        <v>37</v>
      </c>
      <c r="L1506" t="s">
        <v>2436</v>
      </c>
      <c r="N1506" t="str">
        <f t="shared" si="23"/>
        <v>51109</v>
      </c>
    </row>
    <row r="1507" spans="1:14" x14ac:dyDescent="0.2">
      <c r="A1507" t="s">
        <v>6381</v>
      </c>
      <c r="B1507" t="s">
        <v>2437</v>
      </c>
      <c r="C1507" t="s">
        <v>31</v>
      </c>
      <c r="D1507" t="s">
        <v>13</v>
      </c>
      <c r="E1507" s="1" t="d">
        <v>2020-04-22T23:30:53.00000023562461125</v>
      </c>
      <c r="F1507">
        <v>33.952734669999998</v>
      </c>
      <c r="G1507">
        <v>-97.239067840000004</v>
      </c>
      <c r="H1507">
        <v>2</v>
      </c>
      <c r="I1507">
        <v>0</v>
      </c>
      <c r="J1507">
        <v>0</v>
      </c>
      <c r="K1507">
        <v>2</v>
      </c>
      <c r="L1507" t="s">
        <v>2438</v>
      </c>
      <c r="N1507" t="str">
        <f t="shared" si="23"/>
        <v>40085</v>
      </c>
    </row>
    <row r="1508" spans="1:14" x14ac:dyDescent="0.2">
      <c r="A1508" t="s">
        <v>6382</v>
      </c>
      <c r="B1508" t="s">
        <v>2439</v>
      </c>
      <c r="C1508" t="s">
        <v>226</v>
      </c>
      <c r="D1508" t="s">
        <v>13</v>
      </c>
      <c r="E1508" s="1" t="d">
        <v>2020-04-22T23:30:53.00000023562461125</v>
      </c>
      <c r="F1508">
        <v>32.159728299999998</v>
      </c>
      <c r="G1508">
        <v>-86.651583709999997</v>
      </c>
      <c r="H1508">
        <v>32</v>
      </c>
      <c r="I1508">
        <v>1</v>
      </c>
      <c r="J1508">
        <v>0</v>
      </c>
      <c r="K1508">
        <v>31</v>
      </c>
      <c r="L1508" t="s">
        <v>2440</v>
      </c>
      <c r="N1508" t="str">
        <f t="shared" si="23"/>
        <v>01085</v>
      </c>
    </row>
    <row r="1509" spans="1:14" x14ac:dyDescent="0.2">
      <c r="A1509" t="s">
        <v>6383</v>
      </c>
      <c r="B1509" t="s">
        <v>2439</v>
      </c>
      <c r="C1509" t="s">
        <v>160</v>
      </c>
      <c r="D1509" t="s">
        <v>13</v>
      </c>
      <c r="E1509" s="1" t="d">
        <v>2020-04-22T23:30:53.00000023562461125</v>
      </c>
      <c r="F1509">
        <v>30.835688319999999</v>
      </c>
      <c r="G1509">
        <v>-83.270567159999999</v>
      </c>
      <c r="H1509">
        <v>122</v>
      </c>
      <c r="I1509">
        <v>4</v>
      </c>
      <c r="J1509">
        <v>0</v>
      </c>
      <c r="K1509">
        <v>118</v>
      </c>
      <c r="L1509" t="s">
        <v>2441</v>
      </c>
      <c r="N1509" t="str">
        <f t="shared" si="23"/>
        <v>13185</v>
      </c>
    </row>
    <row r="1510" spans="1:14" x14ac:dyDescent="0.2">
      <c r="A1510" t="s">
        <v>6384</v>
      </c>
      <c r="B1510" t="s">
        <v>2439</v>
      </c>
      <c r="C1510" t="s">
        <v>41</v>
      </c>
      <c r="D1510" t="s">
        <v>13</v>
      </c>
      <c r="E1510" s="1" t="d">
        <v>2020-04-22T23:30:53.00000023562461125</v>
      </c>
      <c r="F1510">
        <v>33.473865179999997</v>
      </c>
      <c r="G1510">
        <v>-88.441915299999906</v>
      </c>
      <c r="H1510">
        <v>36</v>
      </c>
      <c r="I1510">
        <v>1</v>
      </c>
      <c r="J1510">
        <v>0</v>
      </c>
      <c r="K1510">
        <v>35</v>
      </c>
      <c r="L1510" t="s">
        <v>2442</v>
      </c>
      <c r="N1510" t="str">
        <f t="shared" si="23"/>
        <v>28087</v>
      </c>
    </row>
    <row r="1511" spans="1:14" x14ac:dyDescent="0.2">
      <c r="A1511" t="s">
        <v>6385</v>
      </c>
      <c r="B1511" t="s">
        <v>2443</v>
      </c>
      <c r="C1511" t="s">
        <v>133</v>
      </c>
      <c r="D1511" t="s">
        <v>13</v>
      </c>
      <c r="E1511" s="1" t="d">
        <v>2020-04-22T23:30:53.00000023562461125</v>
      </c>
      <c r="F1511">
        <v>33.610085959999999</v>
      </c>
      <c r="G1511">
        <v>-101.8204789</v>
      </c>
      <c r="H1511">
        <v>458</v>
      </c>
      <c r="I1511">
        <v>38</v>
      </c>
      <c r="J1511">
        <v>0</v>
      </c>
      <c r="K1511">
        <v>420</v>
      </c>
      <c r="L1511" t="s">
        <v>2444</v>
      </c>
      <c r="N1511" t="str">
        <f t="shared" si="23"/>
        <v>48303</v>
      </c>
    </row>
    <row r="1512" spans="1:14" x14ac:dyDescent="0.2">
      <c r="A1512" t="s">
        <v>6386</v>
      </c>
      <c r="B1512" t="s">
        <v>2445</v>
      </c>
      <c r="C1512" t="s">
        <v>45</v>
      </c>
      <c r="D1512" t="s">
        <v>13</v>
      </c>
      <c r="E1512" s="1" t="d">
        <v>2020-04-22T23:30:53.00000023562461125</v>
      </c>
      <c r="F1512">
        <v>41.621012180000001</v>
      </c>
      <c r="G1512">
        <v>-83.654686179999999</v>
      </c>
      <c r="H1512">
        <v>878</v>
      </c>
      <c r="I1512">
        <v>44</v>
      </c>
      <c r="J1512">
        <v>0</v>
      </c>
      <c r="K1512">
        <v>834</v>
      </c>
      <c r="L1512" t="s">
        <v>2446</v>
      </c>
      <c r="N1512" t="str">
        <f t="shared" si="23"/>
        <v>39095</v>
      </c>
    </row>
    <row r="1513" spans="1:14" x14ac:dyDescent="0.2">
      <c r="A1513" t="s">
        <v>6387</v>
      </c>
      <c r="B1513" t="s">
        <v>2447</v>
      </c>
      <c r="C1513" t="s">
        <v>80</v>
      </c>
      <c r="D1513" t="s">
        <v>13</v>
      </c>
      <c r="E1513" s="1" t="d">
        <v>2020-04-22T23:30:53.00000023562461125</v>
      </c>
      <c r="F1513">
        <v>46.472274310000003</v>
      </c>
      <c r="G1513">
        <v>-85.544712230000002</v>
      </c>
      <c r="H1513">
        <v>1</v>
      </c>
      <c r="I1513">
        <v>0</v>
      </c>
      <c r="J1513">
        <v>0</v>
      </c>
      <c r="K1513">
        <v>1</v>
      </c>
      <c r="L1513" t="s">
        <v>2448</v>
      </c>
      <c r="N1513" t="str">
        <f t="shared" si="23"/>
        <v>26095</v>
      </c>
    </row>
    <row r="1514" spans="1:14" x14ac:dyDescent="0.2">
      <c r="A1514" t="s">
        <v>6388</v>
      </c>
      <c r="B1514" t="s">
        <v>2449</v>
      </c>
      <c r="C1514" t="s">
        <v>160</v>
      </c>
      <c r="D1514" t="s">
        <v>13</v>
      </c>
      <c r="E1514" s="1" t="d">
        <v>2020-04-22T23:30:53.00000023562461125</v>
      </c>
      <c r="F1514">
        <v>34.572865110000002</v>
      </c>
      <c r="G1514">
        <v>-84.004256810000001</v>
      </c>
      <c r="H1514">
        <v>26</v>
      </c>
      <c r="I1514">
        <v>0</v>
      </c>
      <c r="J1514">
        <v>0</v>
      </c>
      <c r="K1514">
        <v>26</v>
      </c>
      <c r="L1514" t="s">
        <v>2450</v>
      </c>
      <c r="N1514" t="str">
        <f t="shared" si="23"/>
        <v>13187</v>
      </c>
    </row>
    <row r="1515" spans="1:14" x14ac:dyDescent="0.2">
      <c r="A1515" t="s">
        <v>6389</v>
      </c>
      <c r="B1515" t="s">
        <v>2451</v>
      </c>
      <c r="C1515" t="s">
        <v>360</v>
      </c>
      <c r="D1515" t="s">
        <v>13</v>
      </c>
      <c r="E1515" s="1" t="d">
        <v>2020-04-22T23:30:53.00000023562461125</v>
      </c>
      <c r="F1515">
        <v>32.181793409999997</v>
      </c>
      <c r="G1515">
        <v>-107.750882599999</v>
      </c>
      <c r="H1515">
        <v>3</v>
      </c>
      <c r="I1515">
        <v>0</v>
      </c>
      <c r="J1515">
        <v>0</v>
      </c>
      <c r="K1515">
        <v>3</v>
      </c>
      <c r="L1515" t="s">
        <v>2452</v>
      </c>
      <c r="N1515" t="str">
        <f t="shared" si="23"/>
        <v>35029</v>
      </c>
    </row>
    <row r="1516" spans="1:14" x14ac:dyDescent="0.2">
      <c r="A1516" t="s">
        <v>6390</v>
      </c>
      <c r="B1516" t="s">
        <v>2453</v>
      </c>
      <c r="C1516" t="s">
        <v>19</v>
      </c>
      <c r="D1516" t="s">
        <v>13</v>
      </c>
      <c r="E1516" s="1" t="d">
        <v>2020-04-22T23:30:53.00000023562461125</v>
      </c>
      <c r="F1516">
        <v>36.946185280000002</v>
      </c>
      <c r="G1516">
        <v>-78.241333190000006</v>
      </c>
      <c r="H1516">
        <v>3</v>
      </c>
      <c r="I1516">
        <v>0</v>
      </c>
      <c r="J1516">
        <v>0</v>
      </c>
      <c r="K1516">
        <v>3</v>
      </c>
      <c r="L1516" t="s">
        <v>2454</v>
      </c>
      <c r="N1516" t="str">
        <f t="shared" si="23"/>
        <v>51111</v>
      </c>
    </row>
    <row r="1517" spans="1:14" x14ac:dyDescent="0.2">
      <c r="A1517" t="s">
        <v>6391</v>
      </c>
      <c r="B1517" t="s">
        <v>2455</v>
      </c>
      <c r="C1517" t="s">
        <v>47</v>
      </c>
      <c r="D1517" t="s">
        <v>13</v>
      </c>
      <c r="E1517" s="1" t="d">
        <v>2020-04-22T23:30:53.00000023562461125</v>
      </c>
      <c r="F1517">
        <v>41.178230079999999</v>
      </c>
      <c r="G1517">
        <v>-75.984475790000005</v>
      </c>
      <c r="H1517">
        <v>1848</v>
      </c>
      <c r="I1517">
        <v>60</v>
      </c>
      <c r="J1517">
        <v>0</v>
      </c>
      <c r="K1517">
        <v>1788</v>
      </c>
      <c r="L1517" t="s">
        <v>2456</v>
      </c>
      <c r="N1517" t="str">
        <f t="shared" si="23"/>
        <v>42079</v>
      </c>
    </row>
    <row r="1518" spans="1:14" x14ac:dyDescent="0.2">
      <c r="A1518" t="s">
        <v>6392</v>
      </c>
      <c r="B1518" t="s">
        <v>2457</v>
      </c>
      <c r="C1518" t="s">
        <v>47</v>
      </c>
      <c r="D1518" t="s">
        <v>13</v>
      </c>
      <c r="E1518" s="1" t="d">
        <v>2020-04-22T23:30:53.00000023562461125</v>
      </c>
      <c r="F1518">
        <v>41.343105389999998</v>
      </c>
      <c r="G1518">
        <v>-77.066299839999999</v>
      </c>
      <c r="H1518">
        <v>43</v>
      </c>
      <c r="I1518">
        <v>2</v>
      </c>
      <c r="J1518">
        <v>0</v>
      </c>
      <c r="K1518">
        <v>41</v>
      </c>
      <c r="L1518" t="s">
        <v>2458</v>
      </c>
      <c r="N1518" t="str">
        <f t="shared" si="23"/>
        <v>42081</v>
      </c>
    </row>
    <row r="1519" spans="1:14" x14ac:dyDescent="0.2">
      <c r="A1519" t="s">
        <v>6393</v>
      </c>
      <c r="B1519" t="s">
        <v>2459</v>
      </c>
      <c r="C1519" t="s">
        <v>221</v>
      </c>
      <c r="D1519" t="s">
        <v>13</v>
      </c>
      <c r="E1519" s="1" t="d">
        <v>2020-04-22T23:30:53.00000023562461125</v>
      </c>
      <c r="F1519">
        <v>43.895227089999999</v>
      </c>
      <c r="G1519">
        <v>-99.852018779999995</v>
      </c>
      <c r="H1519">
        <v>2</v>
      </c>
      <c r="I1519">
        <v>0</v>
      </c>
      <c r="J1519">
        <v>0</v>
      </c>
      <c r="K1519">
        <v>2</v>
      </c>
      <c r="L1519" t="s">
        <v>2460</v>
      </c>
      <c r="N1519" t="str">
        <f t="shared" si="23"/>
        <v>46085</v>
      </c>
    </row>
    <row r="1520" spans="1:14" x14ac:dyDescent="0.2">
      <c r="A1520" t="s">
        <v>6394</v>
      </c>
      <c r="B1520" t="s">
        <v>2461</v>
      </c>
      <c r="C1520" t="s">
        <v>19</v>
      </c>
      <c r="D1520" t="s">
        <v>13</v>
      </c>
      <c r="E1520" s="1" t="d">
        <v>2020-04-22T23:30:53.00000023562461125</v>
      </c>
      <c r="F1520">
        <v>37.400213989999997</v>
      </c>
      <c r="G1520">
        <v>-79.198881380000003</v>
      </c>
      <c r="H1520">
        <v>43</v>
      </c>
      <c r="I1520">
        <v>1</v>
      </c>
      <c r="J1520">
        <v>0</v>
      </c>
      <c r="K1520">
        <v>42</v>
      </c>
      <c r="L1520" t="s">
        <v>2462</v>
      </c>
      <c r="N1520" t="str">
        <f t="shared" si="23"/>
        <v>51680</v>
      </c>
    </row>
    <row r="1521" spans="1:14" x14ac:dyDescent="0.2">
      <c r="A1521" t="s">
        <v>6395</v>
      </c>
      <c r="B1521" t="s">
        <v>2463</v>
      </c>
      <c r="C1521" t="s">
        <v>133</v>
      </c>
      <c r="D1521" t="s">
        <v>13</v>
      </c>
      <c r="E1521" s="1" t="d">
        <v>2020-04-22T23:30:53.00000023562461125</v>
      </c>
      <c r="F1521">
        <v>33.176577049999999</v>
      </c>
      <c r="G1521">
        <v>-101.8162849</v>
      </c>
      <c r="H1521">
        <v>5</v>
      </c>
      <c r="I1521">
        <v>0</v>
      </c>
      <c r="J1521">
        <v>0</v>
      </c>
      <c r="K1521">
        <v>5</v>
      </c>
      <c r="L1521" t="s">
        <v>2464</v>
      </c>
      <c r="N1521" t="str">
        <f t="shared" si="23"/>
        <v>48305</v>
      </c>
    </row>
    <row r="1522" spans="1:14" x14ac:dyDescent="0.2">
      <c r="A1522" t="s">
        <v>6396</v>
      </c>
      <c r="B1522" t="s">
        <v>2465</v>
      </c>
      <c r="C1522" t="s">
        <v>25</v>
      </c>
      <c r="D1522" t="s">
        <v>13</v>
      </c>
      <c r="E1522" s="1" t="d">
        <v>2020-04-22T23:30:53.00000023562461125</v>
      </c>
      <c r="F1522">
        <v>43.381078619999997</v>
      </c>
      <c r="G1522">
        <v>-96.209268449999996</v>
      </c>
      <c r="H1522">
        <v>5</v>
      </c>
      <c r="I1522">
        <v>0</v>
      </c>
      <c r="J1522">
        <v>0</v>
      </c>
      <c r="K1522">
        <v>5</v>
      </c>
      <c r="L1522" t="s">
        <v>2466</v>
      </c>
      <c r="N1522" t="str">
        <f t="shared" si="23"/>
        <v>19119</v>
      </c>
    </row>
    <row r="1523" spans="1:14" x14ac:dyDescent="0.2">
      <c r="A1523" t="s">
        <v>6397</v>
      </c>
      <c r="B1523" t="s">
        <v>2465</v>
      </c>
      <c r="C1523" t="s">
        <v>127</v>
      </c>
      <c r="D1523" t="s">
        <v>13</v>
      </c>
      <c r="E1523" s="1" t="d">
        <v>2020-04-22T23:30:53.00000023562461125</v>
      </c>
      <c r="F1523">
        <v>38.455761559999999</v>
      </c>
      <c r="G1523">
        <v>-96.152757149999999</v>
      </c>
      <c r="H1523">
        <v>110</v>
      </c>
      <c r="I1523">
        <v>1</v>
      </c>
      <c r="J1523">
        <v>0</v>
      </c>
      <c r="K1523">
        <v>109</v>
      </c>
      <c r="L1523" t="s">
        <v>2467</v>
      </c>
      <c r="N1523" t="str">
        <f t="shared" si="23"/>
        <v>20111</v>
      </c>
    </row>
    <row r="1524" spans="1:14" x14ac:dyDescent="0.2">
      <c r="A1524" t="s">
        <v>6398</v>
      </c>
      <c r="B1524" t="s">
        <v>2465</v>
      </c>
      <c r="C1524" t="s">
        <v>27</v>
      </c>
      <c r="D1524" t="s">
        <v>13</v>
      </c>
      <c r="E1524" s="1" t="d">
        <v>2020-04-22T23:30:53.00000023562461125</v>
      </c>
      <c r="F1524">
        <v>37.020800350000002</v>
      </c>
      <c r="G1524">
        <v>-88.078862569999998</v>
      </c>
      <c r="H1524">
        <v>14</v>
      </c>
      <c r="I1524">
        <v>3</v>
      </c>
      <c r="J1524">
        <v>0</v>
      </c>
      <c r="K1524">
        <v>11</v>
      </c>
      <c r="L1524" t="s">
        <v>2468</v>
      </c>
      <c r="N1524" t="str">
        <f t="shared" si="23"/>
        <v>21143</v>
      </c>
    </row>
    <row r="1525" spans="1:14" x14ac:dyDescent="0.2">
      <c r="A1525" t="s">
        <v>6399</v>
      </c>
      <c r="B1525" t="s">
        <v>2465</v>
      </c>
      <c r="C1525" t="s">
        <v>59</v>
      </c>
      <c r="D1525" t="s">
        <v>13</v>
      </c>
      <c r="E1525" s="1" t="d">
        <v>2020-04-22T23:30:53.00000023562461125</v>
      </c>
      <c r="F1525">
        <v>44.413278650000002</v>
      </c>
      <c r="G1525">
        <v>-95.838061030000006</v>
      </c>
      <c r="H1525">
        <v>6</v>
      </c>
      <c r="I1525">
        <v>0</v>
      </c>
      <c r="J1525">
        <v>0</v>
      </c>
      <c r="K1525">
        <v>6</v>
      </c>
      <c r="L1525" t="s">
        <v>2469</v>
      </c>
      <c r="N1525" t="str">
        <f t="shared" si="23"/>
        <v>27083</v>
      </c>
    </row>
    <row r="1526" spans="1:14" x14ac:dyDescent="0.2">
      <c r="A1526" t="s">
        <v>6400</v>
      </c>
      <c r="B1526" t="s">
        <v>2465</v>
      </c>
      <c r="C1526" t="s">
        <v>659</v>
      </c>
      <c r="D1526" t="s">
        <v>13</v>
      </c>
      <c r="E1526" s="1" t="d">
        <v>2020-04-22T23:30:53.00000023562461125</v>
      </c>
      <c r="F1526">
        <v>39.017779740000002</v>
      </c>
      <c r="G1526">
        <v>-119.1870479</v>
      </c>
      <c r="H1526">
        <v>19</v>
      </c>
      <c r="I1526">
        <v>0</v>
      </c>
      <c r="J1526">
        <v>0</v>
      </c>
      <c r="K1526">
        <v>19</v>
      </c>
      <c r="L1526" t="s">
        <v>2470</v>
      </c>
      <c r="N1526" t="str">
        <f t="shared" si="23"/>
        <v>32019</v>
      </c>
    </row>
    <row r="1527" spans="1:14" x14ac:dyDescent="0.2">
      <c r="A1527" t="s">
        <v>6401</v>
      </c>
      <c r="B1527" t="s">
        <v>2471</v>
      </c>
      <c r="C1527" t="s">
        <v>80</v>
      </c>
      <c r="D1527" t="s">
        <v>13</v>
      </c>
      <c r="E1527" s="1" t="d">
        <v>2020-04-22T23:30:53.00000023562461125</v>
      </c>
      <c r="F1527">
        <v>46.070289789999997</v>
      </c>
      <c r="G1527">
        <v>-85.049805370000001</v>
      </c>
      <c r="H1527">
        <v>5</v>
      </c>
      <c r="I1527">
        <v>0</v>
      </c>
      <c r="J1527">
        <v>0</v>
      </c>
      <c r="K1527">
        <v>5</v>
      </c>
      <c r="L1527" t="s">
        <v>2472</v>
      </c>
      <c r="N1527" t="str">
        <f t="shared" si="23"/>
        <v>26097</v>
      </c>
    </row>
    <row r="1528" spans="1:14" x14ac:dyDescent="0.2">
      <c r="A1528" t="s">
        <v>6402</v>
      </c>
      <c r="B1528" t="s">
        <v>2473</v>
      </c>
      <c r="C1528" t="s">
        <v>80</v>
      </c>
      <c r="D1528" t="s">
        <v>13</v>
      </c>
      <c r="E1528" s="1" t="d">
        <v>2020-04-22T23:30:53.00000023562461125</v>
      </c>
      <c r="F1528">
        <v>42.691583559999998</v>
      </c>
      <c r="G1528">
        <v>-82.927528010000003</v>
      </c>
      <c r="H1528">
        <v>4628</v>
      </c>
      <c r="I1528">
        <v>473</v>
      </c>
      <c r="J1528">
        <v>0</v>
      </c>
      <c r="K1528">
        <v>4155</v>
      </c>
      <c r="L1528" t="s">
        <v>2474</v>
      </c>
      <c r="N1528" t="str">
        <f t="shared" si="23"/>
        <v>26099</v>
      </c>
    </row>
    <row r="1529" spans="1:14" x14ac:dyDescent="0.2">
      <c r="A1529" t="s">
        <v>6403</v>
      </c>
      <c r="B1529" t="s">
        <v>2475</v>
      </c>
      <c r="C1529" t="s">
        <v>226</v>
      </c>
      <c r="D1529" t="s">
        <v>13</v>
      </c>
      <c r="E1529" s="1" t="d">
        <v>2020-04-22T23:30:53.00000023562461125</v>
      </c>
      <c r="F1529">
        <v>32.387599440000002</v>
      </c>
      <c r="G1529">
        <v>-85.692677239999995</v>
      </c>
      <c r="H1529">
        <v>28</v>
      </c>
      <c r="I1529">
        <v>2</v>
      </c>
      <c r="J1529">
        <v>0</v>
      </c>
      <c r="K1529">
        <v>26</v>
      </c>
      <c r="L1529" t="s">
        <v>2476</v>
      </c>
      <c r="N1529" t="str">
        <f t="shared" si="23"/>
        <v>01087</v>
      </c>
    </row>
    <row r="1530" spans="1:14" x14ac:dyDescent="0.2">
      <c r="A1530" t="s">
        <v>6404</v>
      </c>
      <c r="B1530" t="s">
        <v>2475</v>
      </c>
      <c r="C1530" t="s">
        <v>160</v>
      </c>
      <c r="D1530" t="s">
        <v>13</v>
      </c>
      <c r="E1530" s="1" t="d">
        <v>2020-04-22T23:30:53.00000023562461125</v>
      </c>
      <c r="F1530">
        <v>32.352070480000002</v>
      </c>
      <c r="G1530">
        <v>-84.042341269999994</v>
      </c>
      <c r="H1530">
        <v>59</v>
      </c>
      <c r="I1530">
        <v>2</v>
      </c>
      <c r="J1530">
        <v>0</v>
      </c>
      <c r="K1530">
        <v>57</v>
      </c>
      <c r="L1530" t="s">
        <v>2477</v>
      </c>
      <c r="N1530" t="str">
        <f t="shared" si="23"/>
        <v>13193</v>
      </c>
    </row>
    <row r="1531" spans="1:14" x14ac:dyDescent="0.2">
      <c r="A1531" t="s">
        <v>6405</v>
      </c>
      <c r="B1531" t="s">
        <v>2475</v>
      </c>
      <c r="C1531" t="s">
        <v>37</v>
      </c>
      <c r="D1531" t="s">
        <v>13</v>
      </c>
      <c r="E1531" s="1" t="d">
        <v>2020-04-22T23:30:53.00000023562461125</v>
      </c>
      <c r="F1531">
        <v>39.860649129999999</v>
      </c>
      <c r="G1531">
        <v>-88.963425049999998</v>
      </c>
      <c r="H1531">
        <v>93</v>
      </c>
      <c r="I1531">
        <v>10</v>
      </c>
      <c r="J1531">
        <v>0</v>
      </c>
      <c r="K1531">
        <v>83</v>
      </c>
      <c r="L1531" t="s">
        <v>2478</v>
      </c>
      <c r="N1531" t="str">
        <f t="shared" si="23"/>
        <v>17115</v>
      </c>
    </row>
    <row r="1532" spans="1:14" x14ac:dyDescent="0.2">
      <c r="A1532" t="s">
        <v>6406</v>
      </c>
      <c r="B1532" t="s">
        <v>2475</v>
      </c>
      <c r="C1532" t="s">
        <v>29</v>
      </c>
      <c r="D1532" t="s">
        <v>13</v>
      </c>
      <c r="E1532" s="1" t="d">
        <v>2020-04-22T23:30:53.00000023562461125</v>
      </c>
      <c r="F1532">
        <v>39.830497680000001</v>
      </c>
      <c r="G1532">
        <v>-92.56453089</v>
      </c>
      <c r="H1532">
        <v>2</v>
      </c>
      <c r="I1532">
        <v>0</v>
      </c>
      <c r="J1532">
        <v>0</v>
      </c>
      <c r="K1532">
        <v>2</v>
      </c>
      <c r="L1532" t="s">
        <v>2479</v>
      </c>
      <c r="N1532" t="str">
        <f t="shared" si="23"/>
        <v>29121</v>
      </c>
    </row>
    <row r="1533" spans="1:14" x14ac:dyDescent="0.2">
      <c r="A1533" t="s">
        <v>6407</v>
      </c>
      <c r="B1533" t="s">
        <v>2475</v>
      </c>
      <c r="C1533" t="s">
        <v>65</v>
      </c>
      <c r="D1533" t="s">
        <v>13</v>
      </c>
      <c r="E1533" s="1" t="d">
        <v>2020-04-22T23:30:53.00000023562461125</v>
      </c>
      <c r="F1533">
        <v>35.148678429999997</v>
      </c>
      <c r="G1533">
        <v>-83.416966169999995</v>
      </c>
      <c r="H1533">
        <v>2</v>
      </c>
      <c r="I1533">
        <v>1</v>
      </c>
      <c r="J1533">
        <v>0</v>
      </c>
      <c r="K1533">
        <v>1</v>
      </c>
      <c r="L1533" t="s">
        <v>2480</v>
      </c>
      <c r="N1533" t="str">
        <f t="shared" si="23"/>
        <v>37113</v>
      </c>
    </row>
    <row r="1534" spans="1:14" x14ac:dyDescent="0.2">
      <c r="A1534" t="s">
        <v>6408</v>
      </c>
      <c r="B1534" t="s">
        <v>2475</v>
      </c>
      <c r="C1534" t="s">
        <v>131</v>
      </c>
      <c r="D1534" t="s">
        <v>13</v>
      </c>
      <c r="E1534" s="1" t="d">
        <v>2020-04-22T23:30:53.00000023562461125</v>
      </c>
      <c r="F1534">
        <v>36.531578549999999</v>
      </c>
      <c r="G1534">
        <v>-86.007785949999999</v>
      </c>
      <c r="H1534">
        <v>34</v>
      </c>
      <c r="I1534">
        <v>3</v>
      </c>
      <c r="J1534">
        <v>0</v>
      </c>
      <c r="K1534">
        <v>31</v>
      </c>
      <c r="L1534" t="s">
        <v>2481</v>
      </c>
      <c r="N1534" t="str">
        <f t="shared" si="23"/>
        <v>47111</v>
      </c>
    </row>
    <row r="1535" spans="1:14" x14ac:dyDescent="0.2">
      <c r="A1535" t="s">
        <v>6409</v>
      </c>
      <c r="B1535" t="s">
        <v>2482</v>
      </c>
      <c r="C1535" t="s">
        <v>37</v>
      </c>
      <c r="D1535" t="s">
        <v>13</v>
      </c>
      <c r="E1535" s="1" t="d">
        <v>2020-04-22T23:30:53.00000023562461125</v>
      </c>
      <c r="F1535">
        <v>39.261197670000001</v>
      </c>
      <c r="G1535">
        <v>-89.924240280000006</v>
      </c>
      <c r="H1535">
        <v>24</v>
      </c>
      <c r="I1535">
        <v>0</v>
      </c>
      <c r="J1535">
        <v>0</v>
      </c>
      <c r="K1535">
        <v>24</v>
      </c>
      <c r="L1535" t="s">
        <v>2483</v>
      </c>
      <c r="N1535" t="str">
        <f t="shared" si="23"/>
        <v>17117</v>
      </c>
    </row>
    <row r="1536" spans="1:14" x14ac:dyDescent="0.2">
      <c r="A1536" t="s">
        <v>6410</v>
      </c>
      <c r="B1536" t="s">
        <v>2484</v>
      </c>
      <c r="C1536" t="s">
        <v>68</v>
      </c>
      <c r="D1536" t="s">
        <v>13</v>
      </c>
      <c r="E1536" s="1" t="d">
        <v>2020-04-22T23:30:53.00000023562461125</v>
      </c>
      <c r="F1536">
        <v>37.215139710000003</v>
      </c>
      <c r="G1536">
        <v>-119.76655890000001</v>
      </c>
      <c r="H1536">
        <v>36</v>
      </c>
      <c r="I1536">
        <v>2</v>
      </c>
      <c r="J1536">
        <v>0</v>
      </c>
      <c r="K1536">
        <v>34</v>
      </c>
      <c r="L1536" t="s">
        <v>2485</v>
      </c>
      <c r="N1536" t="str">
        <f t="shared" si="23"/>
        <v>06039</v>
      </c>
    </row>
    <row r="1537" spans="1:14" x14ac:dyDescent="0.2">
      <c r="A1537" t="s">
        <v>6411</v>
      </c>
      <c r="B1537" t="s">
        <v>2486</v>
      </c>
      <c r="C1537" t="s">
        <v>226</v>
      </c>
      <c r="D1537" t="s">
        <v>13</v>
      </c>
      <c r="E1537" s="1" t="d">
        <v>2020-04-22T23:30:53.00000023562461125</v>
      </c>
      <c r="F1537">
        <v>34.763271330000002</v>
      </c>
      <c r="G1537">
        <v>-86.550696329999994</v>
      </c>
      <c r="H1537">
        <v>205</v>
      </c>
      <c r="I1537">
        <v>4</v>
      </c>
      <c r="J1537">
        <v>0</v>
      </c>
      <c r="K1537">
        <v>201</v>
      </c>
      <c r="L1537" t="s">
        <v>2487</v>
      </c>
      <c r="N1537" t="str">
        <f t="shared" si="23"/>
        <v>01089</v>
      </c>
    </row>
    <row r="1538" spans="1:14" x14ac:dyDescent="0.2">
      <c r="A1538" t="s">
        <v>6412</v>
      </c>
      <c r="B1538" t="s">
        <v>2486</v>
      </c>
      <c r="C1538" t="s">
        <v>172</v>
      </c>
      <c r="D1538" t="s">
        <v>13</v>
      </c>
      <c r="E1538" s="1" t="d">
        <v>2020-04-22T23:30:53.00000023562461125</v>
      </c>
      <c r="F1538">
        <v>36.010381850000002</v>
      </c>
      <c r="G1538">
        <v>-93.725249430000005</v>
      </c>
      <c r="H1538">
        <v>1</v>
      </c>
      <c r="I1538">
        <v>0</v>
      </c>
      <c r="J1538">
        <v>0</v>
      </c>
      <c r="K1538">
        <v>1</v>
      </c>
      <c r="L1538" t="s">
        <v>2488</v>
      </c>
      <c r="N1538" t="str">
        <f t="shared" si="23"/>
        <v>05087</v>
      </c>
    </row>
    <row r="1539" spans="1:14" x14ac:dyDescent="0.2">
      <c r="A1539" t="s">
        <v>6413</v>
      </c>
      <c r="B1539" t="s">
        <v>2486</v>
      </c>
      <c r="C1539" t="s">
        <v>62</v>
      </c>
      <c r="D1539" t="s">
        <v>13</v>
      </c>
      <c r="E1539" s="1" t="d">
        <v>2020-04-22T23:30:53.00000023562461125</v>
      </c>
      <c r="F1539">
        <v>30.443969169999999</v>
      </c>
      <c r="G1539">
        <v>-83.473985940000006</v>
      </c>
      <c r="H1539">
        <v>35</v>
      </c>
      <c r="I1539">
        <v>2</v>
      </c>
      <c r="J1539">
        <v>0</v>
      </c>
      <c r="K1539">
        <v>33</v>
      </c>
      <c r="L1539" t="s">
        <v>2489</v>
      </c>
      <c r="N1539" t="str">
        <f t="shared" ref="N1539:N1602" si="24">TEXT(A1539,"00000")</f>
        <v>12079</v>
      </c>
    </row>
    <row r="1540" spans="1:14" x14ac:dyDescent="0.2">
      <c r="A1540" t="s">
        <v>6414</v>
      </c>
      <c r="B1540" t="s">
        <v>2486</v>
      </c>
      <c r="C1540" t="s">
        <v>160</v>
      </c>
      <c r="D1540" t="s">
        <v>13</v>
      </c>
      <c r="E1540" s="1" t="d">
        <v>2020-04-22T23:30:53.00000023562461125</v>
      </c>
      <c r="F1540">
        <v>34.129209170000003</v>
      </c>
      <c r="G1540">
        <v>-83.212187319999998</v>
      </c>
      <c r="H1540">
        <v>18</v>
      </c>
      <c r="I1540">
        <v>1</v>
      </c>
      <c r="J1540">
        <v>0</v>
      </c>
      <c r="K1540">
        <v>17</v>
      </c>
      <c r="L1540" t="s">
        <v>2490</v>
      </c>
      <c r="N1540" t="str">
        <f t="shared" si="24"/>
        <v>13195</v>
      </c>
    </row>
    <row r="1541" spans="1:14" x14ac:dyDescent="0.2">
      <c r="A1541" t="s">
        <v>6415</v>
      </c>
      <c r="B1541" t="s">
        <v>2486</v>
      </c>
      <c r="C1541" t="s">
        <v>22</v>
      </c>
      <c r="D1541" t="s">
        <v>13</v>
      </c>
      <c r="E1541" s="1" t="d">
        <v>2020-04-22T23:30:53.00000023562461125</v>
      </c>
      <c r="F1541">
        <v>43.781410280000003</v>
      </c>
      <c r="G1541">
        <v>-111.6538474</v>
      </c>
      <c r="H1541">
        <v>8</v>
      </c>
      <c r="I1541">
        <v>0</v>
      </c>
      <c r="J1541">
        <v>0</v>
      </c>
      <c r="K1541">
        <v>8</v>
      </c>
      <c r="L1541" t="s">
        <v>2491</v>
      </c>
      <c r="N1541" t="str">
        <f t="shared" si="24"/>
        <v>16065</v>
      </c>
    </row>
    <row r="1542" spans="1:14" x14ac:dyDescent="0.2">
      <c r="A1542" t="s">
        <v>6416</v>
      </c>
      <c r="B1542" t="s">
        <v>2486</v>
      </c>
      <c r="C1542" t="s">
        <v>37</v>
      </c>
      <c r="D1542" t="s">
        <v>13</v>
      </c>
      <c r="E1542" s="1" t="d">
        <v>2020-04-22T23:30:53.00000023562461125</v>
      </c>
      <c r="F1542">
        <v>38.830425060000003</v>
      </c>
      <c r="G1542">
        <v>-89.904225629999999</v>
      </c>
      <c r="H1542">
        <v>226</v>
      </c>
      <c r="I1542">
        <v>13</v>
      </c>
      <c r="J1542">
        <v>0</v>
      </c>
      <c r="K1542">
        <v>213</v>
      </c>
      <c r="L1542" t="s">
        <v>2492</v>
      </c>
      <c r="N1542" t="str">
        <f t="shared" si="24"/>
        <v>17119</v>
      </c>
    </row>
    <row r="1543" spans="1:14" x14ac:dyDescent="0.2">
      <c r="A1543" t="s">
        <v>6417</v>
      </c>
      <c r="B1543" t="s">
        <v>2486</v>
      </c>
      <c r="C1543" t="s">
        <v>39</v>
      </c>
      <c r="D1543" t="s">
        <v>13</v>
      </c>
      <c r="E1543" s="1" t="d">
        <v>2020-04-22T23:30:53.00000023562461125</v>
      </c>
      <c r="F1543">
        <v>40.161436909999999</v>
      </c>
      <c r="G1543">
        <v>-85.719647109999997</v>
      </c>
      <c r="H1543">
        <v>351</v>
      </c>
      <c r="I1543">
        <v>34</v>
      </c>
      <c r="J1543">
        <v>0</v>
      </c>
      <c r="K1543">
        <v>317</v>
      </c>
      <c r="L1543" t="s">
        <v>2493</v>
      </c>
      <c r="N1543" t="str">
        <f t="shared" si="24"/>
        <v>18095</v>
      </c>
    </row>
    <row r="1544" spans="1:14" x14ac:dyDescent="0.2">
      <c r="A1544" t="s">
        <v>6418</v>
      </c>
      <c r="B1544" t="s">
        <v>2486</v>
      </c>
      <c r="C1544" t="s">
        <v>25</v>
      </c>
      <c r="D1544" t="s">
        <v>13</v>
      </c>
      <c r="E1544" s="1" t="d">
        <v>2020-04-22T23:30:53.00000023562461125</v>
      </c>
      <c r="F1544">
        <v>41.330819040000002</v>
      </c>
      <c r="G1544">
        <v>-94.015546310000005</v>
      </c>
      <c r="H1544">
        <v>4</v>
      </c>
      <c r="I1544">
        <v>1</v>
      </c>
      <c r="J1544">
        <v>0</v>
      </c>
      <c r="K1544">
        <v>3</v>
      </c>
      <c r="L1544" t="s">
        <v>2494</v>
      </c>
      <c r="N1544" t="str">
        <f t="shared" si="24"/>
        <v>19121</v>
      </c>
    </row>
    <row r="1545" spans="1:14" x14ac:dyDescent="0.2">
      <c r="A1545" t="s">
        <v>6419</v>
      </c>
      <c r="B1545" t="s">
        <v>2486</v>
      </c>
      <c r="C1545" t="s">
        <v>27</v>
      </c>
      <c r="D1545" t="s">
        <v>13</v>
      </c>
      <c r="E1545" s="1" t="d">
        <v>2020-04-22T23:30:53.00000023562461125</v>
      </c>
      <c r="F1545">
        <v>37.716593359999997</v>
      </c>
      <c r="G1545">
        <v>-84.272202750000005</v>
      </c>
      <c r="H1545">
        <v>23</v>
      </c>
      <c r="I1545">
        <v>1</v>
      </c>
      <c r="J1545">
        <v>0</v>
      </c>
      <c r="K1545">
        <v>22</v>
      </c>
      <c r="L1545" t="s">
        <v>2495</v>
      </c>
      <c r="N1545" t="str">
        <f t="shared" si="24"/>
        <v>21151</v>
      </c>
    </row>
    <row r="1546" spans="1:14" x14ac:dyDescent="0.2">
      <c r="A1546" t="s">
        <v>6420</v>
      </c>
      <c r="B1546" t="s">
        <v>2486</v>
      </c>
      <c r="C1546" t="s">
        <v>16</v>
      </c>
      <c r="D1546" t="s">
        <v>13</v>
      </c>
      <c r="E1546" s="1" t="d">
        <v>2020-04-22T23:30:53.00000023562461125</v>
      </c>
      <c r="F1546">
        <v>32.369181179999998</v>
      </c>
      <c r="G1546">
        <v>-91.239733549999997</v>
      </c>
      <c r="H1546">
        <v>5</v>
      </c>
      <c r="I1546">
        <v>0</v>
      </c>
      <c r="J1546">
        <v>0</v>
      </c>
      <c r="K1546">
        <v>5</v>
      </c>
      <c r="L1546" t="s">
        <v>2496</v>
      </c>
      <c r="N1546" t="str">
        <f t="shared" si="24"/>
        <v>22065</v>
      </c>
    </row>
    <row r="1547" spans="1:14" x14ac:dyDescent="0.2">
      <c r="A1547" t="s">
        <v>6421</v>
      </c>
      <c r="B1547" t="s">
        <v>2486</v>
      </c>
      <c r="C1547" t="s">
        <v>41</v>
      </c>
      <c r="D1547" t="s">
        <v>13</v>
      </c>
      <c r="E1547" s="1" t="d">
        <v>2020-04-22T23:30:53.00000023562461125</v>
      </c>
      <c r="F1547">
        <v>32.633891560000002</v>
      </c>
      <c r="G1547">
        <v>-90.035135639999993</v>
      </c>
      <c r="H1547">
        <v>151</v>
      </c>
      <c r="I1547">
        <v>4</v>
      </c>
      <c r="J1547">
        <v>0</v>
      </c>
      <c r="K1547">
        <v>147</v>
      </c>
      <c r="L1547" t="s">
        <v>2497</v>
      </c>
      <c r="N1547" t="str">
        <f t="shared" si="24"/>
        <v>28089</v>
      </c>
    </row>
    <row r="1548" spans="1:14" x14ac:dyDescent="0.2">
      <c r="A1548" t="s">
        <v>6422</v>
      </c>
      <c r="B1548" t="s">
        <v>2486</v>
      </c>
      <c r="C1548" t="s">
        <v>29</v>
      </c>
      <c r="D1548" t="s">
        <v>13</v>
      </c>
      <c r="E1548" s="1" t="d">
        <v>2020-04-22T23:30:53.00000023562461125</v>
      </c>
      <c r="F1548">
        <v>37.478651339999999</v>
      </c>
      <c r="G1548">
        <v>-90.346714300000002</v>
      </c>
      <c r="H1548">
        <v>1</v>
      </c>
      <c r="I1548">
        <v>0</v>
      </c>
      <c r="J1548">
        <v>0</v>
      </c>
      <c r="K1548">
        <v>1</v>
      </c>
      <c r="L1548" t="s">
        <v>2498</v>
      </c>
      <c r="N1548" t="str">
        <f t="shared" si="24"/>
        <v>29123</v>
      </c>
    </row>
    <row r="1549" spans="1:14" x14ac:dyDescent="0.2">
      <c r="A1549" t="s">
        <v>6423</v>
      </c>
      <c r="B1549" t="s">
        <v>2486</v>
      </c>
      <c r="C1549" t="s">
        <v>313</v>
      </c>
      <c r="D1549" t="s">
        <v>13</v>
      </c>
      <c r="E1549" s="1" t="d">
        <v>2020-04-22T23:30:53.00000023562461125</v>
      </c>
      <c r="F1549">
        <v>45.300800649999999</v>
      </c>
      <c r="G1549">
        <v>-111.9173017</v>
      </c>
      <c r="H1549">
        <v>8</v>
      </c>
      <c r="I1549">
        <v>1</v>
      </c>
      <c r="J1549">
        <v>0</v>
      </c>
      <c r="K1549">
        <v>7</v>
      </c>
      <c r="L1549" t="s">
        <v>2499</v>
      </c>
      <c r="N1549" t="str">
        <f t="shared" si="24"/>
        <v>30057</v>
      </c>
    </row>
    <row r="1550" spans="1:14" x14ac:dyDescent="0.2">
      <c r="A1550" t="s">
        <v>6424</v>
      </c>
      <c r="B1550" t="s">
        <v>2486</v>
      </c>
      <c r="C1550" t="s">
        <v>43</v>
      </c>
      <c r="D1550" t="s">
        <v>13</v>
      </c>
      <c r="E1550" s="1" t="d">
        <v>2020-04-22T23:30:53.00000023562461125</v>
      </c>
      <c r="F1550">
        <v>41.916760240000002</v>
      </c>
      <c r="G1550">
        <v>-97.600548099999997</v>
      </c>
      <c r="H1550">
        <v>16</v>
      </c>
      <c r="I1550">
        <v>2</v>
      </c>
      <c r="J1550">
        <v>0</v>
      </c>
      <c r="K1550">
        <v>14</v>
      </c>
      <c r="L1550" t="s">
        <v>2500</v>
      </c>
      <c r="N1550" t="str">
        <f t="shared" si="24"/>
        <v>31119</v>
      </c>
    </row>
    <row r="1551" spans="1:14" x14ac:dyDescent="0.2">
      <c r="A1551" t="s">
        <v>6425</v>
      </c>
      <c r="B1551" t="s">
        <v>2486</v>
      </c>
      <c r="C1551" t="s">
        <v>73</v>
      </c>
      <c r="D1551" t="s">
        <v>13</v>
      </c>
      <c r="E1551" s="1" t="d">
        <v>2020-04-22T23:30:53.00000023562461125</v>
      </c>
      <c r="F1551">
        <v>42.916539049999997</v>
      </c>
      <c r="G1551">
        <v>-75.672666390000003</v>
      </c>
      <c r="H1551">
        <v>121</v>
      </c>
      <c r="I1551">
        <v>5</v>
      </c>
      <c r="J1551">
        <v>0</v>
      </c>
      <c r="K1551">
        <v>116</v>
      </c>
      <c r="L1551" t="s">
        <v>2501</v>
      </c>
      <c r="N1551" t="str">
        <f t="shared" si="24"/>
        <v>36053</v>
      </c>
    </row>
    <row r="1552" spans="1:14" x14ac:dyDescent="0.2">
      <c r="A1552" t="s">
        <v>6426</v>
      </c>
      <c r="B1552" t="s">
        <v>2486</v>
      </c>
      <c r="C1552" t="s">
        <v>45</v>
      </c>
      <c r="D1552" t="s">
        <v>13</v>
      </c>
      <c r="E1552" s="1" t="d">
        <v>2020-04-22T23:30:53.00000023562461125</v>
      </c>
      <c r="F1552">
        <v>39.893810729999998</v>
      </c>
      <c r="G1552">
        <v>-83.401783170000002</v>
      </c>
      <c r="H1552">
        <v>30</v>
      </c>
      <c r="I1552">
        <v>3</v>
      </c>
      <c r="J1552">
        <v>0</v>
      </c>
      <c r="K1552">
        <v>27</v>
      </c>
      <c r="L1552" t="s">
        <v>2502</v>
      </c>
      <c r="N1552" t="str">
        <f t="shared" si="24"/>
        <v>39097</v>
      </c>
    </row>
    <row r="1553" spans="1:14" x14ac:dyDescent="0.2">
      <c r="A1553" t="s">
        <v>6427</v>
      </c>
      <c r="B1553" t="s">
        <v>2486</v>
      </c>
      <c r="C1553" t="s">
        <v>131</v>
      </c>
      <c r="D1553" t="s">
        <v>13</v>
      </c>
      <c r="E1553" s="1" t="d">
        <v>2020-04-22T23:30:53.00000023562461125</v>
      </c>
      <c r="F1553">
        <v>35.611819570000002</v>
      </c>
      <c r="G1553">
        <v>-88.840760360000004</v>
      </c>
      <c r="H1553">
        <v>90</v>
      </c>
      <c r="I1553">
        <v>1</v>
      </c>
      <c r="J1553">
        <v>0</v>
      </c>
      <c r="K1553">
        <v>89</v>
      </c>
      <c r="L1553" t="s">
        <v>2503</v>
      </c>
      <c r="N1553" t="str">
        <f t="shared" si="24"/>
        <v>47113</v>
      </c>
    </row>
    <row r="1554" spans="1:14" x14ac:dyDescent="0.2">
      <c r="A1554" t="s">
        <v>6428</v>
      </c>
      <c r="B1554" t="s">
        <v>2486</v>
      </c>
      <c r="C1554" t="s">
        <v>133</v>
      </c>
      <c r="D1554" t="s">
        <v>13</v>
      </c>
      <c r="E1554" s="1" t="d">
        <v>2020-04-22T23:30:53.00000023562461125</v>
      </c>
      <c r="F1554">
        <v>30.966946790000001</v>
      </c>
      <c r="G1554">
        <v>-95.930037749999997</v>
      </c>
      <c r="H1554">
        <v>2</v>
      </c>
      <c r="I1554">
        <v>0</v>
      </c>
      <c r="J1554">
        <v>0</v>
      </c>
      <c r="K1554">
        <v>2</v>
      </c>
      <c r="L1554" t="s">
        <v>2504</v>
      </c>
      <c r="N1554" t="str">
        <f t="shared" si="24"/>
        <v>48313</v>
      </c>
    </row>
    <row r="1555" spans="1:14" x14ac:dyDescent="0.2">
      <c r="A1555" t="s">
        <v>6429</v>
      </c>
      <c r="B1555" t="s">
        <v>2486</v>
      </c>
      <c r="C1555" t="s">
        <v>19</v>
      </c>
      <c r="D1555" t="s">
        <v>13</v>
      </c>
      <c r="E1555" s="1" t="d">
        <v>2020-04-22T23:30:53.00000023562461125</v>
      </c>
      <c r="F1555">
        <v>38.415312219999997</v>
      </c>
      <c r="G1555">
        <v>-78.28220331</v>
      </c>
      <c r="H1555">
        <v>12</v>
      </c>
      <c r="I1555">
        <v>0</v>
      </c>
      <c r="J1555">
        <v>0</v>
      </c>
      <c r="K1555">
        <v>12</v>
      </c>
      <c r="L1555" t="s">
        <v>2505</v>
      </c>
      <c r="N1555" t="str">
        <f t="shared" si="24"/>
        <v>51113</v>
      </c>
    </row>
    <row r="1556" spans="1:14" x14ac:dyDescent="0.2">
      <c r="A1556" t="s">
        <v>6430</v>
      </c>
      <c r="B1556" t="s">
        <v>2506</v>
      </c>
      <c r="C1556" t="s">
        <v>25</v>
      </c>
      <c r="D1556" t="s">
        <v>13</v>
      </c>
      <c r="E1556" s="1" t="d">
        <v>2020-04-22T23:30:53.00000023562461125</v>
      </c>
      <c r="F1556">
        <v>41.335215030000001</v>
      </c>
      <c r="G1556">
        <v>-92.640839069999998</v>
      </c>
      <c r="H1556">
        <v>8</v>
      </c>
      <c r="I1556">
        <v>1</v>
      </c>
      <c r="J1556">
        <v>0</v>
      </c>
      <c r="K1556">
        <v>7</v>
      </c>
      <c r="L1556" t="s">
        <v>2507</v>
      </c>
      <c r="N1556" t="str">
        <f t="shared" si="24"/>
        <v>19123</v>
      </c>
    </row>
    <row r="1557" spans="1:14" x14ac:dyDescent="0.2">
      <c r="A1557" t="s">
        <v>6431</v>
      </c>
      <c r="B1557" t="s">
        <v>2508</v>
      </c>
      <c r="C1557" t="s">
        <v>59</v>
      </c>
      <c r="D1557" t="s">
        <v>13</v>
      </c>
      <c r="E1557" s="1" t="d">
        <v>2020-04-22T23:30:53.00000023562461125</v>
      </c>
      <c r="F1557">
        <v>47.325570749999997</v>
      </c>
      <c r="G1557">
        <v>-95.809214850000004</v>
      </c>
      <c r="H1557">
        <v>1</v>
      </c>
      <c r="I1557">
        <v>0</v>
      </c>
      <c r="J1557">
        <v>0</v>
      </c>
      <c r="K1557">
        <v>1</v>
      </c>
      <c r="L1557" t="s">
        <v>2509</v>
      </c>
      <c r="N1557" t="str">
        <f t="shared" si="24"/>
        <v>27087</v>
      </c>
    </row>
    <row r="1558" spans="1:14" x14ac:dyDescent="0.2">
      <c r="A1558" t="s">
        <v>6432</v>
      </c>
      <c r="B1558" t="s">
        <v>2510</v>
      </c>
      <c r="C1558" t="s">
        <v>45</v>
      </c>
      <c r="D1558" t="s">
        <v>13</v>
      </c>
      <c r="E1558" s="1" t="d">
        <v>2020-04-22T23:30:53.00000023562461125</v>
      </c>
      <c r="F1558">
        <v>41.016311010000003</v>
      </c>
      <c r="G1558">
        <v>-80.77287029</v>
      </c>
      <c r="H1558">
        <v>635</v>
      </c>
      <c r="I1558">
        <v>56</v>
      </c>
      <c r="J1558">
        <v>0</v>
      </c>
      <c r="K1558">
        <v>579</v>
      </c>
      <c r="L1558" t="s">
        <v>2511</v>
      </c>
      <c r="N1558" t="str">
        <f t="shared" si="24"/>
        <v>39099</v>
      </c>
    </row>
    <row r="1559" spans="1:14" x14ac:dyDescent="0.2">
      <c r="A1559" t="s">
        <v>6433</v>
      </c>
      <c r="B1559" t="s">
        <v>2512</v>
      </c>
      <c r="C1559" t="s">
        <v>31</v>
      </c>
      <c r="D1559" t="s">
        <v>13</v>
      </c>
      <c r="E1559" s="1" t="d">
        <v>2020-04-22T23:30:53.00000023562461125</v>
      </c>
      <c r="F1559">
        <v>36.311499959999999</v>
      </c>
      <c r="G1559">
        <v>-98.534670759999997</v>
      </c>
      <c r="H1559">
        <v>2</v>
      </c>
      <c r="I1559">
        <v>1</v>
      </c>
      <c r="J1559">
        <v>0</v>
      </c>
      <c r="K1559">
        <v>1</v>
      </c>
      <c r="L1559" t="s">
        <v>2513</v>
      </c>
      <c r="N1559" t="str">
        <f t="shared" si="24"/>
        <v>40093</v>
      </c>
    </row>
    <row r="1560" spans="1:14" x14ac:dyDescent="0.2">
      <c r="A1560" t="s">
        <v>6434</v>
      </c>
      <c r="B1560" t="s">
        <v>2514</v>
      </c>
      <c r="C1560" t="s">
        <v>345</v>
      </c>
      <c r="D1560" t="s">
        <v>13</v>
      </c>
      <c r="E1560" s="1" t="d">
        <v>2020-04-22T23:30:53.00000023562461125</v>
      </c>
      <c r="F1560">
        <v>43.193702700000003</v>
      </c>
      <c r="G1560">
        <v>-117.62273949999999</v>
      </c>
      <c r="H1560">
        <v>5</v>
      </c>
      <c r="I1560">
        <v>0</v>
      </c>
      <c r="J1560">
        <v>0</v>
      </c>
      <c r="K1560">
        <v>5</v>
      </c>
      <c r="L1560" t="s">
        <v>2515</v>
      </c>
      <c r="N1560" t="str">
        <f t="shared" si="24"/>
        <v>41045</v>
      </c>
    </row>
    <row r="1561" spans="1:14" x14ac:dyDescent="0.2">
      <c r="A1561" t="s">
        <v>6435</v>
      </c>
      <c r="B1561" t="s">
        <v>2516</v>
      </c>
      <c r="C1561" t="s">
        <v>19</v>
      </c>
      <c r="D1561" t="s">
        <v>13</v>
      </c>
      <c r="E1561" s="1" t="d">
        <v>2020-04-22T23:30:53.00000023562461125</v>
      </c>
      <c r="F1561">
        <v>38.7464321</v>
      </c>
      <c r="G1561">
        <v>-77.485099050000002</v>
      </c>
      <c r="H1561">
        <v>117</v>
      </c>
      <c r="I1561">
        <v>0</v>
      </c>
      <c r="J1561">
        <v>0</v>
      </c>
      <c r="K1561">
        <v>117</v>
      </c>
      <c r="L1561" t="s">
        <v>2517</v>
      </c>
      <c r="N1561" t="str">
        <f t="shared" si="24"/>
        <v>51683</v>
      </c>
    </row>
    <row r="1562" spans="1:14" x14ac:dyDescent="0.2">
      <c r="A1562" t="s">
        <v>6436</v>
      </c>
      <c r="B1562" t="s">
        <v>2518</v>
      </c>
      <c r="C1562" t="s">
        <v>19</v>
      </c>
      <c r="D1562" t="s">
        <v>13</v>
      </c>
      <c r="E1562" s="1" t="d">
        <v>2020-04-22T23:30:53.00000023562461125</v>
      </c>
      <c r="F1562">
        <v>38.770585310000001</v>
      </c>
      <c r="G1562">
        <v>-77.443993070000005</v>
      </c>
      <c r="H1562">
        <v>34</v>
      </c>
      <c r="I1562">
        <v>1</v>
      </c>
      <c r="J1562">
        <v>0</v>
      </c>
      <c r="K1562">
        <v>33</v>
      </c>
      <c r="L1562" t="s">
        <v>2519</v>
      </c>
      <c r="N1562" t="str">
        <f t="shared" si="24"/>
        <v>51685</v>
      </c>
    </row>
    <row r="1563" spans="1:14" x14ac:dyDescent="0.2">
      <c r="A1563" t="s">
        <v>6437</v>
      </c>
      <c r="B1563" t="s">
        <v>2520</v>
      </c>
      <c r="C1563" t="s">
        <v>62</v>
      </c>
      <c r="D1563" t="s">
        <v>13</v>
      </c>
      <c r="E1563" s="1" t="d">
        <v>2020-04-22T23:30:53.00000023562461125</v>
      </c>
      <c r="F1563">
        <v>27.471969420000001</v>
      </c>
      <c r="G1563">
        <v>-82.318310440000005</v>
      </c>
      <c r="H1563">
        <v>445</v>
      </c>
      <c r="I1563">
        <v>34</v>
      </c>
      <c r="J1563">
        <v>0</v>
      </c>
      <c r="K1563">
        <v>411</v>
      </c>
      <c r="L1563" t="s">
        <v>2521</v>
      </c>
      <c r="N1563" t="str">
        <f t="shared" si="24"/>
        <v>12081</v>
      </c>
    </row>
    <row r="1564" spans="1:14" x14ac:dyDescent="0.2">
      <c r="A1564" t="s">
        <v>6438</v>
      </c>
      <c r="B1564" t="s">
        <v>2522</v>
      </c>
      <c r="C1564" t="s">
        <v>80</v>
      </c>
      <c r="D1564" t="s">
        <v>13</v>
      </c>
      <c r="E1564" s="1" t="d">
        <v>2020-04-22T23:30:53.00000023562461125</v>
      </c>
      <c r="F1564">
        <v>44.333524070000003</v>
      </c>
      <c r="G1564">
        <v>-86.056269159999999</v>
      </c>
      <c r="H1564">
        <v>11</v>
      </c>
      <c r="I1564">
        <v>0</v>
      </c>
      <c r="J1564">
        <v>0</v>
      </c>
      <c r="K1564">
        <v>11</v>
      </c>
      <c r="L1564" t="s">
        <v>2523</v>
      </c>
      <c r="N1564" t="str">
        <f t="shared" si="24"/>
        <v>26101</v>
      </c>
    </row>
    <row r="1565" spans="1:14" x14ac:dyDescent="0.2">
      <c r="A1565" t="s">
        <v>6439</v>
      </c>
      <c r="B1565" t="s">
        <v>2524</v>
      </c>
      <c r="C1565" t="s">
        <v>51</v>
      </c>
      <c r="D1565" t="s">
        <v>13</v>
      </c>
      <c r="E1565" s="1" t="d">
        <v>2020-04-22T23:30:53.00000023562461125</v>
      </c>
      <c r="F1565">
        <v>44.119468009999999</v>
      </c>
      <c r="G1565">
        <v>-87.809288530000003</v>
      </c>
      <c r="H1565">
        <v>7</v>
      </c>
      <c r="I1565">
        <v>0</v>
      </c>
      <c r="J1565">
        <v>0</v>
      </c>
      <c r="K1565">
        <v>7</v>
      </c>
      <c r="L1565" t="s">
        <v>2525</v>
      </c>
      <c r="N1565" t="str">
        <f t="shared" si="24"/>
        <v>55071</v>
      </c>
    </row>
    <row r="1566" spans="1:14" x14ac:dyDescent="0.2">
      <c r="A1566" t="s">
        <v>6440</v>
      </c>
      <c r="B1566" t="s">
        <v>2526</v>
      </c>
      <c r="C1566" t="s">
        <v>51</v>
      </c>
      <c r="D1566" t="s">
        <v>13</v>
      </c>
      <c r="E1566" s="1" t="d">
        <v>2020-04-22T23:30:53.00000023562461125</v>
      </c>
      <c r="F1566">
        <v>44.89792533</v>
      </c>
      <c r="G1566">
        <v>-89.758633840000002</v>
      </c>
      <c r="H1566">
        <v>17</v>
      </c>
      <c r="I1566">
        <v>1</v>
      </c>
      <c r="J1566">
        <v>0</v>
      </c>
      <c r="K1566">
        <v>16</v>
      </c>
      <c r="L1566" t="s">
        <v>2527</v>
      </c>
      <c r="N1566" t="str">
        <f t="shared" si="24"/>
        <v>55073</v>
      </c>
    </row>
    <row r="1567" spans="1:14" x14ac:dyDescent="0.2">
      <c r="A1567" t="s">
        <v>6441</v>
      </c>
      <c r="B1567" t="s">
        <v>2528</v>
      </c>
      <c r="C1567" t="s">
        <v>226</v>
      </c>
      <c r="D1567" t="s">
        <v>13</v>
      </c>
      <c r="E1567" s="1" t="d">
        <v>2020-04-22T23:30:53.00000023562461125</v>
      </c>
      <c r="F1567">
        <v>32.247676339999998</v>
      </c>
      <c r="G1567">
        <v>-87.787961820000007</v>
      </c>
      <c r="H1567">
        <v>40</v>
      </c>
      <c r="I1567">
        <v>3</v>
      </c>
      <c r="J1567">
        <v>0</v>
      </c>
      <c r="K1567">
        <v>37</v>
      </c>
      <c r="L1567" t="s">
        <v>2529</v>
      </c>
      <c r="N1567" t="str">
        <f t="shared" si="24"/>
        <v>01091</v>
      </c>
    </row>
    <row r="1568" spans="1:14" x14ac:dyDescent="0.2">
      <c r="A1568" t="s">
        <v>6442</v>
      </c>
      <c r="B1568" t="s">
        <v>2530</v>
      </c>
      <c r="C1568" t="s">
        <v>155</v>
      </c>
      <c r="D1568" t="s">
        <v>13</v>
      </c>
      <c r="E1568" s="1" t="d">
        <v>2020-04-22T23:30:53.00000023562461125</v>
      </c>
      <c r="F1568">
        <v>33.348358670000003</v>
      </c>
      <c r="G1568">
        <v>-112.49181539999999</v>
      </c>
      <c r="H1568">
        <v>2846</v>
      </c>
      <c r="I1568">
        <v>97</v>
      </c>
      <c r="J1568">
        <v>0</v>
      </c>
      <c r="K1568">
        <v>2749</v>
      </c>
      <c r="L1568" t="s">
        <v>2531</v>
      </c>
      <c r="N1568" t="str">
        <f t="shared" si="24"/>
        <v>04013</v>
      </c>
    </row>
    <row r="1569" spans="1:14" x14ac:dyDescent="0.2">
      <c r="A1569" t="s">
        <v>6443</v>
      </c>
      <c r="B1569" t="s">
        <v>2532</v>
      </c>
      <c r="C1569" t="s">
        <v>29</v>
      </c>
      <c r="D1569" t="s">
        <v>13</v>
      </c>
      <c r="E1569" s="1" t="d">
        <v>2020-04-22T23:30:53.00000023562461125</v>
      </c>
      <c r="F1569">
        <v>38.161939850000003</v>
      </c>
      <c r="G1569">
        <v>-91.922496620000004</v>
      </c>
      <c r="H1569">
        <v>2</v>
      </c>
      <c r="I1569">
        <v>0</v>
      </c>
      <c r="J1569">
        <v>0</v>
      </c>
      <c r="K1569">
        <v>2</v>
      </c>
      <c r="L1569" t="s">
        <v>2533</v>
      </c>
      <c r="N1569" t="str">
        <f t="shared" si="24"/>
        <v>29125</v>
      </c>
    </row>
    <row r="1570" spans="1:14" x14ac:dyDescent="0.2">
      <c r="A1570" t="s">
        <v>6444</v>
      </c>
      <c r="B1570" t="s">
        <v>2534</v>
      </c>
      <c r="C1570" t="s">
        <v>68</v>
      </c>
      <c r="D1570" t="s">
        <v>13</v>
      </c>
      <c r="E1570" s="1" t="d">
        <v>2020-04-22T23:30:53.00000023562461125</v>
      </c>
      <c r="F1570">
        <v>38.071224630000003</v>
      </c>
      <c r="G1570">
        <v>-122.72106309999999</v>
      </c>
      <c r="H1570">
        <v>200</v>
      </c>
      <c r="I1570">
        <v>10</v>
      </c>
      <c r="J1570">
        <v>0</v>
      </c>
      <c r="K1570">
        <v>190</v>
      </c>
      <c r="L1570" t="s">
        <v>2535</v>
      </c>
      <c r="N1570" t="str">
        <f t="shared" si="24"/>
        <v>06041</v>
      </c>
    </row>
    <row r="1571" spans="1:14" x14ac:dyDescent="0.2">
      <c r="A1571" t="s">
        <v>6445</v>
      </c>
      <c r="B1571" t="s">
        <v>2536</v>
      </c>
      <c r="C1571" t="s">
        <v>51</v>
      </c>
      <c r="D1571" t="s">
        <v>13</v>
      </c>
      <c r="E1571" s="1" t="d">
        <v>2020-04-22T23:30:53.00000023562461125</v>
      </c>
      <c r="F1571">
        <v>45.385534319999998</v>
      </c>
      <c r="G1571">
        <v>-88.033245999999906</v>
      </c>
      <c r="H1571">
        <v>6</v>
      </c>
      <c r="I1571">
        <v>1</v>
      </c>
      <c r="J1571">
        <v>0</v>
      </c>
      <c r="K1571">
        <v>5</v>
      </c>
      <c r="L1571" t="s">
        <v>2537</v>
      </c>
      <c r="N1571" t="str">
        <f t="shared" si="24"/>
        <v>55075</v>
      </c>
    </row>
    <row r="1572" spans="1:14" x14ac:dyDescent="0.2">
      <c r="A1572" t="s">
        <v>6446</v>
      </c>
      <c r="B1572" t="s">
        <v>2538</v>
      </c>
      <c r="C1572" t="s">
        <v>226</v>
      </c>
      <c r="D1572" t="s">
        <v>13</v>
      </c>
      <c r="E1572" s="1" t="d">
        <v>2020-04-22T23:30:53.00000023562461125</v>
      </c>
      <c r="F1572">
        <v>34.13697363</v>
      </c>
      <c r="G1572">
        <v>-87.887041730000007</v>
      </c>
      <c r="H1572">
        <v>65</v>
      </c>
      <c r="I1572">
        <v>5</v>
      </c>
      <c r="J1572">
        <v>0</v>
      </c>
      <c r="K1572">
        <v>60</v>
      </c>
      <c r="L1572" t="s">
        <v>2539</v>
      </c>
      <c r="N1572" t="str">
        <f t="shared" si="24"/>
        <v>01093</v>
      </c>
    </row>
    <row r="1573" spans="1:14" x14ac:dyDescent="0.2">
      <c r="A1573" t="s">
        <v>6447</v>
      </c>
      <c r="B1573" t="s">
        <v>2538</v>
      </c>
      <c r="C1573" t="s">
        <v>172</v>
      </c>
      <c r="D1573" t="s">
        <v>13</v>
      </c>
      <c r="E1573" s="1" t="d">
        <v>2020-04-22T23:30:53.00000023562461125</v>
      </c>
      <c r="F1573">
        <v>36.268444850000002</v>
      </c>
      <c r="G1573">
        <v>-92.684518990000001</v>
      </c>
      <c r="H1573">
        <v>1</v>
      </c>
      <c r="I1573">
        <v>0</v>
      </c>
      <c r="J1573">
        <v>0</v>
      </c>
      <c r="K1573">
        <v>1</v>
      </c>
      <c r="L1573" t="s">
        <v>2540</v>
      </c>
      <c r="N1573" t="str">
        <f t="shared" si="24"/>
        <v>05089</v>
      </c>
    </row>
    <row r="1574" spans="1:14" x14ac:dyDescent="0.2">
      <c r="A1574" t="s">
        <v>6448</v>
      </c>
      <c r="B1574" t="s">
        <v>2538</v>
      </c>
      <c r="C1574" t="s">
        <v>62</v>
      </c>
      <c r="D1574" t="s">
        <v>13</v>
      </c>
      <c r="E1574" s="1" t="d">
        <v>2020-04-22T23:30:53.00000023562461125</v>
      </c>
      <c r="F1574">
        <v>29.212271130000001</v>
      </c>
      <c r="G1574">
        <v>-82.058036270000002</v>
      </c>
      <c r="H1574">
        <v>130</v>
      </c>
      <c r="I1574">
        <v>3</v>
      </c>
      <c r="J1574">
        <v>0</v>
      </c>
      <c r="K1574">
        <v>127</v>
      </c>
      <c r="L1574" t="s">
        <v>2541</v>
      </c>
      <c r="N1574" t="str">
        <f t="shared" si="24"/>
        <v>12083</v>
      </c>
    </row>
    <row r="1575" spans="1:14" x14ac:dyDescent="0.2">
      <c r="A1575" t="s">
        <v>6449</v>
      </c>
      <c r="B1575" t="s">
        <v>2538</v>
      </c>
      <c r="C1575" t="s">
        <v>160</v>
      </c>
      <c r="D1575" t="s">
        <v>13</v>
      </c>
      <c r="E1575" s="1" t="d">
        <v>2020-04-22T23:30:53.00000023562461125</v>
      </c>
      <c r="F1575">
        <v>32.348340200000003</v>
      </c>
      <c r="G1575">
        <v>-84.527335710000003</v>
      </c>
      <c r="H1575">
        <v>33</v>
      </c>
      <c r="I1575">
        <v>1</v>
      </c>
      <c r="J1575">
        <v>0</v>
      </c>
      <c r="K1575">
        <v>32</v>
      </c>
      <c r="L1575" t="s">
        <v>2542</v>
      </c>
      <c r="N1575" t="str">
        <f t="shared" si="24"/>
        <v>13197</v>
      </c>
    </row>
    <row r="1576" spans="1:14" x14ac:dyDescent="0.2">
      <c r="A1576" t="s">
        <v>6450</v>
      </c>
      <c r="B1576" t="s">
        <v>2538</v>
      </c>
      <c r="C1576" t="s">
        <v>37</v>
      </c>
      <c r="D1576" t="s">
        <v>13</v>
      </c>
      <c r="E1576" s="1" t="d">
        <v>2020-04-22T23:30:53.00000023562461125</v>
      </c>
      <c r="F1576">
        <v>38.64963204</v>
      </c>
      <c r="G1576">
        <v>-88.918992079999995</v>
      </c>
      <c r="H1576">
        <v>24</v>
      </c>
      <c r="I1576">
        <v>0</v>
      </c>
      <c r="J1576">
        <v>0</v>
      </c>
      <c r="K1576">
        <v>24</v>
      </c>
      <c r="L1576" t="s">
        <v>2543</v>
      </c>
      <c r="N1576" t="str">
        <f t="shared" si="24"/>
        <v>17121</v>
      </c>
    </row>
    <row r="1577" spans="1:14" x14ac:dyDescent="0.2">
      <c r="A1577" t="s">
        <v>6451</v>
      </c>
      <c r="B1577" t="s">
        <v>2538</v>
      </c>
      <c r="C1577" t="s">
        <v>39</v>
      </c>
      <c r="D1577" t="s">
        <v>13</v>
      </c>
      <c r="E1577" s="1" t="d">
        <v>2020-04-22T23:30:53.00000023562461125</v>
      </c>
      <c r="F1577">
        <v>39.781636239999997</v>
      </c>
      <c r="G1577">
        <v>-86.138263249999994</v>
      </c>
      <c r="H1577">
        <v>4263</v>
      </c>
      <c r="I1577">
        <v>214</v>
      </c>
      <c r="J1577">
        <v>0</v>
      </c>
      <c r="K1577">
        <v>4049</v>
      </c>
      <c r="L1577" t="s">
        <v>2544</v>
      </c>
      <c r="N1577" t="str">
        <f t="shared" si="24"/>
        <v>18097</v>
      </c>
    </row>
    <row r="1578" spans="1:14" x14ac:dyDescent="0.2">
      <c r="A1578" t="s">
        <v>6452</v>
      </c>
      <c r="B1578" t="s">
        <v>2538</v>
      </c>
      <c r="C1578" t="s">
        <v>25</v>
      </c>
      <c r="D1578" t="s">
        <v>13</v>
      </c>
      <c r="E1578" s="1" t="d">
        <v>2020-04-22T23:30:53.00000023562461125</v>
      </c>
      <c r="F1578">
        <v>41.334451010000002</v>
      </c>
      <c r="G1578">
        <v>-93.099347829999999</v>
      </c>
      <c r="H1578">
        <v>5</v>
      </c>
      <c r="I1578">
        <v>0</v>
      </c>
      <c r="J1578">
        <v>0</v>
      </c>
      <c r="K1578">
        <v>5</v>
      </c>
      <c r="L1578" t="s">
        <v>2545</v>
      </c>
      <c r="N1578" t="str">
        <f t="shared" si="24"/>
        <v>19125</v>
      </c>
    </row>
    <row r="1579" spans="1:14" x14ac:dyDescent="0.2">
      <c r="A1579" t="s">
        <v>6453</v>
      </c>
      <c r="B1579" t="s">
        <v>2538</v>
      </c>
      <c r="C1579" t="s">
        <v>127</v>
      </c>
      <c r="D1579" t="s">
        <v>13</v>
      </c>
      <c r="E1579" s="1" t="d">
        <v>2020-04-22T23:30:53.00000023562461125</v>
      </c>
      <c r="F1579">
        <v>38.35855394</v>
      </c>
      <c r="G1579">
        <v>-97.098525100000003</v>
      </c>
      <c r="H1579">
        <v>5</v>
      </c>
      <c r="I1579">
        <v>0</v>
      </c>
      <c r="J1579">
        <v>0</v>
      </c>
      <c r="K1579">
        <v>5</v>
      </c>
      <c r="L1579" t="s">
        <v>2546</v>
      </c>
      <c r="N1579" t="str">
        <f t="shared" si="24"/>
        <v>20115</v>
      </c>
    </row>
    <row r="1580" spans="1:14" x14ac:dyDescent="0.2">
      <c r="A1580" t="s">
        <v>6454</v>
      </c>
      <c r="B1580" t="s">
        <v>2538</v>
      </c>
      <c r="C1580" t="s">
        <v>27</v>
      </c>
      <c r="D1580" t="s">
        <v>13</v>
      </c>
      <c r="E1580" s="1" t="d">
        <v>2020-04-22T23:30:53.00000023562461125</v>
      </c>
      <c r="F1580">
        <v>37.55218078</v>
      </c>
      <c r="G1580">
        <v>-85.268985420000007</v>
      </c>
      <c r="H1580">
        <v>13</v>
      </c>
      <c r="I1580">
        <v>0</v>
      </c>
      <c r="J1580">
        <v>0</v>
      </c>
      <c r="K1580">
        <v>13</v>
      </c>
      <c r="L1580" t="s">
        <v>2547</v>
      </c>
      <c r="N1580" t="str">
        <f t="shared" si="24"/>
        <v>21155</v>
      </c>
    </row>
    <row r="1581" spans="1:14" x14ac:dyDescent="0.2">
      <c r="A1581" t="s">
        <v>6455</v>
      </c>
      <c r="B1581" t="s">
        <v>2538</v>
      </c>
      <c r="C1581" t="s">
        <v>41</v>
      </c>
      <c r="D1581" t="s">
        <v>13</v>
      </c>
      <c r="E1581" s="1" t="d">
        <v>2020-04-22T23:30:53.00000023562461125</v>
      </c>
      <c r="F1581">
        <v>31.231326429999999</v>
      </c>
      <c r="G1581">
        <v>-89.8209217</v>
      </c>
      <c r="H1581">
        <v>48</v>
      </c>
      <c r="I1581">
        <v>2</v>
      </c>
      <c r="J1581">
        <v>0</v>
      </c>
      <c r="K1581">
        <v>46</v>
      </c>
      <c r="L1581" t="s">
        <v>2548</v>
      </c>
      <c r="N1581" t="str">
        <f t="shared" si="24"/>
        <v>28091</v>
      </c>
    </row>
    <row r="1582" spans="1:14" x14ac:dyDescent="0.2">
      <c r="A1582" t="s">
        <v>6456</v>
      </c>
      <c r="B1582" t="s">
        <v>2538</v>
      </c>
      <c r="C1582" t="s">
        <v>29</v>
      </c>
      <c r="D1582" t="s">
        <v>13</v>
      </c>
      <c r="E1582" s="1" t="d">
        <v>2020-04-22T23:30:53.00000023562461125</v>
      </c>
      <c r="F1582">
        <v>39.806019120000002</v>
      </c>
      <c r="G1582">
        <v>-91.622030620000004</v>
      </c>
      <c r="H1582">
        <v>4</v>
      </c>
      <c r="I1582">
        <v>0</v>
      </c>
      <c r="J1582">
        <v>0</v>
      </c>
      <c r="K1582">
        <v>4</v>
      </c>
      <c r="L1582" t="s">
        <v>2549</v>
      </c>
      <c r="N1582" t="str">
        <f t="shared" si="24"/>
        <v>29127</v>
      </c>
    </row>
    <row r="1583" spans="1:14" x14ac:dyDescent="0.2">
      <c r="A1583" t="s">
        <v>6457</v>
      </c>
      <c r="B1583" t="s">
        <v>2538</v>
      </c>
      <c r="C1583" t="s">
        <v>45</v>
      </c>
      <c r="D1583" t="s">
        <v>13</v>
      </c>
      <c r="E1583" s="1" t="d">
        <v>2020-04-22T23:30:53.00000023562461125</v>
      </c>
      <c r="F1583">
        <v>40.586106620000002</v>
      </c>
      <c r="G1583">
        <v>-83.157363050000001</v>
      </c>
      <c r="H1583">
        <v>2137</v>
      </c>
      <c r="I1583">
        <v>3</v>
      </c>
      <c r="J1583">
        <v>0</v>
      </c>
      <c r="K1583">
        <v>2134</v>
      </c>
      <c r="L1583" t="s">
        <v>2550</v>
      </c>
      <c r="N1583" t="str">
        <f t="shared" si="24"/>
        <v>39101</v>
      </c>
    </row>
    <row r="1584" spans="1:14" x14ac:dyDescent="0.2">
      <c r="A1584" t="s">
        <v>6458</v>
      </c>
      <c r="B1584" t="s">
        <v>2538</v>
      </c>
      <c r="C1584" t="s">
        <v>345</v>
      </c>
      <c r="D1584" t="s">
        <v>13</v>
      </c>
      <c r="E1584" s="1" t="d">
        <v>2020-04-22T23:30:53.00000023562461125</v>
      </c>
      <c r="F1584">
        <v>44.902879419999998</v>
      </c>
      <c r="G1584">
        <v>-122.58151169999999</v>
      </c>
      <c r="H1584">
        <v>388</v>
      </c>
      <c r="I1584">
        <v>14</v>
      </c>
      <c r="J1584">
        <v>0</v>
      </c>
      <c r="K1584">
        <v>374</v>
      </c>
      <c r="L1584" t="s">
        <v>2551</v>
      </c>
      <c r="N1584" t="str">
        <f t="shared" si="24"/>
        <v>41047</v>
      </c>
    </row>
    <row r="1585" spans="1:14" x14ac:dyDescent="0.2">
      <c r="A1585" t="s">
        <v>6459</v>
      </c>
      <c r="B1585" t="s">
        <v>2538</v>
      </c>
      <c r="C1585" t="s">
        <v>12</v>
      </c>
      <c r="D1585" t="s">
        <v>13</v>
      </c>
      <c r="E1585" s="1" t="d">
        <v>2020-04-22T23:30:53.00000023562461125</v>
      </c>
      <c r="F1585">
        <v>34.078597479999999</v>
      </c>
      <c r="G1585">
        <v>-79.364007560000005</v>
      </c>
      <c r="H1585">
        <v>22</v>
      </c>
      <c r="I1585">
        <v>1</v>
      </c>
      <c r="J1585">
        <v>0</v>
      </c>
      <c r="K1585">
        <v>21</v>
      </c>
      <c r="L1585" t="s">
        <v>2552</v>
      </c>
      <c r="N1585" t="str">
        <f t="shared" si="24"/>
        <v>45067</v>
      </c>
    </row>
    <row r="1586" spans="1:14" x14ac:dyDescent="0.2">
      <c r="A1586" t="s">
        <v>6460</v>
      </c>
      <c r="B1586" t="s">
        <v>2538</v>
      </c>
      <c r="C1586" t="s">
        <v>131</v>
      </c>
      <c r="D1586" t="s">
        <v>13</v>
      </c>
      <c r="E1586" s="1" t="d">
        <v>2020-04-22T23:30:53.00000023562461125</v>
      </c>
      <c r="F1586">
        <v>35.129971740000002</v>
      </c>
      <c r="G1586">
        <v>-85.622658950000002</v>
      </c>
      <c r="H1586">
        <v>28</v>
      </c>
      <c r="I1586">
        <v>1</v>
      </c>
      <c r="J1586">
        <v>0</v>
      </c>
      <c r="K1586">
        <v>27</v>
      </c>
      <c r="L1586" t="s">
        <v>2553</v>
      </c>
      <c r="N1586" t="str">
        <f t="shared" si="24"/>
        <v>47115</v>
      </c>
    </row>
    <row r="1587" spans="1:14" x14ac:dyDescent="0.2">
      <c r="A1587" t="s">
        <v>6461</v>
      </c>
      <c r="B1587" t="s">
        <v>2538</v>
      </c>
      <c r="C1587" t="s">
        <v>133</v>
      </c>
      <c r="D1587" t="s">
        <v>13</v>
      </c>
      <c r="E1587" s="1" t="d">
        <v>2020-04-22T23:30:53.00000023562461125</v>
      </c>
      <c r="F1587">
        <v>32.798684090000002</v>
      </c>
      <c r="G1587">
        <v>-94.356612299999995</v>
      </c>
      <c r="H1587">
        <v>6</v>
      </c>
      <c r="I1587">
        <v>0</v>
      </c>
      <c r="J1587">
        <v>0</v>
      </c>
      <c r="K1587">
        <v>6</v>
      </c>
      <c r="L1587" t="s">
        <v>2554</v>
      </c>
      <c r="N1587" t="str">
        <f t="shared" si="24"/>
        <v>48315</v>
      </c>
    </row>
    <row r="1588" spans="1:14" x14ac:dyDescent="0.2">
      <c r="A1588" t="s">
        <v>6462</v>
      </c>
      <c r="B1588" t="s">
        <v>2538</v>
      </c>
      <c r="C1588" t="s">
        <v>260</v>
      </c>
      <c r="D1588" t="s">
        <v>13</v>
      </c>
      <c r="E1588" s="1" t="d">
        <v>2020-04-22T23:30:53.00000023562461125</v>
      </c>
      <c r="F1588">
        <v>39.509845419999998</v>
      </c>
      <c r="G1588">
        <v>-80.24244659</v>
      </c>
      <c r="H1588">
        <v>43</v>
      </c>
      <c r="I1588">
        <v>1</v>
      </c>
      <c r="J1588">
        <v>0</v>
      </c>
      <c r="K1588">
        <v>42</v>
      </c>
      <c r="L1588" t="s">
        <v>2555</v>
      </c>
      <c r="N1588" t="str">
        <f t="shared" si="24"/>
        <v>54049</v>
      </c>
    </row>
    <row r="1589" spans="1:14" x14ac:dyDescent="0.2">
      <c r="A1589" t="s">
        <v>6463</v>
      </c>
      <c r="B1589" t="s">
        <v>2556</v>
      </c>
      <c r="C1589" t="s">
        <v>12</v>
      </c>
      <c r="D1589" t="s">
        <v>13</v>
      </c>
      <c r="E1589" s="1" t="d">
        <v>2020-04-22T23:30:53.00000023562461125</v>
      </c>
      <c r="F1589">
        <v>34.59905577</v>
      </c>
      <c r="G1589">
        <v>-79.675611520000004</v>
      </c>
      <c r="H1589">
        <v>32</v>
      </c>
      <c r="I1589">
        <v>0</v>
      </c>
      <c r="J1589">
        <v>0</v>
      </c>
      <c r="K1589">
        <v>32</v>
      </c>
      <c r="L1589" t="s">
        <v>2557</v>
      </c>
      <c r="N1589" t="str">
        <f t="shared" si="24"/>
        <v>45069</v>
      </c>
    </row>
    <row r="1590" spans="1:14" x14ac:dyDescent="0.2">
      <c r="A1590" t="s">
        <v>6464</v>
      </c>
      <c r="B1590" t="s">
        <v>2558</v>
      </c>
      <c r="C1590" t="s">
        <v>80</v>
      </c>
      <c r="D1590" t="s">
        <v>13</v>
      </c>
      <c r="E1590" s="1" t="d">
        <v>2020-04-22T23:30:53.00000023562461125</v>
      </c>
      <c r="F1590">
        <v>46.4338914</v>
      </c>
      <c r="G1590">
        <v>-87.640437009999999</v>
      </c>
      <c r="H1590">
        <v>35</v>
      </c>
      <c r="I1590">
        <v>6</v>
      </c>
      <c r="J1590">
        <v>0</v>
      </c>
      <c r="K1590">
        <v>29</v>
      </c>
      <c r="L1590" t="s">
        <v>2559</v>
      </c>
      <c r="N1590" t="str">
        <f t="shared" si="24"/>
        <v>26103</v>
      </c>
    </row>
    <row r="1591" spans="1:14" x14ac:dyDescent="0.2">
      <c r="A1591" t="s">
        <v>6465</v>
      </c>
      <c r="B1591" t="s">
        <v>2558</v>
      </c>
      <c r="C1591" t="s">
        <v>51</v>
      </c>
      <c r="D1591" t="s">
        <v>13</v>
      </c>
      <c r="E1591" s="1" t="d">
        <v>2020-04-22T23:30:53.00000023562461125</v>
      </c>
      <c r="F1591">
        <v>43.819119460000003</v>
      </c>
      <c r="G1591">
        <v>-89.400737629999995</v>
      </c>
      <c r="H1591">
        <v>3</v>
      </c>
      <c r="I1591">
        <v>1</v>
      </c>
      <c r="J1591">
        <v>0</v>
      </c>
      <c r="K1591">
        <v>2</v>
      </c>
      <c r="L1591" t="s">
        <v>2560</v>
      </c>
      <c r="N1591" t="str">
        <f t="shared" si="24"/>
        <v>55077</v>
      </c>
    </row>
    <row r="1592" spans="1:14" x14ac:dyDescent="0.2">
      <c r="A1592" t="s">
        <v>6466</v>
      </c>
      <c r="B1592" t="s">
        <v>2561</v>
      </c>
      <c r="C1592" t="s">
        <v>226</v>
      </c>
      <c r="D1592" t="s">
        <v>13</v>
      </c>
      <c r="E1592" s="1" t="d">
        <v>2020-04-22T23:30:53.00000023562461125</v>
      </c>
      <c r="F1592">
        <v>34.369759639999998</v>
      </c>
      <c r="G1592">
        <v>-86.304867270000003</v>
      </c>
      <c r="H1592">
        <v>241</v>
      </c>
      <c r="I1592">
        <v>4</v>
      </c>
      <c r="J1592">
        <v>0</v>
      </c>
      <c r="K1592">
        <v>237</v>
      </c>
      <c r="L1592" t="s">
        <v>2562</v>
      </c>
      <c r="N1592" t="str">
        <f t="shared" si="24"/>
        <v>01095</v>
      </c>
    </row>
    <row r="1593" spans="1:14" x14ac:dyDescent="0.2">
      <c r="A1593" t="s">
        <v>6467</v>
      </c>
      <c r="B1593" t="s">
        <v>2561</v>
      </c>
      <c r="C1593" t="s">
        <v>37</v>
      </c>
      <c r="D1593" t="s">
        <v>13</v>
      </c>
      <c r="E1593" s="1" t="d">
        <v>2020-04-22T23:30:53.00000023562461125</v>
      </c>
      <c r="F1593">
        <v>41.0327901</v>
      </c>
      <c r="G1593">
        <v>-89.34510444</v>
      </c>
      <c r="H1593">
        <v>4</v>
      </c>
      <c r="I1593">
        <v>0</v>
      </c>
      <c r="J1593">
        <v>0</v>
      </c>
      <c r="K1593">
        <v>4</v>
      </c>
      <c r="L1593" t="s">
        <v>2563</v>
      </c>
      <c r="N1593" t="str">
        <f t="shared" si="24"/>
        <v>17123</v>
      </c>
    </row>
    <row r="1594" spans="1:14" x14ac:dyDescent="0.2">
      <c r="A1594" t="s">
        <v>6468</v>
      </c>
      <c r="B1594" t="s">
        <v>2561</v>
      </c>
      <c r="C1594" t="s">
        <v>39</v>
      </c>
      <c r="D1594" t="s">
        <v>13</v>
      </c>
      <c r="E1594" s="1" t="d">
        <v>2020-04-22T23:30:53.00000023562461125</v>
      </c>
      <c r="F1594">
        <v>41.324673670000003</v>
      </c>
      <c r="G1594">
        <v>-86.261850870000004</v>
      </c>
      <c r="H1594">
        <v>26</v>
      </c>
      <c r="I1594">
        <v>1</v>
      </c>
      <c r="J1594">
        <v>0</v>
      </c>
      <c r="K1594">
        <v>25</v>
      </c>
      <c r="L1594" t="s">
        <v>2564</v>
      </c>
      <c r="N1594" t="str">
        <f t="shared" si="24"/>
        <v>18099</v>
      </c>
    </row>
    <row r="1595" spans="1:14" x14ac:dyDescent="0.2">
      <c r="A1595" t="s">
        <v>6469</v>
      </c>
      <c r="B1595" t="s">
        <v>2561</v>
      </c>
      <c r="C1595" t="s">
        <v>25</v>
      </c>
      <c r="D1595" t="s">
        <v>13</v>
      </c>
      <c r="E1595" s="1" t="d">
        <v>2020-04-22T23:30:53.00000023562461125</v>
      </c>
      <c r="F1595">
        <v>42.035868370000003</v>
      </c>
      <c r="G1595">
        <v>-92.999081899999993</v>
      </c>
      <c r="H1595">
        <v>239</v>
      </c>
      <c r="I1595">
        <v>0</v>
      </c>
      <c r="J1595">
        <v>0</v>
      </c>
      <c r="K1595">
        <v>239</v>
      </c>
      <c r="L1595" t="s">
        <v>2565</v>
      </c>
      <c r="N1595" t="str">
        <f t="shared" si="24"/>
        <v>19127</v>
      </c>
    </row>
    <row r="1596" spans="1:14" x14ac:dyDescent="0.2">
      <c r="A1596" t="s">
        <v>6470</v>
      </c>
      <c r="B1596" t="s">
        <v>2561</v>
      </c>
      <c r="C1596" t="s">
        <v>27</v>
      </c>
      <c r="D1596" t="s">
        <v>13</v>
      </c>
      <c r="E1596" s="1" t="d">
        <v>2020-04-22T23:30:53.00000023562461125</v>
      </c>
      <c r="F1596">
        <v>36.880070699999997</v>
      </c>
      <c r="G1596">
        <v>-88.328035760000006</v>
      </c>
      <c r="H1596">
        <v>20</v>
      </c>
      <c r="I1596">
        <v>0</v>
      </c>
      <c r="J1596">
        <v>0</v>
      </c>
      <c r="K1596">
        <v>20</v>
      </c>
      <c r="L1596" t="s">
        <v>2566</v>
      </c>
      <c r="N1596" t="str">
        <f t="shared" si="24"/>
        <v>21157</v>
      </c>
    </row>
    <row r="1597" spans="1:14" x14ac:dyDescent="0.2">
      <c r="A1597" t="s">
        <v>6471</v>
      </c>
      <c r="B1597" t="s">
        <v>2561</v>
      </c>
      <c r="C1597" t="s">
        <v>59</v>
      </c>
      <c r="D1597" t="s">
        <v>13</v>
      </c>
      <c r="E1597" s="1" t="d">
        <v>2020-04-22T23:30:53.00000023562461125</v>
      </c>
      <c r="F1597">
        <v>48.358259830000002</v>
      </c>
      <c r="G1597">
        <v>-96.370174070000004</v>
      </c>
      <c r="H1597">
        <v>1</v>
      </c>
      <c r="I1597">
        <v>0</v>
      </c>
      <c r="J1597">
        <v>0</v>
      </c>
      <c r="K1597">
        <v>1</v>
      </c>
      <c r="L1597" t="s">
        <v>2567</v>
      </c>
      <c r="N1597" t="str">
        <f t="shared" si="24"/>
        <v>27089</v>
      </c>
    </row>
    <row r="1598" spans="1:14" x14ac:dyDescent="0.2">
      <c r="A1598" t="s">
        <v>6472</v>
      </c>
      <c r="B1598" t="s">
        <v>2561</v>
      </c>
      <c r="C1598" t="s">
        <v>41</v>
      </c>
      <c r="D1598" t="s">
        <v>13</v>
      </c>
      <c r="E1598" s="1" t="d">
        <v>2020-04-22T23:30:53.00000023562461125</v>
      </c>
      <c r="F1598">
        <v>34.762162859999997</v>
      </c>
      <c r="G1598">
        <v>-89.502994619999996</v>
      </c>
      <c r="H1598">
        <v>39</v>
      </c>
      <c r="I1598">
        <v>2</v>
      </c>
      <c r="J1598">
        <v>0</v>
      </c>
      <c r="K1598">
        <v>37</v>
      </c>
      <c r="L1598" t="s">
        <v>2568</v>
      </c>
      <c r="N1598" t="str">
        <f t="shared" si="24"/>
        <v>28093</v>
      </c>
    </row>
    <row r="1599" spans="1:14" x14ac:dyDescent="0.2">
      <c r="A1599" t="s">
        <v>6473</v>
      </c>
      <c r="B1599" t="s">
        <v>2561</v>
      </c>
      <c r="C1599" t="s">
        <v>31</v>
      </c>
      <c r="D1599" t="s">
        <v>13</v>
      </c>
      <c r="E1599" s="1" t="d">
        <v>2020-04-22T23:30:53.00000023562461125</v>
      </c>
      <c r="F1599">
        <v>34.023112220000002</v>
      </c>
      <c r="G1599">
        <v>-96.768554640000005</v>
      </c>
      <c r="H1599">
        <v>2</v>
      </c>
      <c r="I1599">
        <v>0</v>
      </c>
      <c r="J1599">
        <v>0</v>
      </c>
      <c r="K1599">
        <v>2</v>
      </c>
      <c r="L1599" t="s">
        <v>2569</v>
      </c>
      <c r="N1599" t="str">
        <f t="shared" si="24"/>
        <v>40095</v>
      </c>
    </row>
    <row r="1600" spans="1:14" x14ac:dyDescent="0.2">
      <c r="A1600" t="s">
        <v>6474</v>
      </c>
      <c r="B1600" t="s">
        <v>2561</v>
      </c>
      <c r="C1600" t="s">
        <v>221</v>
      </c>
      <c r="D1600" t="s">
        <v>13</v>
      </c>
      <c r="E1600" s="1" t="d">
        <v>2020-04-22T23:30:53.00000023562461125</v>
      </c>
      <c r="F1600">
        <v>45.758708380000002</v>
      </c>
      <c r="G1600">
        <v>-97.598556389999999</v>
      </c>
      <c r="H1600">
        <v>1</v>
      </c>
      <c r="I1600">
        <v>0</v>
      </c>
      <c r="J1600">
        <v>0</v>
      </c>
      <c r="K1600">
        <v>1</v>
      </c>
      <c r="L1600" t="s">
        <v>2570</v>
      </c>
      <c r="N1600" t="str">
        <f t="shared" si="24"/>
        <v>46091</v>
      </c>
    </row>
    <row r="1601" spans="1:14" x14ac:dyDescent="0.2">
      <c r="A1601" t="s">
        <v>6475</v>
      </c>
      <c r="B1601" t="s">
        <v>2561</v>
      </c>
      <c r="C1601" t="s">
        <v>131</v>
      </c>
      <c r="D1601" t="s">
        <v>13</v>
      </c>
      <c r="E1601" s="1" t="d">
        <v>2020-04-22T23:30:53.00000023562461125</v>
      </c>
      <c r="F1601">
        <v>35.457987770000003</v>
      </c>
      <c r="G1601">
        <v>-86.764209879999996</v>
      </c>
      <c r="H1601">
        <v>22</v>
      </c>
      <c r="I1601">
        <v>1</v>
      </c>
      <c r="J1601">
        <v>0</v>
      </c>
      <c r="K1601">
        <v>21</v>
      </c>
      <c r="L1601" t="s">
        <v>2571</v>
      </c>
      <c r="N1601" t="str">
        <f t="shared" si="24"/>
        <v>47117</v>
      </c>
    </row>
    <row r="1602" spans="1:14" x14ac:dyDescent="0.2">
      <c r="A1602" t="s">
        <v>6476</v>
      </c>
      <c r="B1602" t="s">
        <v>2561</v>
      </c>
      <c r="C1602" t="s">
        <v>260</v>
      </c>
      <c r="D1602" t="s">
        <v>13</v>
      </c>
      <c r="E1602" s="1" t="d">
        <v>2020-04-22T23:30:53.00000023562461125</v>
      </c>
      <c r="F1602">
        <v>39.860643619999998</v>
      </c>
      <c r="G1602">
        <v>-80.665910620000005</v>
      </c>
      <c r="H1602">
        <v>8</v>
      </c>
      <c r="I1602">
        <v>0</v>
      </c>
      <c r="J1602">
        <v>0</v>
      </c>
      <c r="K1602">
        <v>8</v>
      </c>
      <c r="L1602" t="s">
        <v>2572</v>
      </c>
      <c r="N1602" t="str">
        <f t="shared" si="24"/>
        <v>54051</v>
      </c>
    </row>
    <row r="1603" spans="1:14" x14ac:dyDescent="0.2">
      <c r="A1603" t="s">
        <v>6477</v>
      </c>
      <c r="B1603" t="s">
        <v>2573</v>
      </c>
      <c r="C1603" t="s">
        <v>62</v>
      </c>
      <c r="D1603" t="s">
        <v>13</v>
      </c>
      <c r="E1603" s="1" t="d">
        <v>2020-04-22T23:30:53.00000023562461125</v>
      </c>
      <c r="F1603">
        <v>27.077207099999999</v>
      </c>
      <c r="G1603">
        <v>-80.431097840000007</v>
      </c>
      <c r="H1603">
        <v>161</v>
      </c>
      <c r="I1603">
        <v>4</v>
      </c>
      <c r="J1603">
        <v>0</v>
      </c>
      <c r="K1603">
        <v>157</v>
      </c>
      <c r="L1603" t="s">
        <v>2574</v>
      </c>
      <c r="N1603" t="str">
        <f t="shared" ref="N1603:N1666" si="25">TEXT(A1603,"00000")</f>
        <v>12085</v>
      </c>
    </row>
    <row r="1604" spans="1:14" x14ac:dyDescent="0.2">
      <c r="A1604" t="s">
        <v>6478</v>
      </c>
      <c r="B1604" t="s">
        <v>2573</v>
      </c>
      <c r="C1604" t="s">
        <v>39</v>
      </c>
      <c r="D1604" t="s">
        <v>13</v>
      </c>
      <c r="E1604" s="1" t="d">
        <v>2020-04-22T23:30:53.00000023562461125</v>
      </c>
      <c r="F1604">
        <v>38.709992100000001</v>
      </c>
      <c r="G1604">
        <v>-86.803731859999999</v>
      </c>
      <c r="H1604">
        <v>6</v>
      </c>
      <c r="I1604">
        <v>0</v>
      </c>
      <c r="J1604">
        <v>0</v>
      </c>
      <c r="K1604">
        <v>6</v>
      </c>
      <c r="L1604" t="s">
        <v>2575</v>
      </c>
      <c r="N1604" t="str">
        <f t="shared" si="25"/>
        <v>18101</v>
      </c>
    </row>
    <row r="1605" spans="1:14" x14ac:dyDescent="0.2">
      <c r="A1605" t="s">
        <v>6479</v>
      </c>
      <c r="B1605" t="s">
        <v>2573</v>
      </c>
      <c r="C1605" t="s">
        <v>27</v>
      </c>
      <c r="D1605" t="s">
        <v>13</v>
      </c>
      <c r="E1605" s="1" t="d">
        <v>2020-04-22T23:30:53.00000023562461125</v>
      </c>
      <c r="F1605">
        <v>37.799905789999997</v>
      </c>
      <c r="G1605">
        <v>-82.512474780000005</v>
      </c>
      <c r="H1605">
        <v>3</v>
      </c>
      <c r="I1605">
        <v>0</v>
      </c>
      <c r="J1605">
        <v>0</v>
      </c>
      <c r="K1605">
        <v>3</v>
      </c>
      <c r="L1605" t="s">
        <v>2576</v>
      </c>
      <c r="N1605" t="str">
        <f t="shared" si="25"/>
        <v>21159</v>
      </c>
    </row>
    <row r="1606" spans="1:14" x14ac:dyDescent="0.2">
      <c r="A1606" t="s">
        <v>6480</v>
      </c>
      <c r="B1606" t="s">
        <v>2573</v>
      </c>
      <c r="C1606" t="s">
        <v>59</v>
      </c>
      <c r="D1606" t="s">
        <v>13</v>
      </c>
      <c r="E1606" s="1" t="d">
        <v>2020-04-22T23:30:53.00000023562461125</v>
      </c>
      <c r="F1606">
        <v>43.674297180000003</v>
      </c>
      <c r="G1606">
        <v>-94.550999079999997</v>
      </c>
      <c r="H1606">
        <v>41</v>
      </c>
      <c r="I1606">
        <v>4</v>
      </c>
      <c r="J1606">
        <v>0</v>
      </c>
      <c r="K1606">
        <v>37</v>
      </c>
      <c r="L1606" t="s">
        <v>2577</v>
      </c>
      <c r="N1606" t="str">
        <f t="shared" si="25"/>
        <v>27091</v>
      </c>
    </row>
    <row r="1607" spans="1:14" x14ac:dyDescent="0.2">
      <c r="A1607" t="s">
        <v>6481</v>
      </c>
      <c r="B1607" t="s">
        <v>2573</v>
      </c>
      <c r="C1607" t="s">
        <v>65</v>
      </c>
      <c r="D1607" t="s">
        <v>13</v>
      </c>
      <c r="E1607" s="1" t="d">
        <v>2020-04-22T23:30:53.00000023562461125</v>
      </c>
      <c r="F1607">
        <v>35.843267339999997</v>
      </c>
      <c r="G1607">
        <v>-77.108602509999997</v>
      </c>
      <c r="H1607">
        <v>11</v>
      </c>
      <c r="I1607">
        <v>0</v>
      </c>
      <c r="J1607">
        <v>0</v>
      </c>
      <c r="K1607">
        <v>11</v>
      </c>
      <c r="L1607" t="s">
        <v>2578</v>
      </c>
      <c r="N1607" t="str">
        <f t="shared" si="25"/>
        <v>37117</v>
      </c>
    </row>
    <row r="1608" spans="1:14" x14ac:dyDescent="0.2">
      <c r="A1608" t="s">
        <v>6482</v>
      </c>
      <c r="B1608" t="s">
        <v>2573</v>
      </c>
      <c r="C1608" t="s">
        <v>133</v>
      </c>
      <c r="D1608" t="s">
        <v>13</v>
      </c>
      <c r="E1608" s="1" t="d">
        <v>2020-04-22T23:30:53.00000023562461125</v>
      </c>
      <c r="F1608">
        <v>32.306000509999997</v>
      </c>
      <c r="G1608">
        <v>-101.9513518</v>
      </c>
      <c r="H1608">
        <v>2</v>
      </c>
      <c r="I1608">
        <v>0</v>
      </c>
      <c r="J1608">
        <v>0</v>
      </c>
      <c r="K1608">
        <v>2</v>
      </c>
      <c r="L1608" t="s">
        <v>2579</v>
      </c>
      <c r="N1608" t="str">
        <f t="shared" si="25"/>
        <v>48317</v>
      </c>
    </row>
    <row r="1609" spans="1:14" x14ac:dyDescent="0.2">
      <c r="A1609" t="s">
        <v>6483</v>
      </c>
      <c r="B1609" t="s">
        <v>2580</v>
      </c>
      <c r="C1609" t="s">
        <v>19</v>
      </c>
      <c r="D1609" t="s">
        <v>13</v>
      </c>
      <c r="E1609" s="1" t="d">
        <v>2020-04-22T23:30:53.00000023562461125</v>
      </c>
      <c r="F1609">
        <v>36.682120939999997</v>
      </c>
      <c r="G1609">
        <v>-79.86352771</v>
      </c>
      <c r="H1609">
        <v>0</v>
      </c>
      <c r="I1609">
        <v>0</v>
      </c>
      <c r="J1609">
        <v>0</v>
      </c>
      <c r="K1609">
        <v>0</v>
      </c>
      <c r="L1609" t="s">
        <v>2581</v>
      </c>
      <c r="N1609" t="str">
        <f t="shared" si="25"/>
        <v>51690</v>
      </c>
    </row>
    <row r="1610" spans="1:14" x14ac:dyDescent="0.2">
      <c r="A1610" t="s">
        <v>6484</v>
      </c>
      <c r="B1610" t="s">
        <v>2582</v>
      </c>
      <c r="C1610" t="s">
        <v>37</v>
      </c>
      <c r="D1610" t="s">
        <v>13</v>
      </c>
      <c r="E1610" s="1" t="d">
        <v>2020-04-22T23:30:53.00000023562461125</v>
      </c>
      <c r="F1610">
        <v>40.239172740000001</v>
      </c>
      <c r="G1610">
        <v>-89.918244520000002</v>
      </c>
      <c r="H1610">
        <v>6</v>
      </c>
      <c r="I1610">
        <v>0</v>
      </c>
      <c r="J1610">
        <v>0</v>
      </c>
      <c r="K1610">
        <v>6</v>
      </c>
      <c r="L1610" t="s">
        <v>2583</v>
      </c>
      <c r="N1610" t="str">
        <f t="shared" si="25"/>
        <v>17125</v>
      </c>
    </row>
    <row r="1611" spans="1:14" x14ac:dyDescent="0.2">
      <c r="A1611" t="s">
        <v>6485</v>
      </c>
      <c r="B1611" t="s">
        <v>2582</v>
      </c>
      <c r="C1611" t="s">
        <v>27</v>
      </c>
      <c r="D1611" t="s">
        <v>13</v>
      </c>
      <c r="E1611" s="1" t="d">
        <v>2020-04-22T23:30:53.00000023562461125</v>
      </c>
      <c r="F1611">
        <v>38.594719349999998</v>
      </c>
      <c r="G1611">
        <v>-83.821510430000004</v>
      </c>
      <c r="H1611">
        <v>6</v>
      </c>
      <c r="I1611">
        <v>0</v>
      </c>
      <c r="J1611">
        <v>0</v>
      </c>
      <c r="K1611">
        <v>6</v>
      </c>
      <c r="L1611" t="s">
        <v>2584</v>
      </c>
      <c r="N1611" t="str">
        <f t="shared" si="25"/>
        <v>21161</v>
      </c>
    </row>
    <row r="1612" spans="1:14" x14ac:dyDescent="0.2">
      <c r="A1612" t="s">
        <v>6486</v>
      </c>
      <c r="B1612" t="s">
        <v>2582</v>
      </c>
      <c r="C1612" t="s">
        <v>80</v>
      </c>
      <c r="D1612" t="s">
        <v>13</v>
      </c>
      <c r="E1612" s="1" t="d">
        <v>2020-04-22T23:30:53.00000023562461125</v>
      </c>
      <c r="F1612">
        <v>43.99509218</v>
      </c>
      <c r="G1612">
        <v>-86.249889019999998</v>
      </c>
      <c r="H1612">
        <v>5</v>
      </c>
      <c r="I1612">
        <v>0</v>
      </c>
      <c r="J1612">
        <v>0</v>
      </c>
      <c r="K1612">
        <v>5</v>
      </c>
      <c r="L1612" t="s">
        <v>2585</v>
      </c>
      <c r="N1612" t="str">
        <f t="shared" si="25"/>
        <v>26105</v>
      </c>
    </row>
    <row r="1613" spans="1:14" x14ac:dyDescent="0.2">
      <c r="A1613" t="s">
        <v>6487</v>
      </c>
      <c r="B1613" t="s">
        <v>2582</v>
      </c>
      <c r="C1613" t="s">
        <v>133</v>
      </c>
      <c r="D1613" t="s">
        <v>13</v>
      </c>
      <c r="E1613" s="1" t="d">
        <v>2020-04-22T23:30:53.00000023562461125</v>
      </c>
      <c r="F1613">
        <v>30.717804340000001</v>
      </c>
      <c r="G1613">
        <v>-99.226294159999995</v>
      </c>
      <c r="H1613">
        <v>1</v>
      </c>
      <c r="I1613">
        <v>0</v>
      </c>
      <c r="J1613">
        <v>0</v>
      </c>
      <c r="K1613">
        <v>1</v>
      </c>
      <c r="L1613" t="s">
        <v>2586</v>
      </c>
      <c r="N1613" t="str">
        <f t="shared" si="25"/>
        <v>48319</v>
      </c>
    </row>
    <row r="1614" spans="1:14" x14ac:dyDescent="0.2">
      <c r="A1614" t="s">
        <v>6488</v>
      </c>
      <c r="B1614" t="s">
        <v>2582</v>
      </c>
      <c r="C1614" t="s">
        <v>49</v>
      </c>
      <c r="D1614" t="s">
        <v>13</v>
      </c>
      <c r="E1614" s="1" t="d">
        <v>2020-04-22T23:30:53.00000023562461125</v>
      </c>
      <c r="F1614">
        <v>47.350075859999997</v>
      </c>
      <c r="G1614">
        <v>-123.1863685</v>
      </c>
      <c r="H1614">
        <v>22</v>
      </c>
      <c r="I1614">
        <v>0</v>
      </c>
      <c r="J1614">
        <v>0</v>
      </c>
      <c r="K1614">
        <v>22</v>
      </c>
      <c r="L1614" t="s">
        <v>2587</v>
      </c>
      <c r="N1614" t="str">
        <f t="shared" si="25"/>
        <v>53045</v>
      </c>
    </row>
    <row r="1615" spans="1:14" x14ac:dyDescent="0.2">
      <c r="A1615" t="s">
        <v>6489</v>
      </c>
      <c r="B1615" t="s">
        <v>2582</v>
      </c>
      <c r="C1615" t="s">
        <v>260</v>
      </c>
      <c r="D1615" t="s">
        <v>13</v>
      </c>
      <c r="E1615" s="1" t="d">
        <v>2020-04-22T23:30:53.00000023562461125</v>
      </c>
      <c r="F1615">
        <v>38.770717990000001</v>
      </c>
      <c r="G1615">
        <v>-82.02524219</v>
      </c>
      <c r="H1615">
        <v>10</v>
      </c>
      <c r="I1615">
        <v>0</v>
      </c>
      <c r="J1615">
        <v>0</v>
      </c>
      <c r="K1615">
        <v>10</v>
      </c>
      <c r="L1615" t="s">
        <v>2588</v>
      </c>
      <c r="N1615" t="str">
        <f t="shared" si="25"/>
        <v>54053</v>
      </c>
    </row>
    <row r="1616" spans="1:14" x14ac:dyDescent="0.2">
      <c r="A1616" t="s">
        <v>6490</v>
      </c>
      <c r="B1616" t="s">
        <v>2589</v>
      </c>
      <c r="C1616" t="s">
        <v>37</v>
      </c>
      <c r="D1616" t="s">
        <v>13</v>
      </c>
      <c r="E1616" s="1" t="d">
        <v>2020-04-22T23:30:53.00000023562461125</v>
      </c>
      <c r="F1616">
        <v>37.22078441</v>
      </c>
      <c r="G1616">
        <v>-88.710366140000005</v>
      </c>
      <c r="H1616">
        <v>3</v>
      </c>
      <c r="I1616">
        <v>0</v>
      </c>
      <c r="J1616">
        <v>0</v>
      </c>
      <c r="K1616">
        <v>3</v>
      </c>
      <c r="L1616" t="s">
        <v>2590</v>
      </c>
      <c r="N1616" t="str">
        <f t="shared" si="25"/>
        <v>17127</v>
      </c>
    </row>
    <row r="1617" spans="1:14" x14ac:dyDescent="0.2">
      <c r="A1617" t="s">
        <v>6491</v>
      </c>
      <c r="B1617" t="s">
        <v>2591</v>
      </c>
      <c r="C1617" t="s">
        <v>133</v>
      </c>
      <c r="D1617" t="s">
        <v>13</v>
      </c>
      <c r="E1617" s="1" t="d">
        <v>2020-04-22T23:30:53.00000023562461125</v>
      </c>
      <c r="F1617">
        <v>28.819557459999999</v>
      </c>
      <c r="G1617">
        <v>-96.012302939999998</v>
      </c>
      <c r="H1617">
        <v>56</v>
      </c>
      <c r="I1617">
        <v>3</v>
      </c>
      <c r="J1617">
        <v>0</v>
      </c>
      <c r="K1617">
        <v>53</v>
      </c>
      <c r="L1617" t="s">
        <v>2592</v>
      </c>
      <c r="N1617" t="str">
        <f t="shared" si="25"/>
        <v>48321</v>
      </c>
    </row>
    <row r="1618" spans="1:14" x14ac:dyDescent="0.2">
      <c r="A1618" t="s">
        <v>6492</v>
      </c>
      <c r="B1618" t="s">
        <v>2593</v>
      </c>
      <c r="C1618" t="s">
        <v>124</v>
      </c>
      <c r="D1618" t="s">
        <v>13</v>
      </c>
      <c r="E1618" s="1" t="d">
        <v>2020-04-22T23:30:53.00000023562461125</v>
      </c>
      <c r="F1618">
        <v>62.313050449999999</v>
      </c>
      <c r="G1618">
        <v>-149.57417430000001</v>
      </c>
      <c r="H1618">
        <v>20</v>
      </c>
      <c r="I1618">
        <v>0</v>
      </c>
      <c r="J1618">
        <v>0</v>
      </c>
      <c r="K1618">
        <v>20</v>
      </c>
      <c r="L1618" t="s">
        <v>2594</v>
      </c>
      <c r="N1618" t="str">
        <f t="shared" si="25"/>
        <v>02170</v>
      </c>
    </row>
    <row r="1619" spans="1:14" x14ac:dyDescent="0.2">
      <c r="A1619" t="s">
        <v>6493</v>
      </c>
      <c r="B1619" t="s">
        <v>2595</v>
      </c>
      <c r="C1619" t="s">
        <v>19</v>
      </c>
      <c r="D1619" t="s">
        <v>13</v>
      </c>
      <c r="E1619" s="1" t="d">
        <v>2020-04-22T23:30:53.00000023562461125</v>
      </c>
      <c r="F1619">
        <v>37.44164146</v>
      </c>
      <c r="G1619">
        <v>-76.340988960000004</v>
      </c>
      <c r="H1619">
        <v>3</v>
      </c>
      <c r="I1619">
        <v>0</v>
      </c>
      <c r="J1619">
        <v>0</v>
      </c>
      <c r="K1619">
        <v>3</v>
      </c>
      <c r="L1619" t="s">
        <v>2596</v>
      </c>
      <c r="N1619" t="str">
        <f t="shared" si="25"/>
        <v>51115</v>
      </c>
    </row>
    <row r="1620" spans="1:14" x14ac:dyDescent="0.2">
      <c r="A1620" t="s">
        <v>6494</v>
      </c>
      <c r="B1620" t="s">
        <v>2597</v>
      </c>
      <c r="C1620" t="s">
        <v>1790</v>
      </c>
      <c r="D1620" t="s">
        <v>13</v>
      </c>
      <c r="E1620" s="1" t="d">
        <v>2020-04-22T23:30:53.00000023562461125</v>
      </c>
      <c r="F1620">
        <v>20.863996279999999</v>
      </c>
      <c r="G1620">
        <v>-156.56890969999901</v>
      </c>
      <c r="H1620">
        <v>110</v>
      </c>
      <c r="I1620">
        <v>5</v>
      </c>
      <c r="J1620">
        <v>0</v>
      </c>
      <c r="K1620">
        <v>105</v>
      </c>
      <c r="L1620" t="s">
        <v>2598</v>
      </c>
      <c r="N1620" t="str">
        <f t="shared" si="25"/>
        <v>15009</v>
      </c>
    </row>
    <row r="1621" spans="1:14" x14ac:dyDescent="0.2">
      <c r="A1621" t="s">
        <v>6495</v>
      </c>
      <c r="B1621" t="s">
        <v>2599</v>
      </c>
      <c r="C1621" t="s">
        <v>131</v>
      </c>
      <c r="D1621" t="s">
        <v>13</v>
      </c>
      <c r="E1621" s="1" t="d">
        <v>2020-04-22T23:30:53.00000023562461125</v>
      </c>
      <c r="F1621">
        <v>35.618741300000003</v>
      </c>
      <c r="G1621">
        <v>-87.074624439999994</v>
      </c>
      <c r="H1621">
        <v>34</v>
      </c>
      <c r="I1621">
        <v>0</v>
      </c>
      <c r="J1621">
        <v>0</v>
      </c>
      <c r="K1621">
        <v>34</v>
      </c>
      <c r="L1621" t="s">
        <v>2600</v>
      </c>
      <c r="N1621" t="str">
        <f t="shared" si="25"/>
        <v>47119</v>
      </c>
    </row>
    <row r="1622" spans="1:14" x14ac:dyDescent="0.2">
      <c r="A1622" t="s">
        <v>6496</v>
      </c>
      <c r="B1622" t="s">
        <v>2601</v>
      </c>
      <c r="C1622" t="s">
        <v>133</v>
      </c>
      <c r="D1622" t="s">
        <v>13</v>
      </c>
      <c r="E1622" s="1" t="d">
        <v>2020-04-22T23:30:53.00000023562461125</v>
      </c>
      <c r="F1622">
        <v>28.742919499999999</v>
      </c>
      <c r="G1622">
        <v>-100.3157686</v>
      </c>
      <c r="H1622">
        <v>15</v>
      </c>
      <c r="I1622">
        <v>0</v>
      </c>
      <c r="J1622">
        <v>0</v>
      </c>
      <c r="K1622">
        <v>15</v>
      </c>
      <c r="L1622" t="s">
        <v>2602</v>
      </c>
      <c r="N1622" t="str">
        <f t="shared" si="25"/>
        <v>48323</v>
      </c>
    </row>
    <row r="1623" spans="1:14" x14ac:dyDescent="0.2">
      <c r="A1623" t="s">
        <v>6497</v>
      </c>
      <c r="B1623" t="s">
        <v>2603</v>
      </c>
      <c r="C1623" t="s">
        <v>31</v>
      </c>
      <c r="D1623" t="s">
        <v>13</v>
      </c>
      <c r="E1623" s="1" t="d">
        <v>2020-04-22T23:30:53.00000023562461125</v>
      </c>
      <c r="F1623">
        <v>36.301790910000001</v>
      </c>
      <c r="G1623">
        <v>-95.231751160000002</v>
      </c>
      <c r="H1623">
        <v>19</v>
      </c>
      <c r="I1623">
        <v>3</v>
      </c>
      <c r="J1623">
        <v>0</v>
      </c>
      <c r="K1623">
        <v>16</v>
      </c>
      <c r="L1623" t="s">
        <v>2604</v>
      </c>
      <c r="N1623" t="str">
        <f t="shared" si="25"/>
        <v>40097</v>
      </c>
    </row>
    <row r="1624" spans="1:14" x14ac:dyDescent="0.2">
      <c r="A1624" t="s">
        <v>6498</v>
      </c>
      <c r="B1624" t="s">
        <v>2605</v>
      </c>
      <c r="C1624" t="s">
        <v>31</v>
      </c>
      <c r="D1624" t="s">
        <v>13</v>
      </c>
      <c r="E1624" s="1" t="d">
        <v>2020-04-22T23:30:53.00000023562461125</v>
      </c>
      <c r="F1624">
        <v>35.011239029999999</v>
      </c>
      <c r="G1624">
        <v>-97.445723020000003</v>
      </c>
      <c r="H1624">
        <v>25</v>
      </c>
      <c r="I1624">
        <v>0</v>
      </c>
      <c r="J1624">
        <v>0</v>
      </c>
      <c r="K1624">
        <v>25</v>
      </c>
      <c r="L1624" t="s">
        <v>2606</v>
      </c>
      <c r="N1624" t="str">
        <f t="shared" si="25"/>
        <v>40087</v>
      </c>
    </row>
    <row r="1625" spans="1:14" x14ac:dyDescent="0.2">
      <c r="A1625" t="s">
        <v>6499</v>
      </c>
      <c r="B1625" t="s">
        <v>2607</v>
      </c>
      <c r="C1625" t="s">
        <v>221</v>
      </c>
      <c r="D1625" t="s">
        <v>13</v>
      </c>
      <c r="E1625" s="1" t="d">
        <v>2020-04-22T23:30:53.00000023562461125</v>
      </c>
      <c r="F1625">
        <v>43.674257099999998</v>
      </c>
      <c r="G1625">
        <v>-97.368631440000001</v>
      </c>
      <c r="H1625">
        <v>3</v>
      </c>
      <c r="I1625">
        <v>1</v>
      </c>
      <c r="J1625">
        <v>0</v>
      </c>
      <c r="K1625">
        <v>2</v>
      </c>
      <c r="L1625" t="s">
        <v>2608</v>
      </c>
      <c r="N1625" t="str">
        <f t="shared" si="25"/>
        <v>46087</v>
      </c>
    </row>
    <row r="1626" spans="1:14" x14ac:dyDescent="0.2">
      <c r="A1626" t="s">
        <v>6500</v>
      </c>
      <c r="B1626" t="s">
        <v>2609</v>
      </c>
      <c r="C1626" t="s">
        <v>12</v>
      </c>
      <c r="D1626" t="s">
        <v>13</v>
      </c>
      <c r="E1626" s="1" t="d">
        <v>2020-04-22T23:30:53.00000023562461125</v>
      </c>
      <c r="F1626">
        <v>33.901614430000002</v>
      </c>
      <c r="G1626">
        <v>-82.307943379999998</v>
      </c>
      <c r="H1626">
        <v>6</v>
      </c>
      <c r="I1626">
        <v>1</v>
      </c>
      <c r="J1626">
        <v>0</v>
      </c>
      <c r="K1626">
        <v>5</v>
      </c>
      <c r="L1626" t="s">
        <v>2610</v>
      </c>
      <c r="N1626" t="str">
        <f t="shared" si="25"/>
        <v>45065</v>
      </c>
    </row>
    <row r="1627" spans="1:14" x14ac:dyDescent="0.2">
      <c r="A1627" t="s">
        <v>6501</v>
      </c>
      <c r="B1627" t="s">
        <v>2611</v>
      </c>
      <c r="C1627" t="s">
        <v>27</v>
      </c>
      <c r="D1627" t="s">
        <v>13</v>
      </c>
      <c r="E1627" s="1" t="d">
        <v>2020-04-22T23:30:53.00000023562461125</v>
      </c>
      <c r="F1627">
        <v>37.053509529999999</v>
      </c>
      <c r="G1627">
        <v>-88.704457550000001</v>
      </c>
      <c r="H1627">
        <v>30</v>
      </c>
      <c r="I1627">
        <v>2</v>
      </c>
      <c r="J1627">
        <v>0</v>
      </c>
      <c r="K1627">
        <v>28</v>
      </c>
      <c r="L1627" t="s">
        <v>2612</v>
      </c>
      <c r="N1627" t="str">
        <f t="shared" si="25"/>
        <v>21145</v>
      </c>
    </row>
    <row r="1628" spans="1:14" x14ac:dyDescent="0.2">
      <c r="A1628" t="s">
        <v>6502</v>
      </c>
      <c r="B1628" t="s">
        <v>2613</v>
      </c>
      <c r="C1628" t="s">
        <v>27</v>
      </c>
      <c r="D1628" t="s">
        <v>13</v>
      </c>
      <c r="E1628" s="1" t="d">
        <v>2020-04-22T23:30:53.00000023562461125</v>
      </c>
      <c r="F1628">
        <v>36.738741429999997</v>
      </c>
      <c r="G1628">
        <v>-84.481029239999998</v>
      </c>
      <c r="H1628">
        <v>11</v>
      </c>
      <c r="I1628">
        <v>0</v>
      </c>
      <c r="J1628">
        <v>0</v>
      </c>
      <c r="K1628">
        <v>11</v>
      </c>
      <c r="L1628" t="s">
        <v>2614</v>
      </c>
      <c r="N1628" t="str">
        <f t="shared" si="25"/>
        <v>21147</v>
      </c>
    </row>
    <row r="1629" spans="1:14" x14ac:dyDescent="0.2">
      <c r="A1629" t="s">
        <v>6503</v>
      </c>
      <c r="B1629" t="s">
        <v>2615</v>
      </c>
      <c r="C1629" t="s">
        <v>133</v>
      </c>
      <c r="D1629" t="s">
        <v>13</v>
      </c>
      <c r="E1629" s="1" t="d">
        <v>2020-04-22T23:30:53.00000023562461125</v>
      </c>
      <c r="F1629">
        <v>31.192546799999999</v>
      </c>
      <c r="G1629">
        <v>-99.346828070000001</v>
      </c>
      <c r="H1629">
        <v>3</v>
      </c>
      <c r="I1629">
        <v>0</v>
      </c>
      <c r="J1629">
        <v>0</v>
      </c>
      <c r="K1629">
        <v>3</v>
      </c>
      <c r="L1629" t="s">
        <v>2616</v>
      </c>
      <c r="N1629" t="str">
        <f t="shared" si="25"/>
        <v>48307</v>
      </c>
    </row>
    <row r="1630" spans="1:14" x14ac:dyDescent="0.2">
      <c r="A1630" t="s">
        <v>6504</v>
      </c>
      <c r="B1630" t="s">
        <v>2617</v>
      </c>
      <c r="C1630" t="s">
        <v>31</v>
      </c>
      <c r="D1630" t="s">
        <v>13</v>
      </c>
      <c r="E1630" s="1" t="d">
        <v>2020-04-22T23:30:53.00000023562461125</v>
      </c>
      <c r="F1630">
        <v>34.116643279999998</v>
      </c>
      <c r="G1630">
        <v>-94.772223729999993</v>
      </c>
      <c r="H1630">
        <v>8</v>
      </c>
      <c r="I1630">
        <v>0</v>
      </c>
      <c r="J1630">
        <v>0</v>
      </c>
      <c r="K1630">
        <v>8</v>
      </c>
      <c r="L1630" t="s">
        <v>2618</v>
      </c>
      <c r="N1630" t="str">
        <f t="shared" si="25"/>
        <v>40089</v>
      </c>
    </row>
    <row r="1631" spans="1:14" x14ac:dyDescent="0.2">
      <c r="A1631" t="s">
        <v>6505</v>
      </c>
      <c r="B1631" t="s">
        <v>2619</v>
      </c>
      <c r="C1631" t="s">
        <v>29</v>
      </c>
      <c r="D1631" t="s">
        <v>13</v>
      </c>
      <c r="E1631" s="1" t="d">
        <v>2020-04-22T23:30:53.00000023562461125</v>
      </c>
      <c r="F1631">
        <v>36.628695950000001</v>
      </c>
      <c r="G1631">
        <v>-94.348672050000005</v>
      </c>
      <c r="H1631">
        <v>4</v>
      </c>
      <c r="I1631">
        <v>0</v>
      </c>
      <c r="J1631">
        <v>0</v>
      </c>
      <c r="K1631">
        <v>4</v>
      </c>
      <c r="L1631" t="s">
        <v>2620</v>
      </c>
      <c r="N1631" t="str">
        <f t="shared" si="25"/>
        <v>29119</v>
      </c>
    </row>
    <row r="1632" spans="1:14" x14ac:dyDescent="0.2">
      <c r="A1632" t="s">
        <v>6506</v>
      </c>
      <c r="B1632" t="s">
        <v>2621</v>
      </c>
      <c r="C1632" t="s">
        <v>37</v>
      </c>
      <c r="D1632" t="s">
        <v>13</v>
      </c>
      <c r="E1632" s="1" t="d">
        <v>2020-04-22T23:30:53.00000023562461125</v>
      </c>
      <c r="F1632">
        <v>40.456747219999997</v>
      </c>
      <c r="G1632">
        <v>-90.677755410000003</v>
      </c>
      <c r="H1632">
        <v>4</v>
      </c>
      <c r="I1632">
        <v>0</v>
      </c>
      <c r="J1632">
        <v>0</v>
      </c>
      <c r="K1632">
        <v>4</v>
      </c>
      <c r="L1632" t="s">
        <v>2622</v>
      </c>
      <c r="N1632" t="str">
        <f t="shared" si="25"/>
        <v>17109</v>
      </c>
    </row>
    <row r="1633" spans="1:14" x14ac:dyDescent="0.2">
      <c r="A1633" t="s">
        <v>6507</v>
      </c>
      <c r="B1633" t="s">
        <v>2623</v>
      </c>
      <c r="C1633" t="s">
        <v>65</v>
      </c>
      <c r="D1633" t="s">
        <v>13</v>
      </c>
      <c r="E1633" s="1" t="d">
        <v>2020-04-22T23:30:53.00000023562461125</v>
      </c>
      <c r="F1633">
        <v>35.67736232</v>
      </c>
      <c r="G1633">
        <v>-82.048242500000001</v>
      </c>
      <c r="H1633">
        <v>21</v>
      </c>
      <c r="I1633">
        <v>0</v>
      </c>
      <c r="J1633">
        <v>0</v>
      </c>
      <c r="K1633">
        <v>21</v>
      </c>
      <c r="L1633" t="s">
        <v>2624</v>
      </c>
      <c r="N1633" t="str">
        <f t="shared" si="25"/>
        <v>37111</v>
      </c>
    </row>
    <row r="1634" spans="1:14" x14ac:dyDescent="0.2">
      <c r="A1634" t="s">
        <v>6508</v>
      </c>
      <c r="B1634" t="s">
        <v>2623</v>
      </c>
      <c r="C1634" t="s">
        <v>260</v>
      </c>
      <c r="D1634" t="s">
        <v>13</v>
      </c>
      <c r="E1634" s="1" t="d">
        <v>2020-04-22T23:30:53.00000023562461125</v>
      </c>
      <c r="F1634">
        <v>37.380029389999997</v>
      </c>
      <c r="G1634">
        <v>-81.650836690000006</v>
      </c>
      <c r="H1634">
        <v>6</v>
      </c>
      <c r="I1634">
        <v>0</v>
      </c>
      <c r="J1634">
        <v>0</v>
      </c>
      <c r="K1634">
        <v>6</v>
      </c>
      <c r="L1634" t="s">
        <v>2625</v>
      </c>
      <c r="N1634" t="str">
        <f t="shared" si="25"/>
        <v>54047</v>
      </c>
    </row>
    <row r="1635" spans="1:14" x14ac:dyDescent="0.2">
      <c r="A1635" t="s">
        <v>6509</v>
      </c>
      <c r="B1635" t="s">
        <v>2626</v>
      </c>
      <c r="C1635" t="s">
        <v>160</v>
      </c>
      <c r="D1635" t="s">
        <v>13</v>
      </c>
      <c r="E1635" s="1" t="d">
        <v>2020-04-22T23:30:53.00000023562461125</v>
      </c>
      <c r="F1635">
        <v>33.478519179999999</v>
      </c>
      <c r="G1635">
        <v>-82.482527739999995</v>
      </c>
      <c r="H1635">
        <v>37</v>
      </c>
      <c r="I1635">
        <v>4</v>
      </c>
      <c r="J1635">
        <v>0</v>
      </c>
      <c r="K1635">
        <v>33</v>
      </c>
      <c r="L1635" t="s">
        <v>2627</v>
      </c>
      <c r="N1635" t="str">
        <f t="shared" si="25"/>
        <v>13189</v>
      </c>
    </row>
    <row r="1636" spans="1:14" x14ac:dyDescent="0.2">
      <c r="A1636" t="s">
        <v>6510</v>
      </c>
      <c r="B1636" t="s">
        <v>2628</v>
      </c>
      <c r="C1636" t="s">
        <v>37</v>
      </c>
      <c r="D1636" t="s">
        <v>13</v>
      </c>
      <c r="E1636" s="1" t="d">
        <v>2020-04-22T23:30:53.00000023562461125</v>
      </c>
      <c r="F1636">
        <v>42.324511719999997</v>
      </c>
      <c r="G1636">
        <v>-88.452482270000004</v>
      </c>
      <c r="H1636">
        <v>399</v>
      </c>
      <c r="I1636">
        <v>22</v>
      </c>
      <c r="J1636">
        <v>0</v>
      </c>
      <c r="K1636">
        <v>377</v>
      </c>
      <c r="L1636" t="s">
        <v>2629</v>
      </c>
      <c r="N1636" t="str">
        <f t="shared" si="25"/>
        <v>17111</v>
      </c>
    </row>
    <row r="1637" spans="1:14" x14ac:dyDescent="0.2">
      <c r="A1637" t="s">
        <v>6511</v>
      </c>
      <c r="B1637" t="s">
        <v>2628</v>
      </c>
      <c r="C1637" t="s">
        <v>263</v>
      </c>
      <c r="D1637" t="s">
        <v>13</v>
      </c>
      <c r="E1637" s="1" t="d">
        <v>2020-04-22T23:30:53.00000023562461125</v>
      </c>
      <c r="F1637">
        <v>48.231044580000002</v>
      </c>
      <c r="G1637">
        <v>-100.6324822</v>
      </c>
      <c r="H1637">
        <v>1</v>
      </c>
      <c r="I1637">
        <v>1</v>
      </c>
      <c r="J1637">
        <v>0</v>
      </c>
      <c r="K1637">
        <v>0</v>
      </c>
      <c r="L1637" t="s">
        <v>2630</v>
      </c>
      <c r="N1637" t="str">
        <f t="shared" si="25"/>
        <v>38049</v>
      </c>
    </row>
    <row r="1638" spans="1:14" x14ac:dyDescent="0.2">
      <c r="A1638" t="s">
        <v>6512</v>
      </c>
      <c r="B1638" t="s">
        <v>2631</v>
      </c>
      <c r="C1638" t="s">
        <v>160</v>
      </c>
      <c r="D1638" t="s">
        <v>13</v>
      </c>
      <c r="E1638" s="1" t="d">
        <v>2020-04-22T23:30:53.00000023562461125</v>
      </c>
      <c r="F1638">
        <v>31.496835950000001</v>
      </c>
      <c r="G1638">
        <v>-81.401634259999994</v>
      </c>
      <c r="H1638">
        <v>4</v>
      </c>
      <c r="I1638">
        <v>0</v>
      </c>
      <c r="J1638">
        <v>0</v>
      </c>
      <c r="K1638">
        <v>4</v>
      </c>
      <c r="L1638" t="s">
        <v>2632</v>
      </c>
      <c r="N1638" t="str">
        <f t="shared" si="25"/>
        <v>13191</v>
      </c>
    </row>
    <row r="1639" spans="1:14" x14ac:dyDescent="0.2">
      <c r="A1639" t="s">
        <v>6513</v>
      </c>
      <c r="B1639" t="s">
        <v>2631</v>
      </c>
      <c r="C1639" t="s">
        <v>263</v>
      </c>
      <c r="D1639" t="s">
        <v>13</v>
      </c>
      <c r="E1639" s="1" t="d">
        <v>2020-04-22T23:30:53.00000023562461125</v>
      </c>
      <c r="F1639">
        <v>46.111820170000001</v>
      </c>
      <c r="G1639">
        <v>-99.441458580000003</v>
      </c>
      <c r="H1639">
        <v>1</v>
      </c>
      <c r="I1639">
        <v>0</v>
      </c>
      <c r="J1639">
        <v>0</v>
      </c>
      <c r="K1639">
        <v>1</v>
      </c>
      <c r="L1639" t="s">
        <v>2633</v>
      </c>
      <c r="N1639" t="str">
        <f t="shared" si="25"/>
        <v>38051</v>
      </c>
    </row>
    <row r="1640" spans="1:14" x14ac:dyDescent="0.2">
      <c r="A1640" t="s">
        <v>6514</v>
      </c>
      <c r="B1640" t="s">
        <v>2631</v>
      </c>
      <c r="C1640" t="s">
        <v>31</v>
      </c>
      <c r="D1640" t="s">
        <v>13</v>
      </c>
      <c r="E1640" s="1" t="d">
        <v>2020-04-22T23:30:53.00000023562461125</v>
      </c>
      <c r="F1640">
        <v>35.372355059999997</v>
      </c>
      <c r="G1640">
        <v>-95.665993060000005</v>
      </c>
      <c r="H1640">
        <v>2</v>
      </c>
      <c r="I1640">
        <v>0</v>
      </c>
      <c r="J1640">
        <v>0</v>
      </c>
      <c r="K1640">
        <v>2</v>
      </c>
      <c r="L1640" t="s">
        <v>2634</v>
      </c>
      <c r="N1640" t="str">
        <f t="shared" si="25"/>
        <v>40091</v>
      </c>
    </row>
    <row r="1641" spans="1:14" x14ac:dyDescent="0.2">
      <c r="A1641" t="s">
        <v>6515</v>
      </c>
      <c r="B1641" t="s">
        <v>2635</v>
      </c>
      <c r="C1641" t="s">
        <v>47</v>
      </c>
      <c r="D1641" t="s">
        <v>13</v>
      </c>
      <c r="E1641" s="1" t="d">
        <v>2020-04-22T23:30:53.00000023562461125</v>
      </c>
      <c r="F1641">
        <v>41.809386019999998</v>
      </c>
      <c r="G1641">
        <v>-78.564783579999997</v>
      </c>
      <c r="H1641">
        <v>5</v>
      </c>
      <c r="I1641">
        <v>0</v>
      </c>
      <c r="J1641">
        <v>0</v>
      </c>
      <c r="K1641">
        <v>5</v>
      </c>
      <c r="L1641" t="s">
        <v>2636</v>
      </c>
      <c r="N1641" t="str">
        <f t="shared" si="25"/>
        <v>42083</v>
      </c>
    </row>
    <row r="1642" spans="1:14" x14ac:dyDescent="0.2">
      <c r="A1642" t="s">
        <v>6516</v>
      </c>
      <c r="B1642" t="s">
        <v>2637</v>
      </c>
      <c r="C1642" t="s">
        <v>263</v>
      </c>
      <c r="D1642" t="s">
        <v>13</v>
      </c>
      <c r="E1642" s="1" t="d">
        <v>2020-04-22T23:30:53.00000023562461125</v>
      </c>
      <c r="F1642">
        <v>47.741333699999998</v>
      </c>
      <c r="G1642">
        <v>-103.395905</v>
      </c>
      <c r="H1642">
        <v>10</v>
      </c>
      <c r="I1642">
        <v>0</v>
      </c>
      <c r="J1642">
        <v>0</v>
      </c>
      <c r="K1642">
        <v>10</v>
      </c>
      <c r="L1642" t="s">
        <v>2638</v>
      </c>
      <c r="N1642" t="str">
        <f t="shared" si="25"/>
        <v>38053</v>
      </c>
    </row>
    <row r="1643" spans="1:14" x14ac:dyDescent="0.2">
      <c r="A1643" t="s">
        <v>6517</v>
      </c>
      <c r="B1643" t="s">
        <v>2639</v>
      </c>
      <c r="C1643" t="s">
        <v>360</v>
      </c>
      <c r="D1643" t="s">
        <v>13</v>
      </c>
      <c r="E1643" s="1" t="d">
        <v>2020-04-22T23:30:53.00000023562461125</v>
      </c>
      <c r="F1643">
        <v>35.580077199999998</v>
      </c>
      <c r="G1643">
        <v>-108.26224499999999</v>
      </c>
      <c r="H1643">
        <v>519</v>
      </c>
      <c r="I1643">
        <v>7</v>
      </c>
      <c r="J1643">
        <v>0</v>
      </c>
      <c r="K1643">
        <v>512</v>
      </c>
      <c r="L1643" t="s">
        <v>2640</v>
      </c>
      <c r="N1643" t="str">
        <f t="shared" si="25"/>
        <v>35031</v>
      </c>
    </row>
    <row r="1644" spans="1:14" x14ac:dyDescent="0.2">
      <c r="A1644" t="s">
        <v>6518</v>
      </c>
      <c r="B1644" t="s">
        <v>2641</v>
      </c>
      <c r="C1644" t="s">
        <v>37</v>
      </c>
      <c r="D1644" t="s">
        <v>13</v>
      </c>
      <c r="E1644" s="1" t="d">
        <v>2020-04-22T23:30:53.00000023562461125</v>
      </c>
      <c r="F1644">
        <v>40.489969870000003</v>
      </c>
      <c r="G1644">
        <v>-88.84621113</v>
      </c>
      <c r="H1644">
        <v>86</v>
      </c>
      <c r="I1644">
        <v>3</v>
      </c>
      <c r="J1644">
        <v>0</v>
      </c>
      <c r="K1644">
        <v>83</v>
      </c>
      <c r="L1644" t="s">
        <v>2642</v>
      </c>
      <c r="N1644" t="str">
        <f t="shared" si="25"/>
        <v>17113</v>
      </c>
    </row>
    <row r="1645" spans="1:14" x14ac:dyDescent="0.2">
      <c r="A1645" t="s">
        <v>6519</v>
      </c>
      <c r="B1645" t="s">
        <v>2641</v>
      </c>
      <c r="C1645" t="s">
        <v>27</v>
      </c>
      <c r="D1645" t="s">
        <v>13</v>
      </c>
      <c r="E1645" s="1" t="d">
        <v>2020-04-22T23:30:53.00000023562461125</v>
      </c>
      <c r="F1645">
        <v>37.5301951</v>
      </c>
      <c r="G1645">
        <v>-87.26803443</v>
      </c>
      <c r="H1645">
        <v>9</v>
      </c>
      <c r="I1645">
        <v>1</v>
      </c>
      <c r="J1645">
        <v>0</v>
      </c>
      <c r="K1645">
        <v>8</v>
      </c>
      <c r="L1645" t="s">
        <v>2643</v>
      </c>
      <c r="N1645" t="str">
        <f t="shared" si="25"/>
        <v>21149</v>
      </c>
    </row>
    <row r="1646" spans="1:14" x14ac:dyDescent="0.2">
      <c r="A1646" t="s">
        <v>6520</v>
      </c>
      <c r="B1646" t="s">
        <v>2641</v>
      </c>
      <c r="C1646" t="s">
        <v>263</v>
      </c>
      <c r="D1646" t="s">
        <v>13</v>
      </c>
      <c r="E1646" s="1" t="d">
        <v>2020-04-22T23:30:53.00000023562461125</v>
      </c>
      <c r="F1646">
        <v>47.607667139999997</v>
      </c>
      <c r="G1646">
        <v>-101.3182418</v>
      </c>
      <c r="H1646">
        <v>3</v>
      </c>
      <c r="I1646">
        <v>0</v>
      </c>
      <c r="J1646">
        <v>0</v>
      </c>
      <c r="K1646">
        <v>3</v>
      </c>
      <c r="L1646" t="s">
        <v>2644</v>
      </c>
      <c r="N1646" t="str">
        <f t="shared" si="25"/>
        <v>38055</v>
      </c>
    </row>
    <row r="1647" spans="1:14" x14ac:dyDescent="0.2">
      <c r="A1647" t="s">
        <v>6521</v>
      </c>
      <c r="B1647" t="s">
        <v>2645</v>
      </c>
      <c r="C1647" t="s">
        <v>133</v>
      </c>
      <c r="D1647" t="s">
        <v>13</v>
      </c>
      <c r="E1647" s="1" t="d">
        <v>2020-04-22T23:30:53.00000023562461125</v>
      </c>
      <c r="F1647">
        <v>31.552554529999998</v>
      </c>
      <c r="G1647">
        <v>-97.202176940000001</v>
      </c>
      <c r="H1647">
        <v>78</v>
      </c>
      <c r="I1647">
        <v>4</v>
      </c>
      <c r="J1647">
        <v>0</v>
      </c>
      <c r="K1647">
        <v>74</v>
      </c>
      <c r="L1647" t="s">
        <v>2646</v>
      </c>
      <c r="N1647" t="str">
        <f t="shared" si="25"/>
        <v>48309</v>
      </c>
    </row>
    <row r="1648" spans="1:14" x14ac:dyDescent="0.2">
      <c r="A1648" t="s">
        <v>6522</v>
      </c>
      <c r="B1648" t="s">
        <v>2647</v>
      </c>
      <c r="C1648" t="s">
        <v>59</v>
      </c>
      <c r="D1648" t="s">
        <v>13</v>
      </c>
      <c r="E1648" s="1" t="d">
        <v>2020-04-22T23:30:53.00000023562461125</v>
      </c>
      <c r="F1648">
        <v>44.823676769999999</v>
      </c>
      <c r="G1648">
        <v>-94.272870170000004</v>
      </c>
      <c r="H1648">
        <v>3</v>
      </c>
      <c r="I1648">
        <v>0</v>
      </c>
      <c r="J1648">
        <v>0</v>
      </c>
      <c r="K1648">
        <v>3</v>
      </c>
      <c r="L1648" t="s">
        <v>2648</v>
      </c>
      <c r="N1648" t="str">
        <f t="shared" si="25"/>
        <v>27085</v>
      </c>
    </row>
    <row r="1649" spans="1:14" x14ac:dyDescent="0.2">
      <c r="A1649" t="s">
        <v>6523</v>
      </c>
      <c r="B1649" t="s">
        <v>2649</v>
      </c>
      <c r="C1649" t="s">
        <v>131</v>
      </c>
      <c r="D1649" t="s">
        <v>13</v>
      </c>
      <c r="E1649" s="1" t="d">
        <v>2020-04-22T23:30:53.00000023562461125</v>
      </c>
      <c r="F1649">
        <v>35.428126159999998</v>
      </c>
      <c r="G1649">
        <v>-84.615207150000003</v>
      </c>
      <c r="H1649">
        <v>6</v>
      </c>
      <c r="I1649">
        <v>0</v>
      </c>
      <c r="J1649">
        <v>0</v>
      </c>
      <c r="K1649">
        <v>6</v>
      </c>
      <c r="L1649" t="s">
        <v>2650</v>
      </c>
      <c r="N1649" t="str">
        <f t="shared" si="25"/>
        <v>47107</v>
      </c>
    </row>
    <row r="1650" spans="1:14" x14ac:dyDescent="0.2">
      <c r="A1650" t="s">
        <v>6524</v>
      </c>
      <c r="B1650" t="s">
        <v>2651</v>
      </c>
      <c r="C1650" t="s">
        <v>131</v>
      </c>
      <c r="D1650" t="s">
        <v>13</v>
      </c>
      <c r="E1650" s="1" t="d">
        <v>2020-04-22T23:30:53.00000023562461125</v>
      </c>
      <c r="F1650">
        <v>35.174685490000002</v>
      </c>
      <c r="G1650">
        <v>-88.564781199999999</v>
      </c>
      <c r="H1650">
        <v>9</v>
      </c>
      <c r="I1650">
        <v>0</v>
      </c>
      <c r="J1650">
        <v>0</v>
      </c>
      <c r="K1650">
        <v>9</v>
      </c>
      <c r="L1650" t="s">
        <v>2652</v>
      </c>
      <c r="N1650" t="str">
        <f t="shared" si="25"/>
        <v>47109</v>
      </c>
    </row>
    <row r="1651" spans="1:14" x14ac:dyDescent="0.2">
      <c r="A1651" t="s">
        <v>6525</v>
      </c>
      <c r="B1651" t="s">
        <v>2653</v>
      </c>
      <c r="C1651" t="s">
        <v>127</v>
      </c>
      <c r="D1651" t="s">
        <v>13</v>
      </c>
      <c r="E1651" s="1" t="d">
        <v>2020-04-22T23:30:53.00000023562461125</v>
      </c>
      <c r="F1651">
        <v>38.391848580000001</v>
      </c>
      <c r="G1651">
        <v>-97.647698689999999</v>
      </c>
      <c r="H1651">
        <v>19</v>
      </c>
      <c r="I1651">
        <v>0</v>
      </c>
      <c r="J1651">
        <v>0</v>
      </c>
      <c r="K1651">
        <v>19</v>
      </c>
      <c r="L1651" t="s">
        <v>2654</v>
      </c>
      <c r="N1651" t="str">
        <f t="shared" si="25"/>
        <v>20113</v>
      </c>
    </row>
    <row r="1652" spans="1:14" x14ac:dyDescent="0.2">
      <c r="A1652" t="s">
        <v>6526</v>
      </c>
      <c r="B1652" t="s">
        <v>2655</v>
      </c>
      <c r="C1652" t="s">
        <v>27</v>
      </c>
      <c r="D1652" t="s">
        <v>13</v>
      </c>
      <c r="E1652" s="1" t="d">
        <v>2020-04-22T23:30:53.00000023562461125</v>
      </c>
      <c r="F1652">
        <v>37.961635970000003</v>
      </c>
      <c r="G1652">
        <v>-86.210282190000001</v>
      </c>
      <c r="H1652">
        <v>3</v>
      </c>
      <c r="I1652">
        <v>1</v>
      </c>
      <c r="J1652">
        <v>0</v>
      </c>
      <c r="K1652">
        <v>2</v>
      </c>
      <c r="L1652" t="s">
        <v>2656</v>
      </c>
      <c r="N1652" t="str">
        <f t="shared" si="25"/>
        <v>21163</v>
      </c>
    </row>
    <row r="1653" spans="1:14" x14ac:dyDescent="0.2">
      <c r="A1653" t="s">
        <v>6527</v>
      </c>
      <c r="B1653" t="s">
        <v>2655</v>
      </c>
      <c r="C1653" t="s">
        <v>221</v>
      </c>
      <c r="D1653" t="s">
        <v>13</v>
      </c>
      <c r="E1653" s="1" t="d">
        <v>2020-04-22T23:30:53.00000023562461125</v>
      </c>
      <c r="F1653">
        <v>44.566767910000003</v>
      </c>
      <c r="G1653">
        <v>-102.71627410000001</v>
      </c>
      <c r="H1653">
        <v>1</v>
      </c>
      <c r="I1653">
        <v>0</v>
      </c>
      <c r="J1653">
        <v>0</v>
      </c>
      <c r="K1653">
        <v>1</v>
      </c>
      <c r="L1653" t="s">
        <v>2657</v>
      </c>
      <c r="N1653" t="str">
        <f t="shared" si="25"/>
        <v>46093</v>
      </c>
    </row>
    <row r="1654" spans="1:14" x14ac:dyDescent="0.2">
      <c r="A1654" t="s">
        <v>6528</v>
      </c>
      <c r="B1654" t="s">
        <v>2658</v>
      </c>
      <c r="C1654" t="s">
        <v>313</v>
      </c>
      <c r="D1654" t="s">
        <v>13</v>
      </c>
      <c r="E1654" s="1" t="d">
        <v>2020-04-22T23:30:53.00000023562461125</v>
      </c>
      <c r="F1654">
        <v>46.599070740000002</v>
      </c>
      <c r="G1654">
        <v>-110.8898557</v>
      </c>
      <c r="H1654">
        <v>1</v>
      </c>
      <c r="I1654">
        <v>0</v>
      </c>
      <c r="J1654">
        <v>0</v>
      </c>
      <c r="K1654">
        <v>1</v>
      </c>
      <c r="L1654" t="s">
        <v>2659</v>
      </c>
      <c r="N1654" t="str">
        <f t="shared" si="25"/>
        <v>30059</v>
      </c>
    </row>
    <row r="1655" spans="1:14" x14ac:dyDescent="0.2">
      <c r="A1655" t="s">
        <v>6529</v>
      </c>
      <c r="B1655" t="s">
        <v>2660</v>
      </c>
      <c r="C1655" t="s">
        <v>65</v>
      </c>
      <c r="D1655" t="s">
        <v>13</v>
      </c>
      <c r="E1655" s="1" t="d">
        <v>2020-04-22T23:30:53.00000023562461125</v>
      </c>
      <c r="F1655">
        <v>35.24469268</v>
      </c>
      <c r="G1655">
        <v>-80.831767099999993</v>
      </c>
      <c r="H1655">
        <v>1331</v>
      </c>
      <c r="I1655">
        <v>36</v>
      </c>
      <c r="J1655">
        <v>0</v>
      </c>
      <c r="K1655">
        <v>1295</v>
      </c>
      <c r="L1655" t="s">
        <v>2661</v>
      </c>
      <c r="N1655" t="str">
        <f t="shared" si="25"/>
        <v>37119</v>
      </c>
    </row>
    <row r="1656" spans="1:14" x14ac:dyDescent="0.2">
      <c r="A1656" t="s">
        <v>6530</v>
      </c>
      <c r="B1656" t="s">
        <v>2660</v>
      </c>
      <c r="C1656" t="s">
        <v>19</v>
      </c>
      <c r="D1656" t="s">
        <v>13</v>
      </c>
      <c r="E1656" s="1" t="d">
        <v>2020-04-22T23:30:53.00000023562461125</v>
      </c>
      <c r="F1656">
        <v>36.678820049999999</v>
      </c>
      <c r="G1656">
        <v>-78.361310560000007</v>
      </c>
      <c r="H1656">
        <v>69</v>
      </c>
      <c r="I1656">
        <v>1</v>
      </c>
      <c r="J1656">
        <v>0</v>
      </c>
      <c r="K1656">
        <v>68</v>
      </c>
      <c r="L1656" t="s">
        <v>2662</v>
      </c>
      <c r="N1656" t="str">
        <f t="shared" si="25"/>
        <v>51117</v>
      </c>
    </row>
    <row r="1657" spans="1:14" x14ac:dyDescent="0.2">
      <c r="A1657" t="s">
        <v>6531</v>
      </c>
      <c r="B1657" t="s">
        <v>2663</v>
      </c>
      <c r="C1657" t="s">
        <v>80</v>
      </c>
      <c r="D1657" t="s">
        <v>13</v>
      </c>
      <c r="E1657" s="1" t="d">
        <v>2020-04-22T23:30:53.00000023562461125</v>
      </c>
      <c r="F1657">
        <v>43.640642620000001</v>
      </c>
      <c r="G1657">
        <v>-85.324632230000006</v>
      </c>
      <c r="H1657">
        <v>13</v>
      </c>
      <c r="I1657">
        <v>1</v>
      </c>
      <c r="J1657">
        <v>0</v>
      </c>
      <c r="K1657">
        <v>12</v>
      </c>
      <c r="L1657" t="s">
        <v>2664</v>
      </c>
      <c r="N1657" t="str">
        <f t="shared" si="25"/>
        <v>26107</v>
      </c>
    </row>
    <row r="1658" spans="1:14" x14ac:dyDescent="0.2">
      <c r="A1658" t="s">
        <v>6532</v>
      </c>
      <c r="B1658" t="s">
        <v>2665</v>
      </c>
      <c r="C1658" t="s">
        <v>45</v>
      </c>
      <c r="D1658" t="s">
        <v>13</v>
      </c>
      <c r="E1658" s="1" t="d">
        <v>2020-04-22T23:30:53.00000023562461125</v>
      </c>
      <c r="F1658">
        <v>41.117705890000003</v>
      </c>
      <c r="G1658">
        <v>-81.899862099999893</v>
      </c>
      <c r="H1658">
        <v>143</v>
      </c>
      <c r="I1658">
        <v>12</v>
      </c>
      <c r="J1658">
        <v>0</v>
      </c>
      <c r="K1658">
        <v>131</v>
      </c>
      <c r="L1658" t="s">
        <v>2666</v>
      </c>
      <c r="N1658" t="str">
        <f t="shared" si="25"/>
        <v>39103</v>
      </c>
    </row>
    <row r="1659" spans="1:14" x14ac:dyDescent="0.2">
      <c r="A1659" t="s">
        <v>6533</v>
      </c>
      <c r="B1659" t="s">
        <v>2665</v>
      </c>
      <c r="C1659" t="s">
        <v>133</v>
      </c>
      <c r="D1659" t="s">
        <v>13</v>
      </c>
      <c r="E1659" s="1" t="d">
        <v>2020-04-22T23:30:53.00000023562461125</v>
      </c>
      <c r="F1659">
        <v>29.355730099999999</v>
      </c>
      <c r="G1659">
        <v>-99.11030298</v>
      </c>
      <c r="H1659">
        <v>17</v>
      </c>
      <c r="I1659">
        <v>2</v>
      </c>
      <c r="J1659">
        <v>0</v>
      </c>
      <c r="K1659">
        <v>15</v>
      </c>
      <c r="L1659" t="s">
        <v>2667</v>
      </c>
      <c r="N1659" t="str">
        <f t="shared" si="25"/>
        <v>48325</v>
      </c>
    </row>
    <row r="1660" spans="1:14" x14ac:dyDescent="0.2">
      <c r="A1660" t="s">
        <v>6534</v>
      </c>
      <c r="B1660" t="s">
        <v>2668</v>
      </c>
      <c r="C1660" t="s">
        <v>59</v>
      </c>
      <c r="D1660" t="s">
        <v>13</v>
      </c>
      <c r="E1660" s="1" t="d">
        <v>2020-04-22T23:30:53.00000023562461125</v>
      </c>
      <c r="F1660">
        <v>45.123288690000003</v>
      </c>
      <c r="G1660">
        <v>-94.528394550000002</v>
      </c>
      <c r="H1660">
        <v>3</v>
      </c>
      <c r="I1660">
        <v>0</v>
      </c>
      <c r="J1660">
        <v>0</v>
      </c>
      <c r="K1660">
        <v>3</v>
      </c>
      <c r="L1660" t="s">
        <v>2669</v>
      </c>
      <c r="N1660" t="str">
        <f t="shared" si="25"/>
        <v>27093</v>
      </c>
    </row>
    <row r="1661" spans="1:14" x14ac:dyDescent="0.2">
      <c r="A1661" t="s">
        <v>6535</v>
      </c>
      <c r="B1661" t="s">
        <v>2670</v>
      </c>
      <c r="C1661" t="s">
        <v>45</v>
      </c>
      <c r="D1661" t="s">
        <v>13</v>
      </c>
      <c r="E1661" s="1" t="d">
        <v>2020-04-22T23:30:53.00000023562461125</v>
      </c>
      <c r="F1661">
        <v>39.092248720000001</v>
      </c>
      <c r="G1661">
        <v>-82.030504100000002</v>
      </c>
      <c r="H1661">
        <v>2</v>
      </c>
      <c r="I1661">
        <v>0</v>
      </c>
      <c r="J1661">
        <v>0</v>
      </c>
      <c r="K1661">
        <v>2</v>
      </c>
      <c r="L1661" t="s">
        <v>2671</v>
      </c>
      <c r="N1661" t="str">
        <f t="shared" si="25"/>
        <v>39105</v>
      </c>
    </row>
    <row r="1662" spans="1:14" x14ac:dyDescent="0.2">
      <c r="A1662" t="s">
        <v>6536</v>
      </c>
      <c r="B1662" t="s">
        <v>2670</v>
      </c>
      <c r="C1662" t="s">
        <v>131</v>
      </c>
      <c r="D1662" t="s">
        <v>13</v>
      </c>
      <c r="E1662" s="1" t="d">
        <v>2020-04-22T23:30:53.00000023562461125</v>
      </c>
      <c r="F1662">
        <v>35.51558739</v>
      </c>
      <c r="G1662">
        <v>-84.814829140000001</v>
      </c>
      <c r="H1662">
        <v>3</v>
      </c>
      <c r="I1662">
        <v>0</v>
      </c>
      <c r="J1662">
        <v>0</v>
      </c>
      <c r="K1662">
        <v>3</v>
      </c>
      <c r="L1662" t="s">
        <v>2672</v>
      </c>
      <c r="N1662" t="str">
        <f t="shared" si="25"/>
        <v>47121</v>
      </c>
    </row>
    <row r="1663" spans="1:14" x14ac:dyDescent="0.2">
      <c r="A1663" t="s">
        <v>6537</v>
      </c>
      <c r="B1663" t="s">
        <v>2673</v>
      </c>
      <c r="C1663" t="s">
        <v>37</v>
      </c>
      <c r="D1663" t="s">
        <v>13</v>
      </c>
      <c r="E1663" s="1" t="d">
        <v>2020-04-22T23:30:53.00000023562461125</v>
      </c>
      <c r="F1663">
        <v>40.027427250000002</v>
      </c>
      <c r="G1663">
        <v>-89.802460010000004</v>
      </c>
      <c r="H1663">
        <v>4</v>
      </c>
      <c r="I1663">
        <v>0</v>
      </c>
      <c r="J1663">
        <v>0</v>
      </c>
      <c r="K1663">
        <v>4</v>
      </c>
      <c r="L1663" t="s">
        <v>2674</v>
      </c>
      <c r="N1663" t="str">
        <f t="shared" si="25"/>
        <v>17129</v>
      </c>
    </row>
    <row r="1664" spans="1:14" x14ac:dyDescent="0.2">
      <c r="A1664" t="s">
        <v>6538</v>
      </c>
      <c r="B1664" t="s">
        <v>2675</v>
      </c>
      <c r="C1664" t="s">
        <v>68</v>
      </c>
      <c r="D1664" t="s">
        <v>13</v>
      </c>
      <c r="E1664" s="1" t="d">
        <v>2020-04-22T23:30:53.00000023562461125</v>
      </c>
      <c r="F1664">
        <v>39.438119100000002</v>
      </c>
      <c r="G1664">
        <v>-123.3911313</v>
      </c>
      <c r="H1664">
        <v>5</v>
      </c>
      <c r="I1664">
        <v>0</v>
      </c>
      <c r="J1664">
        <v>0</v>
      </c>
      <c r="K1664">
        <v>5</v>
      </c>
      <c r="L1664" t="s">
        <v>2676</v>
      </c>
      <c r="N1664" t="str">
        <f t="shared" si="25"/>
        <v>06045</v>
      </c>
    </row>
    <row r="1665" spans="1:14" x14ac:dyDescent="0.2">
      <c r="A1665" t="s">
        <v>6539</v>
      </c>
      <c r="B1665" t="s">
        <v>2677</v>
      </c>
      <c r="C1665" t="s">
        <v>27</v>
      </c>
      <c r="D1665" t="s">
        <v>13</v>
      </c>
      <c r="E1665" s="1" t="d">
        <v>2020-04-22T23:30:53.00000023562461125</v>
      </c>
      <c r="F1665">
        <v>37.940907330000002</v>
      </c>
      <c r="G1665">
        <v>-83.599857119999996</v>
      </c>
      <c r="H1665">
        <v>3</v>
      </c>
      <c r="I1665">
        <v>0</v>
      </c>
      <c r="J1665">
        <v>0</v>
      </c>
      <c r="K1665">
        <v>3</v>
      </c>
      <c r="L1665" t="s">
        <v>2678</v>
      </c>
      <c r="N1665" t="str">
        <f t="shared" si="25"/>
        <v>21165</v>
      </c>
    </row>
    <row r="1666" spans="1:14" x14ac:dyDescent="0.2">
      <c r="A1666" t="s">
        <v>6540</v>
      </c>
      <c r="B1666" t="s">
        <v>2679</v>
      </c>
      <c r="C1666" t="s">
        <v>80</v>
      </c>
      <c r="D1666" t="s">
        <v>13</v>
      </c>
      <c r="E1666" s="1" t="d">
        <v>2020-04-22T23:30:53.00000023562461125</v>
      </c>
      <c r="F1666">
        <v>45.580386920000002</v>
      </c>
      <c r="G1666">
        <v>-87.553704089999997</v>
      </c>
      <c r="H1666">
        <v>1</v>
      </c>
      <c r="I1666">
        <v>0</v>
      </c>
      <c r="J1666">
        <v>0</v>
      </c>
      <c r="K1666">
        <v>1</v>
      </c>
      <c r="L1666" t="s">
        <v>2680</v>
      </c>
      <c r="N1666" t="str">
        <f t="shared" si="25"/>
        <v>26109</v>
      </c>
    </row>
    <row r="1667" spans="1:14" x14ac:dyDescent="0.2">
      <c r="A1667" t="s">
        <v>6541</v>
      </c>
      <c r="B1667" t="s">
        <v>2679</v>
      </c>
      <c r="C1667" t="s">
        <v>51</v>
      </c>
      <c r="D1667" t="s">
        <v>13</v>
      </c>
      <c r="E1667" s="1" t="d">
        <v>2020-04-22T23:30:53.00000023562461125</v>
      </c>
      <c r="F1667">
        <v>45.004225439999999</v>
      </c>
      <c r="G1667">
        <v>-88.709507139999999</v>
      </c>
      <c r="H1667">
        <v>1</v>
      </c>
      <c r="I1667">
        <v>0</v>
      </c>
      <c r="J1667">
        <v>0</v>
      </c>
      <c r="K1667">
        <v>1</v>
      </c>
      <c r="L1667" t="s">
        <v>2681</v>
      </c>
      <c r="N1667" t="str">
        <f t="shared" ref="N1667:N1730" si="26">TEXT(A1667,"00000")</f>
        <v>55078</v>
      </c>
    </row>
    <row r="1668" spans="1:14" x14ac:dyDescent="0.2">
      <c r="A1668" t="s">
        <v>6542</v>
      </c>
      <c r="B1668" t="s">
        <v>2682</v>
      </c>
      <c r="C1668" t="s">
        <v>68</v>
      </c>
      <c r="D1668" t="s">
        <v>13</v>
      </c>
      <c r="E1668" s="1" t="d">
        <v>2020-04-22T23:30:53.00000023562461125</v>
      </c>
      <c r="F1668">
        <v>37.189223689999999</v>
      </c>
      <c r="G1668">
        <v>-120.72090350000001</v>
      </c>
      <c r="H1668">
        <v>93</v>
      </c>
      <c r="I1668">
        <v>3</v>
      </c>
      <c r="J1668">
        <v>0</v>
      </c>
      <c r="K1668">
        <v>90</v>
      </c>
      <c r="L1668" t="s">
        <v>2683</v>
      </c>
      <c r="N1668" t="str">
        <f t="shared" si="26"/>
        <v>06047</v>
      </c>
    </row>
    <row r="1669" spans="1:14" x14ac:dyDescent="0.2">
      <c r="A1669" t="s">
        <v>6543</v>
      </c>
      <c r="B1669" t="s">
        <v>2684</v>
      </c>
      <c r="C1669" t="s">
        <v>37</v>
      </c>
      <c r="D1669" t="s">
        <v>13</v>
      </c>
      <c r="E1669" s="1" t="d">
        <v>2020-04-22T23:30:53.00000023562461125</v>
      </c>
      <c r="F1669">
        <v>41.205967819999998</v>
      </c>
      <c r="G1669">
        <v>-90.742900520000006</v>
      </c>
      <c r="H1669">
        <v>5</v>
      </c>
      <c r="I1669">
        <v>0</v>
      </c>
      <c r="J1669">
        <v>0</v>
      </c>
      <c r="K1669">
        <v>5</v>
      </c>
      <c r="L1669" t="s">
        <v>2685</v>
      </c>
      <c r="N1669" t="str">
        <f t="shared" si="26"/>
        <v>17131</v>
      </c>
    </row>
    <row r="1670" spans="1:14" x14ac:dyDescent="0.2">
      <c r="A1670" t="s">
        <v>6544</v>
      </c>
      <c r="B1670" t="s">
        <v>2684</v>
      </c>
      <c r="C1670" t="s">
        <v>27</v>
      </c>
      <c r="D1670" t="s">
        <v>13</v>
      </c>
      <c r="E1670" s="1" t="d">
        <v>2020-04-22T23:30:53.00000023562461125</v>
      </c>
      <c r="F1670">
        <v>37.814742369999998</v>
      </c>
      <c r="G1670">
        <v>-84.874884750000007</v>
      </c>
      <c r="H1670">
        <v>11</v>
      </c>
      <c r="I1670">
        <v>0</v>
      </c>
      <c r="J1670">
        <v>0</v>
      </c>
      <c r="K1670">
        <v>11</v>
      </c>
      <c r="L1670" t="s">
        <v>2686</v>
      </c>
      <c r="N1670" t="str">
        <f t="shared" si="26"/>
        <v>21167</v>
      </c>
    </row>
    <row r="1671" spans="1:14" x14ac:dyDescent="0.2">
      <c r="A1671" t="s">
        <v>6545</v>
      </c>
      <c r="B1671" t="s">
        <v>2684</v>
      </c>
      <c r="C1671" t="s">
        <v>206</v>
      </c>
      <c r="D1671" t="s">
        <v>13</v>
      </c>
      <c r="E1671" s="1" t="d">
        <v>2020-04-22T23:30:53.00000023562461125</v>
      </c>
      <c r="F1671">
        <v>40.280470170000001</v>
      </c>
      <c r="G1671">
        <v>-74.704796310000006</v>
      </c>
      <c r="H1671">
        <v>2845</v>
      </c>
      <c r="I1671">
        <v>145</v>
      </c>
      <c r="J1671">
        <v>0</v>
      </c>
      <c r="K1671">
        <v>2700</v>
      </c>
      <c r="L1671" t="s">
        <v>2687</v>
      </c>
      <c r="N1671" t="str">
        <f t="shared" si="26"/>
        <v>34021</v>
      </c>
    </row>
    <row r="1672" spans="1:14" x14ac:dyDescent="0.2">
      <c r="A1672" t="s">
        <v>6546</v>
      </c>
      <c r="B1672" t="s">
        <v>2684</v>
      </c>
      <c r="C1672" t="s">
        <v>263</v>
      </c>
      <c r="D1672" t="s">
        <v>13</v>
      </c>
      <c r="E1672" s="1" t="d">
        <v>2020-04-22T23:30:53.00000023562461125</v>
      </c>
      <c r="F1672">
        <v>47.312131260000001</v>
      </c>
      <c r="G1672">
        <v>-101.83183990000001</v>
      </c>
      <c r="H1672">
        <v>0</v>
      </c>
      <c r="I1672">
        <v>0</v>
      </c>
      <c r="J1672">
        <v>0</v>
      </c>
      <c r="K1672">
        <v>0</v>
      </c>
      <c r="L1672" t="s">
        <v>2688</v>
      </c>
      <c r="N1672" t="str">
        <f t="shared" si="26"/>
        <v>38057</v>
      </c>
    </row>
    <row r="1673" spans="1:14" x14ac:dyDescent="0.2">
      <c r="A1673" t="s">
        <v>6547</v>
      </c>
      <c r="B1673" t="s">
        <v>2684</v>
      </c>
      <c r="C1673" t="s">
        <v>45</v>
      </c>
      <c r="D1673" t="s">
        <v>13</v>
      </c>
      <c r="E1673" s="1" t="d">
        <v>2020-04-22T23:30:53.00000023562461125</v>
      </c>
      <c r="F1673">
        <v>40.540430460000003</v>
      </c>
      <c r="G1673">
        <v>-84.629127420000003</v>
      </c>
      <c r="H1673">
        <v>14</v>
      </c>
      <c r="I1673">
        <v>1</v>
      </c>
      <c r="J1673">
        <v>0</v>
      </c>
      <c r="K1673">
        <v>13</v>
      </c>
      <c r="L1673" t="s">
        <v>2689</v>
      </c>
      <c r="N1673" t="str">
        <f t="shared" si="26"/>
        <v>39107</v>
      </c>
    </row>
    <row r="1674" spans="1:14" x14ac:dyDescent="0.2">
      <c r="A1674" t="s">
        <v>6548</v>
      </c>
      <c r="B1674" t="s">
        <v>2684</v>
      </c>
      <c r="C1674" t="s">
        <v>47</v>
      </c>
      <c r="D1674" t="s">
        <v>13</v>
      </c>
      <c r="E1674" s="1" t="d">
        <v>2020-04-22T23:30:53.00000023562461125</v>
      </c>
      <c r="F1674">
        <v>41.302488719999999</v>
      </c>
      <c r="G1674">
        <v>-80.258169809999998</v>
      </c>
      <c r="H1674">
        <v>59</v>
      </c>
      <c r="I1674">
        <v>1</v>
      </c>
      <c r="J1674">
        <v>0</v>
      </c>
      <c r="K1674">
        <v>58</v>
      </c>
      <c r="L1674" t="s">
        <v>2690</v>
      </c>
      <c r="N1674" t="str">
        <f t="shared" si="26"/>
        <v>42085</v>
      </c>
    </row>
    <row r="1675" spans="1:14" x14ac:dyDescent="0.2">
      <c r="A1675" t="s">
        <v>6549</v>
      </c>
      <c r="B1675" t="s">
        <v>2684</v>
      </c>
      <c r="C1675" t="s">
        <v>260</v>
      </c>
      <c r="D1675" t="s">
        <v>13</v>
      </c>
      <c r="E1675" s="1" t="d">
        <v>2020-04-22T23:30:53.00000023562461125</v>
      </c>
      <c r="F1675">
        <v>37.404811690000002</v>
      </c>
      <c r="G1675">
        <v>-81.110231420000005</v>
      </c>
      <c r="H1675">
        <v>9</v>
      </c>
      <c r="I1675">
        <v>0</v>
      </c>
      <c r="J1675">
        <v>0</v>
      </c>
      <c r="K1675">
        <v>9</v>
      </c>
      <c r="L1675" t="s">
        <v>2691</v>
      </c>
      <c r="N1675" t="str">
        <f t="shared" si="26"/>
        <v>54055</v>
      </c>
    </row>
    <row r="1676" spans="1:14" x14ac:dyDescent="0.2">
      <c r="A1676" t="s">
        <v>6550</v>
      </c>
      <c r="B1676" t="s">
        <v>2692</v>
      </c>
      <c r="C1676" t="s">
        <v>160</v>
      </c>
      <c r="D1676" t="s">
        <v>13</v>
      </c>
      <c r="E1676" s="1" t="d">
        <v>2020-04-22T23:30:53.00000023562461125</v>
      </c>
      <c r="F1676">
        <v>33.041635339999999</v>
      </c>
      <c r="G1676">
        <v>-84.68859732</v>
      </c>
      <c r="H1676">
        <v>48</v>
      </c>
      <c r="I1676">
        <v>0</v>
      </c>
      <c r="J1676">
        <v>0</v>
      </c>
      <c r="K1676">
        <v>48</v>
      </c>
      <c r="L1676" t="s">
        <v>2693</v>
      </c>
      <c r="N1676" t="str">
        <f t="shared" si="26"/>
        <v>13199</v>
      </c>
    </row>
    <row r="1677" spans="1:14" x14ac:dyDescent="0.2">
      <c r="A1677" t="s">
        <v>6551</v>
      </c>
      <c r="B1677" t="s">
        <v>2694</v>
      </c>
      <c r="C1677" t="s">
        <v>43</v>
      </c>
      <c r="D1677" t="s">
        <v>13</v>
      </c>
      <c r="E1677" s="1" t="d">
        <v>2020-04-22T23:30:53.00000023562461125</v>
      </c>
      <c r="F1677">
        <v>41.16624273</v>
      </c>
      <c r="G1677">
        <v>-98.037488699999997</v>
      </c>
      <c r="H1677">
        <v>9</v>
      </c>
      <c r="I1677">
        <v>0</v>
      </c>
      <c r="J1677">
        <v>0</v>
      </c>
      <c r="K1677">
        <v>9</v>
      </c>
      <c r="L1677" t="s">
        <v>2695</v>
      </c>
      <c r="N1677" t="str">
        <f t="shared" si="26"/>
        <v>31121</v>
      </c>
    </row>
    <row r="1678" spans="1:14" x14ac:dyDescent="0.2">
      <c r="A1678" t="s">
        <v>6552</v>
      </c>
      <c r="B1678" t="s">
        <v>2696</v>
      </c>
      <c r="C1678" t="s">
        <v>326</v>
      </c>
      <c r="D1678" t="s">
        <v>13</v>
      </c>
      <c r="E1678" s="1" t="d">
        <v>2020-04-22T23:30:53.00000023562461125</v>
      </c>
      <c r="F1678">
        <v>43.296629709999998</v>
      </c>
      <c r="G1678">
        <v>-71.681157299999995</v>
      </c>
      <c r="H1678">
        <v>105</v>
      </c>
      <c r="I1678">
        <v>0</v>
      </c>
      <c r="J1678">
        <v>0</v>
      </c>
      <c r="K1678">
        <v>105</v>
      </c>
      <c r="L1678" t="s">
        <v>2697</v>
      </c>
      <c r="N1678" t="str">
        <f t="shared" si="26"/>
        <v>33013</v>
      </c>
    </row>
    <row r="1679" spans="1:14" x14ac:dyDescent="0.2">
      <c r="A1679" t="s">
        <v>6553</v>
      </c>
      <c r="B1679" t="s">
        <v>2698</v>
      </c>
      <c r="C1679" t="s">
        <v>34</v>
      </c>
      <c r="D1679" t="s">
        <v>13</v>
      </c>
      <c r="E1679" s="1" t="d">
        <v>2020-04-22T23:30:53.00000023562461125</v>
      </c>
      <c r="F1679">
        <v>39.017878879999998</v>
      </c>
      <c r="G1679">
        <v>-108.46979899999999</v>
      </c>
      <c r="H1679">
        <v>37</v>
      </c>
      <c r="I1679">
        <v>0</v>
      </c>
      <c r="J1679">
        <v>0</v>
      </c>
      <c r="K1679">
        <v>37</v>
      </c>
      <c r="L1679" t="s">
        <v>2699</v>
      </c>
      <c r="N1679" t="str">
        <f t="shared" si="26"/>
        <v>08077</v>
      </c>
    </row>
    <row r="1680" spans="1:14" x14ac:dyDescent="0.2">
      <c r="A1680" t="s">
        <v>6554</v>
      </c>
      <c r="B1680" t="s">
        <v>2700</v>
      </c>
      <c r="C1680" t="s">
        <v>39</v>
      </c>
      <c r="D1680" t="s">
        <v>13</v>
      </c>
      <c r="E1680" s="1" t="d">
        <v>2020-04-22T23:30:53.00000023562461125</v>
      </c>
      <c r="F1680">
        <v>40.76940965</v>
      </c>
      <c r="G1680">
        <v>-86.045250480000007</v>
      </c>
      <c r="H1680">
        <v>27</v>
      </c>
      <c r="I1680">
        <v>0</v>
      </c>
      <c r="J1680">
        <v>0</v>
      </c>
      <c r="K1680">
        <v>27</v>
      </c>
      <c r="L1680" t="s">
        <v>2701</v>
      </c>
      <c r="N1680" t="str">
        <f t="shared" si="26"/>
        <v>18103</v>
      </c>
    </row>
    <row r="1681" spans="1:14" x14ac:dyDescent="0.2">
      <c r="A1681" t="s">
        <v>6555</v>
      </c>
      <c r="B1681" t="s">
        <v>2700</v>
      </c>
      <c r="C1681" t="s">
        <v>127</v>
      </c>
      <c r="D1681" t="s">
        <v>13</v>
      </c>
      <c r="E1681" s="1" t="d">
        <v>2020-04-22T23:30:53.00000023562461125</v>
      </c>
      <c r="F1681">
        <v>38.563833580000001</v>
      </c>
      <c r="G1681">
        <v>-94.838321890000003</v>
      </c>
      <c r="H1681">
        <v>4</v>
      </c>
      <c r="I1681">
        <v>0</v>
      </c>
      <c r="J1681">
        <v>0</v>
      </c>
      <c r="K1681">
        <v>4</v>
      </c>
      <c r="L1681" t="s">
        <v>2702</v>
      </c>
      <c r="N1681" t="str">
        <f t="shared" si="26"/>
        <v>20121</v>
      </c>
    </row>
    <row r="1682" spans="1:14" x14ac:dyDescent="0.2">
      <c r="A1682" t="s">
        <v>6556</v>
      </c>
      <c r="B1682" t="s">
        <v>2700</v>
      </c>
      <c r="C1682" t="s">
        <v>45</v>
      </c>
      <c r="D1682" t="s">
        <v>13</v>
      </c>
      <c r="E1682" s="1" t="d">
        <v>2020-04-22T23:30:53.00000023562461125</v>
      </c>
      <c r="F1682">
        <v>40.054332899999999</v>
      </c>
      <c r="G1682">
        <v>-84.228712709999996</v>
      </c>
      <c r="H1682">
        <v>134</v>
      </c>
      <c r="I1682">
        <v>22</v>
      </c>
      <c r="J1682">
        <v>0</v>
      </c>
      <c r="K1682">
        <v>112</v>
      </c>
      <c r="L1682" t="s">
        <v>2703</v>
      </c>
      <c r="N1682" t="str">
        <f t="shared" si="26"/>
        <v>39109</v>
      </c>
    </row>
    <row r="1683" spans="1:14" x14ac:dyDescent="0.2">
      <c r="A1683" t="s">
        <v>6557</v>
      </c>
      <c r="B1683" t="s">
        <v>2704</v>
      </c>
      <c r="C1683" t="s">
        <v>62</v>
      </c>
      <c r="D1683" t="s">
        <v>13</v>
      </c>
      <c r="E1683" s="1" t="d">
        <v>2020-04-22T23:30:53.00000023562461125</v>
      </c>
      <c r="F1683">
        <v>25.6112362</v>
      </c>
      <c r="G1683">
        <v>-80.551705870000006</v>
      </c>
      <c r="H1683">
        <v>10153</v>
      </c>
      <c r="I1683">
        <v>240</v>
      </c>
      <c r="J1683">
        <v>0</v>
      </c>
      <c r="K1683">
        <v>9913</v>
      </c>
      <c r="L1683" t="s">
        <v>2705</v>
      </c>
      <c r="N1683" t="str">
        <f t="shared" si="26"/>
        <v>12086</v>
      </c>
    </row>
    <row r="1684" spans="1:14" x14ac:dyDescent="0.2">
      <c r="A1684" t="s">
        <v>5021</v>
      </c>
      <c r="B1684" t="s">
        <v>2706</v>
      </c>
      <c r="C1684" t="s">
        <v>80</v>
      </c>
      <c r="D1684" t="s">
        <v>13</v>
      </c>
      <c r="E1684" s="1" t="d">
        <v>2020-04-22T23:30:53.00000023562461125</v>
      </c>
      <c r="H1684">
        <v>655</v>
      </c>
      <c r="I1684">
        <v>25</v>
      </c>
      <c r="J1684">
        <v>0</v>
      </c>
      <c r="K1684">
        <v>630</v>
      </c>
      <c r="L1684" t="s">
        <v>2707</v>
      </c>
      <c r="N1684" t="str">
        <f t="shared" si="26"/>
        <v>00000</v>
      </c>
    </row>
    <row r="1685" spans="1:14" x14ac:dyDescent="0.2">
      <c r="A1685" t="s">
        <v>6558</v>
      </c>
      <c r="B1685" t="s">
        <v>2708</v>
      </c>
      <c r="C1685" t="s">
        <v>1357</v>
      </c>
      <c r="D1685" t="s">
        <v>13</v>
      </c>
      <c r="E1685" s="1" t="d">
        <v>2020-04-22T23:30:53.00000023562461125</v>
      </c>
      <c r="F1685">
        <v>41.459496680000001</v>
      </c>
      <c r="G1685">
        <v>-72.537148639999998</v>
      </c>
      <c r="H1685">
        <v>525</v>
      </c>
      <c r="I1685">
        <v>53</v>
      </c>
      <c r="J1685">
        <v>0</v>
      </c>
      <c r="K1685">
        <v>472</v>
      </c>
      <c r="L1685" t="s">
        <v>2709</v>
      </c>
      <c r="N1685" t="str">
        <f t="shared" si="26"/>
        <v>09007</v>
      </c>
    </row>
    <row r="1686" spans="1:14" x14ac:dyDescent="0.2">
      <c r="A1686" t="s">
        <v>6559</v>
      </c>
      <c r="B1686" t="s">
        <v>2708</v>
      </c>
      <c r="C1686" t="s">
        <v>266</v>
      </c>
      <c r="D1686" t="s">
        <v>13</v>
      </c>
      <c r="E1686" s="1" t="d">
        <v>2020-04-22T23:30:53.00000023562461125</v>
      </c>
      <c r="F1686">
        <v>42.48607732</v>
      </c>
      <c r="G1686">
        <v>-71.390492289999997</v>
      </c>
      <c r="H1686">
        <v>10094</v>
      </c>
      <c r="I1686">
        <v>428</v>
      </c>
      <c r="J1686">
        <v>0</v>
      </c>
      <c r="K1686">
        <v>9666</v>
      </c>
      <c r="L1686" t="s">
        <v>2710</v>
      </c>
      <c r="N1686" t="str">
        <f t="shared" si="26"/>
        <v>25017</v>
      </c>
    </row>
    <row r="1687" spans="1:14" x14ac:dyDescent="0.2">
      <c r="A1687" t="s">
        <v>6560</v>
      </c>
      <c r="B1687" t="s">
        <v>2708</v>
      </c>
      <c r="C1687" t="s">
        <v>206</v>
      </c>
      <c r="D1687" t="s">
        <v>13</v>
      </c>
      <c r="E1687" s="1" t="d">
        <v>2020-04-22T23:30:53.00000023562461125</v>
      </c>
      <c r="F1687">
        <v>40.436298790000002</v>
      </c>
      <c r="G1687">
        <v>-74.414269910000002</v>
      </c>
      <c r="H1687">
        <v>9047</v>
      </c>
      <c r="I1687">
        <v>369</v>
      </c>
      <c r="J1687">
        <v>0</v>
      </c>
      <c r="K1687">
        <v>8678</v>
      </c>
      <c r="L1687" t="s">
        <v>2711</v>
      </c>
      <c r="N1687" t="str">
        <f t="shared" si="26"/>
        <v>34023</v>
      </c>
    </row>
    <row r="1688" spans="1:14" x14ac:dyDescent="0.2">
      <c r="A1688" t="s">
        <v>6561</v>
      </c>
      <c r="B1688" t="s">
        <v>2708</v>
      </c>
      <c r="C1688" t="s">
        <v>19</v>
      </c>
      <c r="D1688" t="s">
        <v>13</v>
      </c>
      <c r="E1688" s="1" t="d">
        <v>2020-04-22T23:30:53.00000023562461125</v>
      </c>
      <c r="F1688">
        <v>37.631919979999999</v>
      </c>
      <c r="G1688">
        <v>-76.550646169999993</v>
      </c>
      <c r="H1688">
        <v>3</v>
      </c>
      <c r="I1688">
        <v>0</v>
      </c>
      <c r="J1688">
        <v>0</v>
      </c>
      <c r="K1688">
        <v>3</v>
      </c>
      <c r="L1688" t="s">
        <v>2712</v>
      </c>
      <c r="N1688" t="str">
        <f t="shared" si="26"/>
        <v>51119</v>
      </c>
    </row>
    <row r="1689" spans="1:14" x14ac:dyDescent="0.2">
      <c r="A1689" t="s">
        <v>6562</v>
      </c>
      <c r="B1689" t="s">
        <v>2713</v>
      </c>
      <c r="C1689" t="s">
        <v>80</v>
      </c>
      <c r="D1689" t="s">
        <v>13</v>
      </c>
      <c r="E1689" s="1" t="d">
        <v>2020-04-22T23:30:53.00000023562461125</v>
      </c>
      <c r="F1689">
        <v>43.643307710000002</v>
      </c>
      <c r="G1689">
        <v>-84.388043740000001</v>
      </c>
      <c r="H1689">
        <v>47</v>
      </c>
      <c r="I1689">
        <v>3</v>
      </c>
      <c r="J1689">
        <v>0</v>
      </c>
      <c r="K1689">
        <v>44</v>
      </c>
      <c r="L1689" t="s">
        <v>2714</v>
      </c>
      <c r="N1689" t="str">
        <f t="shared" si="26"/>
        <v>26111</v>
      </c>
    </row>
    <row r="1690" spans="1:14" x14ac:dyDescent="0.2">
      <c r="A1690" t="s">
        <v>6563</v>
      </c>
      <c r="B1690" t="s">
        <v>2713</v>
      </c>
      <c r="C1690" t="s">
        <v>133</v>
      </c>
      <c r="D1690" t="s">
        <v>13</v>
      </c>
      <c r="E1690" s="1" t="d">
        <v>2020-04-22T23:30:53.00000023562461125</v>
      </c>
      <c r="F1690">
        <v>31.869041280000001</v>
      </c>
      <c r="G1690">
        <v>-102.0315682</v>
      </c>
      <c r="H1690">
        <v>65</v>
      </c>
      <c r="I1690">
        <v>4</v>
      </c>
      <c r="J1690">
        <v>0</v>
      </c>
      <c r="K1690">
        <v>61</v>
      </c>
      <c r="L1690" t="s">
        <v>2715</v>
      </c>
      <c r="N1690" t="str">
        <f t="shared" si="26"/>
        <v>48329</v>
      </c>
    </row>
    <row r="1691" spans="1:14" x14ac:dyDescent="0.2">
      <c r="A1691" t="s">
        <v>6564</v>
      </c>
      <c r="B1691" t="s">
        <v>2716</v>
      </c>
      <c r="C1691" t="s">
        <v>47</v>
      </c>
      <c r="D1691" t="s">
        <v>13</v>
      </c>
      <c r="E1691" s="1" t="d">
        <v>2020-04-22T23:30:53.00000023562461125</v>
      </c>
      <c r="F1691">
        <v>40.611169390000001</v>
      </c>
      <c r="G1691">
        <v>-77.610707379999994</v>
      </c>
      <c r="H1691">
        <v>22</v>
      </c>
      <c r="I1691">
        <v>0</v>
      </c>
      <c r="J1691">
        <v>0</v>
      </c>
      <c r="K1691">
        <v>22</v>
      </c>
      <c r="L1691" t="s">
        <v>2717</v>
      </c>
      <c r="N1691" t="str">
        <f t="shared" si="26"/>
        <v>42087</v>
      </c>
    </row>
    <row r="1692" spans="1:14" x14ac:dyDescent="0.2">
      <c r="A1692" t="s">
        <v>6565</v>
      </c>
      <c r="B1692" t="s">
        <v>2718</v>
      </c>
      <c r="C1692" t="s">
        <v>133</v>
      </c>
      <c r="D1692" t="s">
        <v>13</v>
      </c>
      <c r="E1692" s="1" t="d">
        <v>2020-04-22T23:30:53.00000023562461125</v>
      </c>
      <c r="F1692">
        <v>30.785818299999999</v>
      </c>
      <c r="G1692">
        <v>-96.977186979999999</v>
      </c>
      <c r="H1692">
        <v>12</v>
      </c>
      <c r="I1692">
        <v>0</v>
      </c>
      <c r="J1692">
        <v>0</v>
      </c>
      <c r="K1692">
        <v>12</v>
      </c>
      <c r="L1692" t="s">
        <v>2719</v>
      </c>
      <c r="N1692" t="str">
        <f t="shared" si="26"/>
        <v>48331</v>
      </c>
    </row>
    <row r="1693" spans="1:14" x14ac:dyDescent="0.2">
      <c r="A1693" t="s">
        <v>6566</v>
      </c>
      <c r="B1693" t="s">
        <v>2720</v>
      </c>
      <c r="C1693" t="s">
        <v>59</v>
      </c>
      <c r="D1693" t="s">
        <v>13</v>
      </c>
      <c r="E1693" s="1" t="d">
        <v>2020-04-22T23:30:53.00000023562461125</v>
      </c>
      <c r="F1693">
        <v>45.937052970000003</v>
      </c>
      <c r="G1693">
        <v>-93.632368229999997</v>
      </c>
      <c r="H1693">
        <v>1</v>
      </c>
      <c r="I1693">
        <v>1</v>
      </c>
      <c r="J1693">
        <v>0</v>
      </c>
      <c r="K1693">
        <v>0</v>
      </c>
      <c r="L1693" t="s">
        <v>2721</v>
      </c>
      <c r="N1693" t="str">
        <f t="shared" si="26"/>
        <v>27095</v>
      </c>
    </row>
    <row r="1694" spans="1:14" x14ac:dyDescent="0.2">
      <c r="A1694" t="s">
        <v>6567</v>
      </c>
      <c r="B1694" t="s">
        <v>2722</v>
      </c>
      <c r="C1694" t="s">
        <v>172</v>
      </c>
      <c r="D1694" t="s">
        <v>13</v>
      </c>
      <c r="E1694" s="1" t="d">
        <v>2020-04-22T23:30:53.00000023562461125</v>
      </c>
      <c r="F1694">
        <v>33.314034229999997</v>
      </c>
      <c r="G1694">
        <v>-93.892852579999996</v>
      </c>
      <c r="H1694">
        <v>30</v>
      </c>
      <c r="I1694">
        <v>0</v>
      </c>
      <c r="J1694">
        <v>0</v>
      </c>
      <c r="K1694">
        <v>30</v>
      </c>
      <c r="L1694" t="s">
        <v>2723</v>
      </c>
      <c r="N1694" t="str">
        <f t="shared" si="26"/>
        <v>05091</v>
      </c>
    </row>
    <row r="1695" spans="1:14" x14ac:dyDescent="0.2">
      <c r="A1695" t="s">
        <v>6568</v>
      </c>
      <c r="B1695" t="s">
        <v>2722</v>
      </c>
      <c r="C1695" t="s">
        <v>160</v>
      </c>
      <c r="D1695" t="s">
        <v>13</v>
      </c>
      <c r="E1695" s="1" t="d">
        <v>2020-04-22T23:30:53.00000023562461125</v>
      </c>
      <c r="F1695">
        <v>31.16568912</v>
      </c>
      <c r="G1695">
        <v>-84.731511170000005</v>
      </c>
      <c r="H1695">
        <v>24</v>
      </c>
      <c r="I1695">
        <v>0</v>
      </c>
      <c r="J1695">
        <v>0</v>
      </c>
      <c r="K1695">
        <v>24</v>
      </c>
      <c r="L1695" t="s">
        <v>2724</v>
      </c>
      <c r="N1695" t="str">
        <f t="shared" si="26"/>
        <v>13201</v>
      </c>
    </row>
    <row r="1696" spans="1:14" x14ac:dyDescent="0.2">
      <c r="A1696" t="s">
        <v>6569</v>
      </c>
      <c r="B1696" t="s">
        <v>2722</v>
      </c>
      <c r="C1696" t="s">
        <v>29</v>
      </c>
      <c r="D1696" t="s">
        <v>13</v>
      </c>
      <c r="E1696" s="1" t="d">
        <v>2020-04-22T23:30:53.00000023562461125</v>
      </c>
      <c r="F1696">
        <v>38.214502879999998</v>
      </c>
      <c r="G1696">
        <v>-92.426108979999995</v>
      </c>
      <c r="H1696">
        <v>1</v>
      </c>
      <c r="I1696">
        <v>0</v>
      </c>
      <c r="J1696">
        <v>0</v>
      </c>
      <c r="K1696">
        <v>1</v>
      </c>
      <c r="L1696" t="s">
        <v>2725</v>
      </c>
      <c r="N1696" t="str">
        <f t="shared" si="26"/>
        <v>29131</v>
      </c>
    </row>
    <row r="1697" spans="1:14" x14ac:dyDescent="0.2">
      <c r="A1697" t="s">
        <v>6570</v>
      </c>
      <c r="B1697" t="s">
        <v>2726</v>
      </c>
      <c r="C1697" t="s">
        <v>25</v>
      </c>
      <c r="D1697" t="s">
        <v>13</v>
      </c>
      <c r="E1697" s="1" t="d">
        <v>2020-04-22T23:30:53.00000023562461125</v>
      </c>
      <c r="F1697">
        <v>41.032997659999999</v>
      </c>
      <c r="G1697">
        <v>-95.61920963</v>
      </c>
      <c r="H1697">
        <v>2</v>
      </c>
      <c r="I1697">
        <v>0</v>
      </c>
      <c r="J1697">
        <v>0</v>
      </c>
      <c r="K1697">
        <v>2</v>
      </c>
      <c r="L1697" t="s">
        <v>2727</v>
      </c>
      <c r="N1697" t="str">
        <f t="shared" si="26"/>
        <v>19129</v>
      </c>
    </row>
    <row r="1698" spans="1:14" x14ac:dyDescent="0.2">
      <c r="A1698" t="s">
        <v>6571</v>
      </c>
      <c r="B1698" t="s">
        <v>2728</v>
      </c>
      <c r="C1698" t="s">
        <v>51</v>
      </c>
      <c r="D1698" t="s">
        <v>13</v>
      </c>
      <c r="E1698" s="1" t="d">
        <v>2020-04-22T23:30:53.00000023562461125</v>
      </c>
      <c r="F1698">
        <v>43.004860620000002</v>
      </c>
      <c r="G1698">
        <v>-87.967331720000004</v>
      </c>
      <c r="H1698">
        <v>2304</v>
      </c>
      <c r="I1698">
        <v>142</v>
      </c>
      <c r="J1698">
        <v>0</v>
      </c>
      <c r="K1698">
        <v>2162</v>
      </c>
      <c r="L1698" t="s">
        <v>2729</v>
      </c>
      <c r="N1698" t="str">
        <f t="shared" si="26"/>
        <v>55079</v>
      </c>
    </row>
    <row r="1699" spans="1:14" x14ac:dyDescent="0.2">
      <c r="A1699" t="s">
        <v>6572</v>
      </c>
      <c r="B1699" t="s">
        <v>2730</v>
      </c>
      <c r="C1699" t="s">
        <v>221</v>
      </c>
      <c r="D1699" t="s">
        <v>13</v>
      </c>
      <c r="E1699" s="1" t="d">
        <v>2020-04-22T23:30:53.00000023562461125</v>
      </c>
      <c r="F1699">
        <v>44.021978820000001</v>
      </c>
      <c r="G1699">
        <v>-97.609922069999996</v>
      </c>
      <c r="H1699">
        <v>1</v>
      </c>
      <c r="I1699">
        <v>0</v>
      </c>
      <c r="J1699">
        <v>0</v>
      </c>
      <c r="K1699">
        <v>1</v>
      </c>
      <c r="L1699" t="s">
        <v>2731</v>
      </c>
      <c r="N1699" t="str">
        <f t="shared" si="26"/>
        <v>46097</v>
      </c>
    </row>
    <row r="1700" spans="1:14" x14ac:dyDescent="0.2">
      <c r="A1700" t="s">
        <v>6573</v>
      </c>
      <c r="B1700" t="s">
        <v>2732</v>
      </c>
      <c r="C1700" t="s">
        <v>34</v>
      </c>
      <c r="D1700" t="s">
        <v>13</v>
      </c>
      <c r="E1700" s="1" t="d">
        <v>2020-04-22T23:30:53.00000023562461125</v>
      </c>
      <c r="F1700">
        <v>37.669542829999997</v>
      </c>
      <c r="G1700">
        <v>-106.92816980000001</v>
      </c>
      <c r="H1700">
        <v>2</v>
      </c>
      <c r="I1700">
        <v>0</v>
      </c>
      <c r="J1700">
        <v>0</v>
      </c>
      <c r="K1700">
        <v>2</v>
      </c>
      <c r="L1700" t="s">
        <v>2733</v>
      </c>
      <c r="N1700" t="str">
        <f t="shared" si="26"/>
        <v>08079</v>
      </c>
    </row>
    <row r="1701" spans="1:14" x14ac:dyDescent="0.2">
      <c r="A1701" t="s">
        <v>6574</v>
      </c>
      <c r="B1701" t="s">
        <v>2732</v>
      </c>
      <c r="C1701" t="s">
        <v>659</v>
      </c>
      <c r="D1701" t="s">
        <v>13</v>
      </c>
      <c r="E1701" s="1" t="d">
        <v>2020-04-22T23:30:53.00000023562461125</v>
      </c>
      <c r="F1701">
        <v>38.538416959999999</v>
      </c>
      <c r="G1701">
        <v>-118.43445060000001</v>
      </c>
      <c r="H1701">
        <v>2</v>
      </c>
      <c r="I1701">
        <v>0</v>
      </c>
      <c r="J1701">
        <v>0</v>
      </c>
      <c r="K1701">
        <v>2</v>
      </c>
      <c r="L1701" t="s">
        <v>2734</v>
      </c>
      <c r="N1701" t="str">
        <f t="shared" si="26"/>
        <v>32021</v>
      </c>
    </row>
    <row r="1702" spans="1:14" x14ac:dyDescent="0.2">
      <c r="A1702" t="s">
        <v>6575</v>
      </c>
      <c r="B1702" t="s">
        <v>2732</v>
      </c>
      <c r="C1702" t="s">
        <v>260</v>
      </c>
      <c r="D1702" t="s">
        <v>13</v>
      </c>
      <c r="E1702" s="1" t="d">
        <v>2020-04-22T23:30:53.00000023562461125</v>
      </c>
      <c r="F1702">
        <v>39.41561583</v>
      </c>
      <c r="G1702">
        <v>-78.941048949999995</v>
      </c>
      <c r="H1702">
        <v>10</v>
      </c>
      <c r="I1702">
        <v>0</v>
      </c>
      <c r="J1702">
        <v>0</v>
      </c>
      <c r="K1702">
        <v>10</v>
      </c>
      <c r="L1702" t="s">
        <v>2735</v>
      </c>
      <c r="N1702" t="str">
        <f t="shared" si="26"/>
        <v>54057</v>
      </c>
    </row>
    <row r="1703" spans="1:14" x14ac:dyDescent="0.2">
      <c r="A1703" t="s">
        <v>6576</v>
      </c>
      <c r="B1703" t="s">
        <v>2736</v>
      </c>
      <c r="C1703" t="s">
        <v>260</v>
      </c>
      <c r="D1703" t="s">
        <v>13</v>
      </c>
      <c r="E1703" s="1" t="d">
        <v>2020-04-22T23:30:53.00000023562461125</v>
      </c>
      <c r="F1703">
        <v>37.730483509999999</v>
      </c>
      <c r="G1703">
        <v>-82.133383649999999</v>
      </c>
      <c r="H1703">
        <v>2</v>
      </c>
      <c r="I1703">
        <v>0</v>
      </c>
      <c r="J1703">
        <v>0</v>
      </c>
      <c r="K1703">
        <v>2</v>
      </c>
      <c r="L1703" t="s">
        <v>2737</v>
      </c>
      <c r="N1703" t="str">
        <f t="shared" si="26"/>
        <v>54059</v>
      </c>
    </row>
    <row r="1704" spans="1:14" x14ac:dyDescent="0.2">
      <c r="A1704" t="s">
        <v>6577</v>
      </c>
      <c r="B1704" t="s">
        <v>2738</v>
      </c>
      <c r="C1704" t="s">
        <v>22</v>
      </c>
      <c r="D1704" t="s">
        <v>13</v>
      </c>
      <c r="E1704" s="1" t="d">
        <v>2020-04-22T23:30:53.00000023562461125</v>
      </c>
      <c r="F1704">
        <v>42.855185239999997</v>
      </c>
      <c r="G1704">
        <v>-113.63572569999999</v>
      </c>
      <c r="H1704">
        <v>10</v>
      </c>
      <c r="I1704">
        <v>0</v>
      </c>
      <c r="J1704">
        <v>0</v>
      </c>
      <c r="K1704">
        <v>10</v>
      </c>
      <c r="L1704" t="s">
        <v>2739</v>
      </c>
      <c r="N1704" t="str">
        <f t="shared" si="26"/>
        <v>16067</v>
      </c>
    </row>
    <row r="1705" spans="1:14" x14ac:dyDescent="0.2">
      <c r="A1705" t="s">
        <v>6578</v>
      </c>
      <c r="B1705" t="s">
        <v>2740</v>
      </c>
      <c r="C1705" t="s">
        <v>221</v>
      </c>
      <c r="D1705" t="s">
        <v>13</v>
      </c>
      <c r="E1705" s="1" t="d">
        <v>2020-04-22T23:30:53.00000023562461125</v>
      </c>
      <c r="F1705">
        <v>43.674416409999999</v>
      </c>
      <c r="G1705">
        <v>-96.791088500000001</v>
      </c>
      <c r="H1705">
        <v>1555</v>
      </c>
      <c r="I1705">
        <v>5</v>
      </c>
      <c r="J1705">
        <v>0</v>
      </c>
      <c r="K1705">
        <v>1550</v>
      </c>
      <c r="L1705" t="s">
        <v>2741</v>
      </c>
      <c r="N1705" t="str">
        <f t="shared" si="26"/>
        <v>46099</v>
      </c>
    </row>
    <row r="1706" spans="1:14" x14ac:dyDescent="0.2">
      <c r="A1706" t="s">
        <v>6579</v>
      </c>
      <c r="B1706" t="s">
        <v>2742</v>
      </c>
      <c r="C1706" t="s">
        <v>80</v>
      </c>
      <c r="D1706" t="s">
        <v>13</v>
      </c>
      <c r="E1706" s="1" t="d">
        <v>2020-04-22T23:30:53.00000023562461125</v>
      </c>
      <c r="F1706">
        <v>44.337724430000002</v>
      </c>
      <c r="G1706">
        <v>-85.092564780000004</v>
      </c>
      <c r="H1706">
        <v>12</v>
      </c>
      <c r="I1706">
        <v>1</v>
      </c>
      <c r="J1706">
        <v>0</v>
      </c>
      <c r="K1706">
        <v>11</v>
      </c>
      <c r="L1706" t="s">
        <v>2743</v>
      </c>
      <c r="N1706" t="str">
        <f t="shared" si="26"/>
        <v>26113</v>
      </c>
    </row>
    <row r="1707" spans="1:14" x14ac:dyDescent="0.2">
      <c r="A1707" t="s">
        <v>6580</v>
      </c>
      <c r="B1707" t="s">
        <v>41</v>
      </c>
      <c r="C1707" t="s">
        <v>172</v>
      </c>
      <c r="D1707" t="s">
        <v>13</v>
      </c>
      <c r="E1707" s="1" t="d">
        <v>2020-04-22T23:30:53.00000023562461125</v>
      </c>
      <c r="F1707">
        <v>35.762714850000002</v>
      </c>
      <c r="G1707">
        <v>-90.051943699999995</v>
      </c>
      <c r="H1707">
        <v>9</v>
      </c>
      <c r="I1707">
        <v>0</v>
      </c>
      <c r="J1707">
        <v>0</v>
      </c>
      <c r="K1707">
        <v>9</v>
      </c>
      <c r="L1707" t="s">
        <v>2744</v>
      </c>
      <c r="N1707" t="str">
        <f t="shared" si="26"/>
        <v>05093</v>
      </c>
    </row>
    <row r="1708" spans="1:14" x14ac:dyDescent="0.2">
      <c r="A1708" t="s">
        <v>6581</v>
      </c>
      <c r="B1708" t="s">
        <v>41</v>
      </c>
      <c r="C1708" t="s">
        <v>29</v>
      </c>
      <c r="D1708" t="s">
        <v>13</v>
      </c>
      <c r="E1708" s="1" t="d">
        <v>2020-04-22T23:30:53.00000023562461125</v>
      </c>
      <c r="F1708">
        <v>36.825162390000003</v>
      </c>
      <c r="G1708">
        <v>-89.295057529999994</v>
      </c>
      <c r="H1708">
        <v>1</v>
      </c>
      <c r="I1708">
        <v>0</v>
      </c>
      <c r="J1708">
        <v>0</v>
      </c>
      <c r="K1708">
        <v>1</v>
      </c>
      <c r="L1708" t="s">
        <v>2745</v>
      </c>
      <c r="N1708" t="str">
        <f t="shared" si="26"/>
        <v>29133</v>
      </c>
    </row>
    <row r="1709" spans="1:14" x14ac:dyDescent="0.2">
      <c r="A1709" t="s">
        <v>6582</v>
      </c>
      <c r="B1709" t="s">
        <v>2746</v>
      </c>
      <c r="C1709" t="s">
        <v>313</v>
      </c>
      <c r="D1709" t="s">
        <v>13</v>
      </c>
      <c r="E1709" s="1" t="d">
        <v>2020-04-22T23:30:53.00000023562461125</v>
      </c>
      <c r="F1709">
        <v>47.037285830000002</v>
      </c>
      <c r="G1709">
        <v>-113.921350799999</v>
      </c>
      <c r="H1709">
        <v>39</v>
      </c>
      <c r="I1709">
        <v>1</v>
      </c>
      <c r="J1709">
        <v>0</v>
      </c>
      <c r="K1709">
        <v>38</v>
      </c>
      <c r="L1709" t="s">
        <v>2747</v>
      </c>
      <c r="N1709" t="str">
        <f t="shared" si="26"/>
        <v>30063</v>
      </c>
    </row>
    <row r="1710" spans="1:14" x14ac:dyDescent="0.2">
      <c r="A1710" t="s">
        <v>6583</v>
      </c>
      <c r="B1710" t="s">
        <v>2748</v>
      </c>
      <c r="C1710" t="s">
        <v>160</v>
      </c>
      <c r="D1710" t="s">
        <v>13</v>
      </c>
      <c r="E1710" s="1" t="d">
        <v>2020-04-22T23:30:53.00000023562461125</v>
      </c>
      <c r="F1710">
        <v>31.224832549999999</v>
      </c>
      <c r="G1710">
        <v>-84.193818210000003</v>
      </c>
      <c r="H1710">
        <v>280</v>
      </c>
      <c r="I1710">
        <v>23</v>
      </c>
      <c r="J1710">
        <v>0</v>
      </c>
      <c r="K1710">
        <v>257</v>
      </c>
      <c r="L1710" t="s">
        <v>2749</v>
      </c>
      <c r="N1710" t="str">
        <f t="shared" si="26"/>
        <v>13205</v>
      </c>
    </row>
    <row r="1711" spans="1:14" x14ac:dyDescent="0.2">
      <c r="A1711" t="s">
        <v>6584</v>
      </c>
      <c r="B1711" t="s">
        <v>2748</v>
      </c>
      <c r="C1711" t="s">
        <v>25</v>
      </c>
      <c r="D1711" t="s">
        <v>13</v>
      </c>
      <c r="E1711" s="1" t="d">
        <v>2020-04-22T23:30:53.00000023562461125</v>
      </c>
      <c r="F1711">
        <v>43.356383710000003</v>
      </c>
      <c r="G1711">
        <v>-92.788877189999994</v>
      </c>
      <c r="H1711">
        <v>2</v>
      </c>
      <c r="I1711">
        <v>0</v>
      </c>
      <c r="J1711">
        <v>0</v>
      </c>
      <c r="K1711">
        <v>2</v>
      </c>
      <c r="L1711" t="s">
        <v>2750</v>
      </c>
      <c r="N1711" t="str">
        <f t="shared" si="26"/>
        <v>19131</v>
      </c>
    </row>
    <row r="1712" spans="1:14" x14ac:dyDescent="0.2">
      <c r="A1712" t="s">
        <v>6585</v>
      </c>
      <c r="B1712" t="s">
        <v>2748</v>
      </c>
      <c r="C1712" t="s">
        <v>127</v>
      </c>
      <c r="D1712" t="s">
        <v>13</v>
      </c>
      <c r="E1712" s="1" t="d">
        <v>2020-04-22T23:30:53.00000023562461125</v>
      </c>
      <c r="F1712">
        <v>39.393315819999998</v>
      </c>
      <c r="G1712">
        <v>-98.209067320000003</v>
      </c>
      <c r="H1712">
        <v>2</v>
      </c>
      <c r="I1712">
        <v>0</v>
      </c>
      <c r="J1712">
        <v>0</v>
      </c>
      <c r="K1712">
        <v>2</v>
      </c>
      <c r="L1712" t="s">
        <v>2751</v>
      </c>
      <c r="N1712" t="str">
        <f t="shared" si="26"/>
        <v>20123</v>
      </c>
    </row>
    <row r="1713" spans="1:14" x14ac:dyDescent="0.2">
      <c r="A1713" t="s">
        <v>6586</v>
      </c>
      <c r="B1713" t="s">
        <v>2748</v>
      </c>
      <c r="C1713" t="s">
        <v>65</v>
      </c>
      <c r="D1713" t="s">
        <v>13</v>
      </c>
      <c r="E1713" s="1" t="d">
        <v>2020-04-22T23:30:53.00000023562461125</v>
      </c>
      <c r="F1713">
        <v>36.01059309</v>
      </c>
      <c r="G1713">
        <v>-82.158244199999999</v>
      </c>
      <c r="H1713">
        <v>7</v>
      </c>
      <c r="I1713">
        <v>0</v>
      </c>
      <c r="J1713">
        <v>0</v>
      </c>
      <c r="K1713">
        <v>7</v>
      </c>
      <c r="L1713" t="s">
        <v>2752</v>
      </c>
      <c r="N1713" t="str">
        <f t="shared" si="26"/>
        <v>37121</v>
      </c>
    </row>
    <row r="1714" spans="1:14" x14ac:dyDescent="0.2">
      <c r="A1714" t="s">
        <v>6587</v>
      </c>
      <c r="B1714" t="s">
        <v>2748</v>
      </c>
      <c r="C1714" t="s">
        <v>133</v>
      </c>
      <c r="D1714" t="s">
        <v>13</v>
      </c>
      <c r="E1714" s="1" t="d">
        <v>2020-04-22T23:30:53.00000023562461125</v>
      </c>
      <c r="F1714">
        <v>32.306234740000001</v>
      </c>
      <c r="G1714">
        <v>-100.9212058</v>
      </c>
      <c r="H1714">
        <v>1</v>
      </c>
      <c r="I1714">
        <v>0</v>
      </c>
      <c r="J1714">
        <v>0</v>
      </c>
      <c r="K1714">
        <v>1</v>
      </c>
      <c r="L1714" t="s">
        <v>2753</v>
      </c>
      <c r="N1714" t="str">
        <f t="shared" si="26"/>
        <v>48335</v>
      </c>
    </row>
    <row r="1715" spans="1:14" x14ac:dyDescent="0.2">
      <c r="A1715" t="s">
        <v>6588</v>
      </c>
      <c r="B1715" t="s">
        <v>2754</v>
      </c>
      <c r="C1715" t="s">
        <v>226</v>
      </c>
      <c r="D1715" t="s">
        <v>13</v>
      </c>
      <c r="E1715" s="1" t="d">
        <v>2020-04-22T23:30:53.00000023562461125</v>
      </c>
      <c r="F1715">
        <v>30.784723469999999</v>
      </c>
      <c r="G1715">
        <v>-88.208424089999994</v>
      </c>
      <c r="H1715">
        <v>756</v>
      </c>
      <c r="I1715">
        <v>39</v>
      </c>
      <c r="J1715">
        <v>0</v>
      </c>
      <c r="K1715">
        <v>717</v>
      </c>
      <c r="L1715" t="s">
        <v>2755</v>
      </c>
      <c r="N1715" t="str">
        <f t="shared" si="26"/>
        <v>01097</v>
      </c>
    </row>
    <row r="1716" spans="1:14" x14ac:dyDescent="0.2">
      <c r="A1716" t="s">
        <v>6589</v>
      </c>
      <c r="B1716" t="s">
        <v>2756</v>
      </c>
      <c r="C1716" t="s">
        <v>34</v>
      </c>
      <c r="D1716" t="s">
        <v>13</v>
      </c>
      <c r="E1716" s="1" t="d">
        <v>2020-04-22T23:30:53.00000023562461125</v>
      </c>
      <c r="F1716">
        <v>40.618109990000001</v>
      </c>
      <c r="G1716">
        <v>-108.20708759999999</v>
      </c>
      <c r="H1716">
        <v>6</v>
      </c>
      <c r="I1716">
        <v>0</v>
      </c>
      <c r="J1716">
        <v>0</v>
      </c>
      <c r="K1716">
        <v>6</v>
      </c>
      <c r="L1716" t="s">
        <v>2757</v>
      </c>
      <c r="N1716" t="str">
        <f t="shared" si="26"/>
        <v>08081</v>
      </c>
    </row>
    <row r="1717" spans="1:14" x14ac:dyDescent="0.2">
      <c r="A1717" t="s">
        <v>6590</v>
      </c>
      <c r="B1717" t="s">
        <v>2758</v>
      </c>
      <c r="C1717" t="s">
        <v>155</v>
      </c>
      <c r="D1717" t="s">
        <v>13</v>
      </c>
      <c r="E1717" s="1" t="d">
        <v>2020-04-22T23:30:53.00000023562461125</v>
      </c>
      <c r="F1717">
        <v>35.704717029999998</v>
      </c>
      <c r="G1717">
        <v>-113.7577902</v>
      </c>
      <c r="H1717">
        <v>62</v>
      </c>
      <c r="I1717">
        <v>3</v>
      </c>
      <c r="J1717">
        <v>0</v>
      </c>
      <c r="K1717">
        <v>59</v>
      </c>
      <c r="L1717" t="s">
        <v>2759</v>
      </c>
      <c r="N1717" t="str">
        <f t="shared" si="26"/>
        <v>04015</v>
      </c>
    </row>
    <row r="1718" spans="1:14" x14ac:dyDescent="0.2">
      <c r="A1718" t="s">
        <v>6591</v>
      </c>
      <c r="B1718" t="s">
        <v>2760</v>
      </c>
      <c r="C1718" t="s">
        <v>29</v>
      </c>
      <c r="D1718" t="s">
        <v>13</v>
      </c>
      <c r="E1718" s="1" t="d">
        <v>2020-04-22T23:30:53.00000023562461125</v>
      </c>
      <c r="F1718">
        <v>38.635717810000003</v>
      </c>
      <c r="G1718">
        <v>-92.579769510000006</v>
      </c>
      <c r="H1718">
        <v>59</v>
      </c>
      <c r="I1718">
        <v>0</v>
      </c>
      <c r="J1718">
        <v>0</v>
      </c>
      <c r="K1718">
        <v>59</v>
      </c>
      <c r="L1718" t="s">
        <v>2761</v>
      </c>
      <c r="N1718" t="str">
        <f t="shared" si="26"/>
        <v>29135</v>
      </c>
    </row>
    <row r="1719" spans="1:14" x14ac:dyDescent="0.2">
      <c r="A1719" t="s">
        <v>6592</v>
      </c>
      <c r="B1719" t="s">
        <v>2762</v>
      </c>
      <c r="C1719" t="s">
        <v>206</v>
      </c>
      <c r="D1719" t="s">
        <v>13</v>
      </c>
      <c r="E1719" s="1" t="d">
        <v>2020-04-22T23:30:53.00000023562461125</v>
      </c>
      <c r="F1719">
        <v>40.265496990000003</v>
      </c>
      <c r="G1719">
        <v>-74.222406860000007</v>
      </c>
      <c r="H1719">
        <v>5086</v>
      </c>
      <c r="I1719">
        <v>251</v>
      </c>
      <c r="J1719">
        <v>0</v>
      </c>
      <c r="K1719">
        <v>4835</v>
      </c>
      <c r="L1719" t="s">
        <v>2763</v>
      </c>
      <c r="N1719" t="str">
        <f t="shared" si="26"/>
        <v>34025</v>
      </c>
    </row>
    <row r="1720" spans="1:14" x14ac:dyDescent="0.2">
      <c r="A1720" t="s">
        <v>6593</v>
      </c>
      <c r="B1720" t="s">
        <v>2764</v>
      </c>
      <c r="C1720" t="s">
        <v>68</v>
      </c>
      <c r="D1720" t="s">
        <v>13</v>
      </c>
      <c r="E1720" s="1" t="d">
        <v>2020-04-22T23:30:53.00000023562461125</v>
      </c>
      <c r="F1720">
        <v>37.938992890000002</v>
      </c>
      <c r="G1720">
        <v>-118.88724089999999</v>
      </c>
      <c r="H1720">
        <v>24</v>
      </c>
      <c r="I1720">
        <v>1</v>
      </c>
      <c r="J1720">
        <v>0</v>
      </c>
      <c r="K1720">
        <v>23</v>
      </c>
      <c r="L1720" t="s">
        <v>2765</v>
      </c>
      <c r="N1720" t="str">
        <f t="shared" si="26"/>
        <v>06051</v>
      </c>
    </row>
    <row r="1721" spans="1:14" x14ac:dyDescent="0.2">
      <c r="A1721" t="s">
        <v>6594</v>
      </c>
      <c r="B1721" t="s">
        <v>2766</v>
      </c>
      <c r="C1721" t="s">
        <v>25</v>
      </c>
      <c r="D1721" t="s">
        <v>13</v>
      </c>
      <c r="E1721" s="1" t="d">
        <v>2020-04-22T23:30:53.00000023562461125</v>
      </c>
      <c r="F1721">
        <v>42.052203910000003</v>
      </c>
      <c r="G1721">
        <v>-95.957438429999996</v>
      </c>
      <c r="H1721">
        <v>7</v>
      </c>
      <c r="I1721">
        <v>0</v>
      </c>
      <c r="J1721">
        <v>0</v>
      </c>
      <c r="K1721">
        <v>7</v>
      </c>
      <c r="L1721" t="s">
        <v>2767</v>
      </c>
      <c r="N1721" t="str">
        <f t="shared" si="26"/>
        <v>19133</v>
      </c>
    </row>
    <row r="1722" spans="1:14" x14ac:dyDescent="0.2">
      <c r="A1722" t="s">
        <v>6595</v>
      </c>
      <c r="B1722" t="s">
        <v>2768</v>
      </c>
      <c r="C1722" t="s">
        <v>260</v>
      </c>
      <c r="D1722" t="s">
        <v>13</v>
      </c>
      <c r="E1722" s="1" t="d">
        <v>2020-04-22T23:30:53.00000023562461125</v>
      </c>
      <c r="F1722">
        <v>39.63218457</v>
      </c>
      <c r="G1722">
        <v>-80.047668380000005</v>
      </c>
      <c r="H1722">
        <v>90</v>
      </c>
      <c r="I1722">
        <v>2</v>
      </c>
      <c r="J1722">
        <v>0</v>
      </c>
      <c r="K1722">
        <v>88</v>
      </c>
      <c r="L1722" t="s">
        <v>2769</v>
      </c>
      <c r="N1722" t="str">
        <f t="shared" si="26"/>
        <v>54061</v>
      </c>
    </row>
    <row r="1723" spans="1:14" x14ac:dyDescent="0.2">
      <c r="A1723" t="s">
        <v>6596</v>
      </c>
      <c r="B1723" t="s">
        <v>2770</v>
      </c>
      <c r="C1723" t="s">
        <v>226</v>
      </c>
      <c r="D1723" t="s">
        <v>13</v>
      </c>
      <c r="E1723" s="1" t="d">
        <v>2020-04-22T23:30:53.00000023562461125</v>
      </c>
      <c r="F1723">
        <v>31.56729412</v>
      </c>
      <c r="G1723">
        <v>-87.369950009999997</v>
      </c>
      <c r="H1723">
        <v>9</v>
      </c>
      <c r="I1723">
        <v>1</v>
      </c>
      <c r="J1723">
        <v>0</v>
      </c>
      <c r="K1723">
        <v>8</v>
      </c>
      <c r="L1723" t="s">
        <v>2771</v>
      </c>
      <c r="N1723" t="str">
        <f t="shared" si="26"/>
        <v>01099</v>
      </c>
    </row>
    <row r="1724" spans="1:14" x14ac:dyDescent="0.2">
      <c r="A1724" t="s">
        <v>6597</v>
      </c>
      <c r="B1724" t="s">
        <v>2770</v>
      </c>
      <c r="C1724" t="s">
        <v>172</v>
      </c>
      <c r="D1724" t="s">
        <v>13</v>
      </c>
      <c r="E1724" s="1" t="d">
        <v>2020-04-22T23:30:53.00000023562461125</v>
      </c>
      <c r="F1724">
        <v>34.681593499999998</v>
      </c>
      <c r="G1724">
        <v>-91.20540287</v>
      </c>
      <c r="H1724">
        <v>4</v>
      </c>
      <c r="I1724">
        <v>0</v>
      </c>
      <c r="J1724">
        <v>0</v>
      </c>
      <c r="K1724">
        <v>4</v>
      </c>
      <c r="L1724" t="s">
        <v>2772</v>
      </c>
      <c r="N1724" t="str">
        <f t="shared" si="26"/>
        <v>05095</v>
      </c>
    </row>
    <row r="1725" spans="1:14" x14ac:dyDescent="0.2">
      <c r="A1725" t="s">
        <v>6598</v>
      </c>
      <c r="B1725" t="s">
        <v>2770</v>
      </c>
      <c r="C1725" t="s">
        <v>62</v>
      </c>
      <c r="D1725" t="s">
        <v>13</v>
      </c>
      <c r="E1725" s="1" t="d">
        <v>2020-04-22T23:30:53.00000023562461125</v>
      </c>
      <c r="F1725">
        <v>25.209046730000001</v>
      </c>
      <c r="G1725">
        <v>-81.078124160000002</v>
      </c>
      <c r="H1725">
        <v>73</v>
      </c>
      <c r="I1725">
        <v>3</v>
      </c>
      <c r="J1725">
        <v>0</v>
      </c>
      <c r="K1725">
        <v>70</v>
      </c>
      <c r="L1725" t="s">
        <v>2773</v>
      </c>
      <c r="N1725" t="str">
        <f t="shared" si="26"/>
        <v>12087</v>
      </c>
    </row>
    <row r="1726" spans="1:14" x14ac:dyDescent="0.2">
      <c r="A1726" t="s">
        <v>6599</v>
      </c>
      <c r="B1726" t="s">
        <v>2770</v>
      </c>
      <c r="C1726" t="s">
        <v>160</v>
      </c>
      <c r="D1726" t="s">
        <v>13</v>
      </c>
      <c r="E1726" s="1" t="d">
        <v>2020-04-22T23:30:53.00000023562461125</v>
      </c>
      <c r="F1726">
        <v>33.014288999999998</v>
      </c>
      <c r="G1726">
        <v>-83.920971660000006</v>
      </c>
      <c r="H1726">
        <v>15</v>
      </c>
      <c r="I1726">
        <v>1</v>
      </c>
      <c r="J1726">
        <v>0</v>
      </c>
      <c r="K1726">
        <v>14</v>
      </c>
      <c r="L1726" t="s">
        <v>2774</v>
      </c>
      <c r="N1726" t="str">
        <f t="shared" si="26"/>
        <v>13207</v>
      </c>
    </row>
    <row r="1727" spans="1:14" x14ac:dyDescent="0.2">
      <c r="A1727" t="s">
        <v>6600</v>
      </c>
      <c r="B1727" t="s">
        <v>2770</v>
      </c>
      <c r="C1727" t="s">
        <v>37</v>
      </c>
      <c r="D1727" t="s">
        <v>13</v>
      </c>
      <c r="E1727" s="1" t="d">
        <v>2020-04-22T23:30:53.00000023562461125</v>
      </c>
      <c r="F1727">
        <v>38.275943759999997</v>
      </c>
      <c r="G1727">
        <v>-90.177610380000004</v>
      </c>
      <c r="H1727">
        <v>58</v>
      </c>
      <c r="I1727">
        <v>8</v>
      </c>
      <c r="J1727">
        <v>0</v>
      </c>
      <c r="K1727">
        <v>50</v>
      </c>
      <c r="L1727" t="s">
        <v>2775</v>
      </c>
      <c r="N1727" t="str">
        <f t="shared" si="26"/>
        <v>17133</v>
      </c>
    </row>
    <row r="1728" spans="1:14" x14ac:dyDescent="0.2">
      <c r="A1728" t="s">
        <v>6601</v>
      </c>
      <c r="B1728" t="s">
        <v>2770</v>
      </c>
      <c r="C1728" t="s">
        <v>39</v>
      </c>
      <c r="D1728" t="s">
        <v>13</v>
      </c>
      <c r="E1728" s="1" t="d">
        <v>2020-04-22T23:30:53.00000023562461125</v>
      </c>
      <c r="F1728">
        <v>39.16130004</v>
      </c>
      <c r="G1728">
        <v>-86.52414358</v>
      </c>
      <c r="H1728">
        <v>118</v>
      </c>
      <c r="I1728">
        <v>5</v>
      </c>
      <c r="J1728">
        <v>0</v>
      </c>
      <c r="K1728">
        <v>113</v>
      </c>
      <c r="L1728" t="s">
        <v>2776</v>
      </c>
      <c r="N1728" t="str">
        <f t="shared" si="26"/>
        <v>18105</v>
      </c>
    </row>
    <row r="1729" spans="1:14" x14ac:dyDescent="0.2">
      <c r="A1729" t="s">
        <v>6602</v>
      </c>
      <c r="B1729" t="s">
        <v>2770</v>
      </c>
      <c r="C1729" t="s">
        <v>27</v>
      </c>
      <c r="D1729" t="s">
        <v>13</v>
      </c>
      <c r="E1729" s="1" t="d">
        <v>2020-04-22T23:30:53.00000023562461125</v>
      </c>
      <c r="F1729">
        <v>36.712253410000002</v>
      </c>
      <c r="G1729">
        <v>-85.71596443</v>
      </c>
      <c r="H1729">
        <v>3</v>
      </c>
      <c r="I1729">
        <v>0</v>
      </c>
      <c r="J1729">
        <v>0</v>
      </c>
      <c r="K1729">
        <v>3</v>
      </c>
      <c r="L1729" t="s">
        <v>2777</v>
      </c>
      <c r="N1729" t="str">
        <f t="shared" si="26"/>
        <v>21171</v>
      </c>
    </row>
    <row r="1730" spans="1:14" x14ac:dyDescent="0.2">
      <c r="A1730" t="s">
        <v>6603</v>
      </c>
      <c r="B1730" t="s">
        <v>2770</v>
      </c>
      <c r="C1730" t="s">
        <v>80</v>
      </c>
      <c r="D1730" t="s">
        <v>13</v>
      </c>
      <c r="E1730" s="1" t="d">
        <v>2020-04-22T23:30:53.00000023562461125</v>
      </c>
      <c r="F1730">
        <v>41.927341509999998</v>
      </c>
      <c r="G1730">
        <v>-83.537498639999995</v>
      </c>
      <c r="H1730">
        <v>247</v>
      </c>
      <c r="I1730">
        <v>10</v>
      </c>
      <c r="J1730">
        <v>0</v>
      </c>
      <c r="K1730">
        <v>237</v>
      </c>
      <c r="L1730" t="s">
        <v>2778</v>
      </c>
      <c r="N1730" t="str">
        <f t="shared" si="26"/>
        <v>26115</v>
      </c>
    </row>
    <row r="1731" spans="1:14" x14ac:dyDescent="0.2">
      <c r="A1731" t="s">
        <v>6604</v>
      </c>
      <c r="B1731" t="s">
        <v>2770</v>
      </c>
      <c r="C1731" t="s">
        <v>41</v>
      </c>
      <c r="D1731" t="s">
        <v>13</v>
      </c>
      <c r="E1731" s="1" t="d">
        <v>2020-04-22T23:30:53.00000023562461125</v>
      </c>
      <c r="F1731">
        <v>33.892367630000003</v>
      </c>
      <c r="G1731">
        <v>-88.480843800000002</v>
      </c>
      <c r="H1731">
        <v>99</v>
      </c>
      <c r="I1731">
        <v>9</v>
      </c>
      <c r="J1731">
        <v>0</v>
      </c>
      <c r="K1731">
        <v>90</v>
      </c>
      <c r="L1731" t="s">
        <v>2779</v>
      </c>
      <c r="N1731" t="str">
        <f t="shared" ref="N1731:N1794" si="27">TEXT(A1731,"00000")</f>
        <v>28095</v>
      </c>
    </row>
    <row r="1732" spans="1:14" x14ac:dyDescent="0.2">
      <c r="A1732" t="s">
        <v>6605</v>
      </c>
      <c r="B1732" t="s">
        <v>2770</v>
      </c>
      <c r="C1732" t="s">
        <v>73</v>
      </c>
      <c r="D1732" t="s">
        <v>13</v>
      </c>
      <c r="E1732" s="1" t="d">
        <v>2020-04-22T23:30:53.00000023562461125</v>
      </c>
      <c r="F1732">
        <v>43.146388950000002</v>
      </c>
      <c r="G1732">
        <v>-77.693229419999994</v>
      </c>
      <c r="H1732">
        <v>1112</v>
      </c>
      <c r="I1732">
        <v>81</v>
      </c>
      <c r="J1732">
        <v>0</v>
      </c>
      <c r="K1732">
        <v>1031</v>
      </c>
      <c r="L1732" t="s">
        <v>2780</v>
      </c>
      <c r="N1732" t="str">
        <f t="shared" si="27"/>
        <v>36055</v>
      </c>
    </row>
    <row r="1733" spans="1:14" x14ac:dyDescent="0.2">
      <c r="A1733" t="s">
        <v>6606</v>
      </c>
      <c r="B1733" t="s">
        <v>2770</v>
      </c>
      <c r="C1733" t="s">
        <v>45</v>
      </c>
      <c r="D1733" t="s">
        <v>13</v>
      </c>
      <c r="E1733" s="1" t="d">
        <v>2020-04-22T23:30:53.00000023562461125</v>
      </c>
      <c r="F1733">
        <v>39.729849360000003</v>
      </c>
      <c r="G1733">
        <v>-81.084647340000004</v>
      </c>
      <c r="H1733">
        <v>2</v>
      </c>
      <c r="I1733">
        <v>0</v>
      </c>
      <c r="J1733">
        <v>0</v>
      </c>
      <c r="K1733">
        <v>2</v>
      </c>
      <c r="L1733" t="s">
        <v>2781</v>
      </c>
      <c r="N1733" t="str">
        <f t="shared" si="27"/>
        <v>39111</v>
      </c>
    </row>
    <row r="1734" spans="1:14" x14ac:dyDescent="0.2">
      <c r="A1734" t="s">
        <v>6607</v>
      </c>
      <c r="B1734" t="s">
        <v>2770</v>
      </c>
      <c r="C1734" t="s">
        <v>47</v>
      </c>
      <c r="D1734" t="s">
        <v>13</v>
      </c>
      <c r="E1734" s="1" t="d">
        <v>2020-04-22T23:30:53.00000023562461125</v>
      </c>
      <c r="F1734">
        <v>41.059340579999997</v>
      </c>
      <c r="G1734">
        <v>-75.340310250000002</v>
      </c>
      <c r="H1734">
        <v>1015</v>
      </c>
      <c r="I1734">
        <v>48</v>
      </c>
      <c r="J1734">
        <v>0</v>
      </c>
      <c r="K1734">
        <v>967</v>
      </c>
      <c r="L1734" t="s">
        <v>2782</v>
      </c>
      <c r="N1734" t="str">
        <f t="shared" si="27"/>
        <v>42089</v>
      </c>
    </row>
    <row r="1735" spans="1:14" x14ac:dyDescent="0.2">
      <c r="A1735" t="s">
        <v>6608</v>
      </c>
      <c r="B1735" t="s">
        <v>2770</v>
      </c>
      <c r="C1735" t="s">
        <v>131</v>
      </c>
      <c r="D1735" t="s">
        <v>13</v>
      </c>
      <c r="E1735" s="1" t="d">
        <v>2020-04-22T23:30:53.00000023562461125</v>
      </c>
      <c r="F1735">
        <v>35.445503870000003</v>
      </c>
      <c r="G1735">
        <v>-84.249029649999997</v>
      </c>
      <c r="H1735">
        <v>11</v>
      </c>
      <c r="I1735">
        <v>1</v>
      </c>
      <c r="J1735">
        <v>0</v>
      </c>
      <c r="K1735">
        <v>10</v>
      </c>
      <c r="L1735" t="s">
        <v>2783</v>
      </c>
      <c r="N1735" t="str">
        <f t="shared" si="27"/>
        <v>47123</v>
      </c>
    </row>
    <row r="1736" spans="1:14" x14ac:dyDescent="0.2">
      <c r="A1736" t="s">
        <v>6609</v>
      </c>
      <c r="B1736" t="s">
        <v>2770</v>
      </c>
      <c r="C1736" t="s">
        <v>260</v>
      </c>
      <c r="D1736" t="s">
        <v>13</v>
      </c>
      <c r="E1736" s="1" t="d">
        <v>2020-04-22T23:30:53.00000023562461125</v>
      </c>
      <c r="F1736">
        <v>37.562747160000001</v>
      </c>
      <c r="G1736">
        <v>-80.54577965</v>
      </c>
      <c r="H1736">
        <v>5</v>
      </c>
      <c r="I1736">
        <v>0</v>
      </c>
      <c r="J1736">
        <v>0</v>
      </c>
      <c r="K1736">
        <v>5</v>
      </c>
      <c r="L1736" t="s">
        <v>2784</v>
      </c>
      <c r="N1736" t="str">
        <f t="shared" si="27"/>
        <v>54063</v>
      </c>
    </row>
    <row r="1737" spans="1:14" x14ac:dyDescent="0.2">
      <c r="A1737" t="s">
        <v>6610</v>
      </c>
      <c r="B1737" t="s">
        <v>2770</v>
      </c>
      <c r="C1737" t="s">
        <v>51</v>
      </c>
      <c r="D1737" t="s">
        <v>13</v>
      </c>
      <c r="E1737" s="1" t="d">
        <v>2020-04-22T23:30:53.00000023562461125</v>
      </c>
      <c r="F1737">
        <v>43.946412180000003</v>
      </c>
      <c r="G1737">
        <v>-90.618819000000002</v>
      </c>
      <c r="H1737">
        <v>13</v>
      </c>
      <c r="I1737">
        <v>1</v>
      </c>
      <c r="J1737">
        <v>0</v>
      </c>
      <c r="K1737">
        <v>12</v>
      </c>
      <c r="L1737" t="s">
        <v>2785</v>
      </c>
      <c r="N1737" t="str">
        <f t="shared" si="27"/>
        <v>55081</v>
      </c>
    </row>
    <row r="1738" spans="1:14" x14ac:dyDescent="0.2">
      <c r="A1738" t="s">
        <v>6611</v>
      </c>
      <c r="B1738" t="s">
        <v>2786</v>
      </c>
      <c r="C1738" t="s">
        <v>133</v>
      </c>
      <c r="D1738" t="s">
        <v>13</v>
      </c>
      <c r="E1738" s="1" t="d">
        <v>2020-04-22T23:30:53.00000023562461125</v>
      </c>
      <c r="F1738">
        <v>33.67521893</v>
      </c>
      <c r="G1738">
        <v>-97.725009580000005</v>
      </c>
      <c r="H1738">
        <v>6</v>
      </c>
      <c r="I1738">
        <v>1</v>
      </c>
      <c r="J1738">
        <v>0</v>
      </c>
      <c r="K1738">
        <v>5</v>
      </c>
      <c r="L1738" t="s">
        <v>2787</v>
      </c>
      <c r="N1738" t="str">
        <f t="shared" si="27"/>
        <v>48337</v>
      </c>
    </row>
    <row r="1739" spans="1:14" x14ac:dyDescent="0.2">
      <c r="A1739" t="s">
        <v>6612</v>
      </c>
      <c r="B1739" t="s">
        <v>2788</v>
      </c>
      <c r="C1739" t="s">
        <v>80</v>
      </c>
      <c r="D1739" t="s">
        <v>13</v>
      </c>
      <c r="E1739" s="1" t="d">
        <v>2020-04-22T23:30:53.00000023562461125</v>
      </c>
      <c r="F1739">
        <v>43.31082541</v>
      </c>
      <c r="G1739">
        <v>-85.152528239999995</v>
      </c>
      <c r="H1739">
        <v>26</v>
      </c>
      <c r="I1739">
        <v>1</v>
      </c>
      <c r="J1739">
        <v>0</v>
      </c>
      <c r="K1739">
        <v>25</v>
      </c>
      <c r="L1739" t="s">
        <v>2789</v>
      </c>
      <c r="N1739" t="str">
        <f t="shared" si="27"/>
        <v>26117</v>
      </c>
    </row>
    <row r="1740" spans="1:14" x14ac:dyDescent="0.2">
      <c r="A1740" t="s">
        <v>6613</v>
      </c>
      <c r="B1740" t="s">
        <v>2790</v>
      </c>
      <c r="C1740" t="s">
        <v>68</v>
      </c>
      <c r="D1740" t="s">
        <v>13</v>
      </c>
      <c r="E1740" s="1" t="d">
        <v>2020-04-22T23:30:53.00000023562461125</v>
      </c>
      <c r="F1740">
        <v>36.218624050000003</v>
      </c>
      <c r="G1740">
        <v>-121.2413397</v>
      </c>
      <c r="H1740">
        <v>150</v>
      </c>
      <c r="I1740">
        <v>4</v>
      </c>
      <c r="J1740">
        <v>0</v>
      </c>
      <c r="K1740">
        <v>146</v>
      </c>
      <c r="L1740" t="s">
        <v>2791</v>
      </c>
      <c r="N1740" t="str">
        <f t="shared" si="27"/>
        <v>06053</v>
      </c>
    </row>
    <row r="1741" spans="1:14" x14ac:dyDescent="0.2">
      <c r="A1741" t="s">
        <v>6614</v>
      </c>
      <c r="B1741" t="s">
        <v>2792</v>
      </c>
      <c r="C1741" t="s">
        <v>34</v>
      </c>
      <c r="D1741" t="s">
        <v>13</v>
      </c>
      <c r="E1741" s="1" t="d">
        <v>2020-04-22T23:30:53.00000023562461125</v>
      </c>
      <c r="F1741">
        <v>37.338595789999999</v>
      </c>
      <c r="G1741">
        <v>-108.5958857</v>
      </c>
      <c r="H1741">
        <v>13</v>
      </c>
      <c r="I1741">
        <v>2</v>
      </c>
      <c r="J1741">
        <v>0</v>
      </c>
      <c r="K1741">
        <v>11</v>
      </c>
      <c r="L1741" t="s">
        <v>2793</v>
      </c>
      <c r="N1741" t="str">
        <f t="shared" si="27"/>
        <v>08083</v>
      </c>
    </row>
    <row r="1742" spans="1:14" x14ac:dyDescent="0.2">
      <c r="A1742" t="s">
        <v>6615</v>
      </c>
      <c r="B1742" t="s">
        <v>2794</v>
      </c>
      <c r="C1742" t="s">
        <v>226</v>
      </c>
      <c r="D1742" t="s">
        <v>13</v>
      </c>
      <c r="E1742" s="1" t="d">
        <v>2020-04-22T23:30:53.00000023562461125</v>
      </c>
      <c r="F1742">
        <v>32.220683100000002</v>
      </c>
      <c r="G1742">
        <v>-86.209692720000007</v>
      </c>
      <c r="H1742">
        <v>253</v>
      </c>
      <c r="I1742">
        <v>3</v>
      </c>
      <c r="J1742">
        <v>0</v>
      </c>
      <c r="K1742">
        <v>250</v>
      </c>
      <c r="L1742" t="s">
        <v>2795</v>
      </c>
      <c r="N1742" t="str">
        <f t="shared" si="27"/>
        <v>01101</v>
      </c>
    </row>
    <row r="1743" spans="1:14" x14ac:dyDescent="0.2">
      <c r="A1743" t="s">
        <v>6616</v>
      </c>
      <c r="B1743" t="s">
        <v>2794</v>
      </c>
      <c r="C1743" t="s">
        <v>160</v>
      </c>
      <c r="D1743" t="s">
        <v>13</v>
      </c>
      <c r="E1743" s="1" t="d">
        <v>2020-04-22T23:30:53.00000023562461125</v>
      </c>
      <c r="F1743">
        <v>32.172010380000003</v>
      </c>
      <c r="G1743">
        <v>-82.535274759999993</v>
      </c>
      <c r="H1743">
        <v>2</v>
      </c>
      <c r="I1743">
        <v>0</v>
      </c>
      <c r="J1743">
        <v>0</v>
      </c>
      <c r="K1743">
        <v>2</v>
      </c>
      <c r="L1743" t="s">
        <v>2796</v>
      </c>
      <c r="N1743" t="str">
        <f t="shared" si="27"/>
        <v>13209</v>
      </c>
    </row>
    <row r="1744" spans="1:14" x14ac:dyDescent="0.2">
      <c r="A1744" t="s">
        <v>6617</v>
      </c>
      <c r="B1744" t="s">
        <v>2794</v>
      </c>
      <c r="C1744" t="s">
        <v>37</v>
      </c>
      <c r="D1744" t="s">
        <v>13</v>
      </c>
      <c r="E1744" s="1" t="d">
        <v>2020-04-22T23:30:53.00000023562461125</v>
      </c>
      <c r="F1744">
        <v>39.231988450000003</v>
      </c>
      <c r="G1744">
        <v>-89.478092540000006</v>
      </c>
      <c r="H1744">
        <v>21</v>
      </c>
      <c r="I1744">
        <v>1</v>
      </c>
      <c r="J1744">
        <v>0</v>
      </c>
      <c r="K1744">
        <v>20</v>
      </c>
      <c r="L1744" t="s">
        <v>2797</v>
      </c>
      <c r="N1744" t="str">
        <f t="shared" si="27"/>
        <v>17135</v>
      </c>
    </row>
    <row r="1745" spans="1:14" x14ac:dyDescent="0.2">
      <c r="A1745" t="s">
        <v>6618</v>
      </c>
      <c r="B1745" t="s">
        <v>2794</v>
      </c>
      <c r="C1745" t="s">
        <v>39</v>
      </c>
      <c r="D1745" t="s">
        <v>13</v>
      </c>
      <c r="E1745" s="1" t="d">
        <v>2020-04-22T23:30:53.00000023562461125</v>
      </c>
      <c r="F1745">
        <v>40.040348229999999</v>
      </c>
      <c r="G1745">
        <v>-86.893350240000004</v>
      </c>
      <c r="H1745">
        <v>27</v>
      </c>
      <c r="I1745">
        <v>0</v>
      </c>
      <c r="J1745">
        <v>0</v>
      </c>
      <c r="K1745">
        <v>27</v>
      </c>
      <c r="L1745" t="s">
        <v>2798</v>
      </c>
      <c r="N1745" t="str">
        <f t="shared" si="27"/>
        <v>18107</v>
      </c>
    </row>
    <row r="1746" spans="1:14" x14ac:dyDescent="0.2">
      <c r="A1746" t="s">
        <v>6619</v>
      </c>
      <c r="B1746" t="s">
        <v>2794</v>
      </c>
      <c r="C1746" t="s">
        <v>25</v>
      </c>
      <c r="D1746" t="s">
        <v>13</v>
      </c>
      <c r="E1746" s="1" t="d">
        <v>2020-04-22T23:30:53.00000023562461125</v>
      </c>
      <c r="F1746">
        <v>41.030187140000002</v>
      </c>
      <c r="G1746">
        <v>-95.15642896</v>
      </c>
      <c r="H1746">
        <v>1</v>
      </c>
      <c r="I1746">
        <v>0</v>
      </c>
      <c r="J1746">
        <v>0</v>
      </c>
      <c r="K1746">
        <v>1</v>
      </c>
      <c r="L1746" t="s">
        <v>2799</v>
      </c>
      <c r="N1746" t="str">
        <f t="shared" si="27"/>
        <v>19137</v>
      </c>
    </row>
    <row r="1747" spans="1:14" x14ac:dyDescent="0.2">
      <c r="A1747" t="s">
        <v>6620</v>
      </c>
      <c r="B1747" t="s">
        <v>2794</v>
      </c>
      <c r="C1747" t="s">
        <v>127</v>
      </c>
      <c r="D1747" t="s">
        <v>13</v>
      </c>
      <c r="E1747" s="1" t="d">
        <v>2020-04-22T23:30:53.00000023562461125</v>
      </c>
      <c r="F1747">
        <v>37.192365680000002</v>
      </c>
      <c r="G1747">
        <v>-95.743292580000002</v>
      </c>
      <c r="H1747">
        <v>12</v>
      </c>
      <c r="I1747">
        <v>2</v>
      </c>
      <c r="J1747">
        <v>0</v>
      </c>
      <c r="K1747">
        <v>10</v>
      </c>
      <c r="L1747" t="s">
        <v>2800</v>
      </c>
      <c r="N1747" t="str">
        <f t="shared" si="27"/>
        <v>20125</v>
      </c>
    </row>
    <row r="1748" spans="1:14" x14ac:dyDescent="0.2">
      <c r="A1748" t="s">
        <v>6621</v>
      </c>
      <c r="B1748" t="s">
        <v>2794</v>
      </c>
      <c r="C1748" t="s">
        <v>27</v>
      </c>
      <c r="D1748" t="s">
        <v>13</v>
      </c>
      <c r="E1748" s="1" t="d">
        <v>2020-04-22T23:30:53.00000023562461125</v>
      </c>
      <c r="F1748">
        <v>38.032530319999999</v>
      </c>
      <c r="G1748">
        <v>-83.914524099999994</v>
      </c>
      <c r="H1748">
        <v>9</v>
      </c>
      <c r="I1748">
        <v>0</v>
      </c>
      <c r="J1748">
        <v>0</v>
      </c>
      <c r="K1748">
        <v>9</v>
      </c>
      <c r="L1748" t="s">
        <v>2801</v>
      </c>
      <c r="N1748" t="str">
        <f t="shared" si="27"/>
        <v>21173</v>
      </c>
    </row>
    <row r="1749" spans="1:14" x14ac:dyDescent="0.2">
      <c r="A1749" t="s">
        <v>6622</v>
      </c>
      <c r="B1749" t="s">
        <v>2794</v>
      </c>
      <c r="C1749" t="s">
        <v>96</v>
      </c>
      <c r="D1749" t="s">
        <v>13</v>
      </c>
      <c r="E1749" s="1" t="d">
        <v>2020-04-22T23:38:40.00000001862645375</v>
      </c>
      <c r="F1749">
        <v>39.136763289999998</v>
      </c>
      <c r="G1749">
        <v>-77.203582449999999</v>
      </c>
      <c r="H1749">
        <v>2868</v>
      </c>
      <c r="I1749">
        <v>126</v>
      </c>
      <c r="J1749">
        <v>0</v>
      </c>
      <c r="K1749">
        <v>2742</v>
      </c>
      <c r="L1749" t="s">
        <v>2802</v>
      </c>
      <c r="N1749" t="str">
        <f t="shared" si="27"/>
        <v>24031</v>
      </c>
    </row>
    <row r="1750" spans="1:14" x14ac:dyDescent="0.2">
      <c r="A1750" t="s">
        <v>6623</v>
      </c>
      <c r="B1750" t="s">
        <v>2794</v>
      </c>
      <c r="C1750" t="s">
        <v>41</v>
      </c>
      <c r="D1750" t="s">
        <v>13</v>
      </c>
      <c r="E1750" s="1" t="d">
        <v>2020-04-22T23:30:53.00000023562461125</v>
      </c>
      <c r="F1750">
        <v>33.49419589</v>
      </c>
      <c r="G1750">
        <v>-89.617291030000004</v>
      </c>
      <c r="H1750">
        <v>16</v>
      </c>
      <c r="I1750">
        <v>1</v>
      </c>
      <c r="J1750">
        <v>0</v>
      </c>
      <c r="K1750">
        <v>15</v>
      </c>
      <c r="L1750" t="s">
        <v>2803</v>
      </c>
      <c r="N1750" t="str">
        <f t="shared" si="27"/>
        <v>28097</v>
      </c>
    </row>
    <row r="1751" spans="1:14" x14ac:dyDescent="0.2">
      <c r="A1751" t="s">
        <v>6624</v>
      </c>
      <c r="B1751" t="s">
        <v>2794</v>
      </c>
      <c r="C1751" t="s">
        <v>29</v>
      </c>
      <c r="D1751" t="s">
        <v>13</v>
      </c>
      <c r="E1751" s="1" t="d">
        <v>2020-04-22T23:30:53.00000023562461125</v>
      </c>
      <c r="F1751">
        <v>38.940220539999999</v>
      </c>
      <c r="G1751">
        <v>-91.470007210000006</v>
      </c>
      <c r="H1751">
        <v>7</v>
      </c>
      <c r="I1751">
        <v>0</v>
      </c>
      <c r="J1751">
        <v>0</v>
      </c>
      <c r="K1751">
        <v>7</v>
      </c>
      <c r="L1751" t="s">
        <v>2804</v>
      </c>
      <c r="N1751" t="str">
        <f t="shared" si="27"/>
        <v>29139</v>
      </c>
    </row>
    <row r="1752" spans="1:14" x14ac:dyDescent="0.2">
      <c r="A1752" t="s">
        <v>6625</v>
      </c>
      <c r="B1752" t="s">
        <v>2794</v>
      </c>
      <c r="C1752" t="s">
        <v>73</v>
      </c>
      <c r="D1752" t="s">
        <v>13</v>
      </c>
      <c r="E1752" s="1" t="d">
        <v>2020-04-22T23:30:53.00000023562461125</v>
      </c>
      <c r="F1752">
        <v>42.901234940000002</v>
      </c>
      <c r="G1752">
        <v>-74.440116320000001</v>
      </c>
      <c r="H1752">
        <v>38</v>
      </c>
      <c r="I1752">
        <v>1</v>
      </c>
      <c r="J1752">
        <v>0</v>
      </c>
      <c r="K1752">
        <v>37</v>
      </c>
      <c r="L1752" t="s">
        <v>2805</v>
      </c>
      <c r="N1752" t="str">
        <f t="shared" si="27"/>
        <v>36057</v>
      </c>
    </row>
    <row r="1753" spans="1:14" x14ac:dyDescent="0.2">
      <c r="A1753" t="s">
        <v>6626</v>
      </c>
      <c r="B1753" t="s">
        <v>2794</v>
      </c>
      <c r="C1753" t="s">
        <v>65</v>
      </c>
      <c r="D1753" t="s">
        <v>13</v>
      </c>
      <c r="E1753" s="1" t="d">
        <v>2020-04-22T23:30:53.00000023562461125</v>
      </c>
      <c r="F1753">
        <v>35.331551439999998</v>
      </c>
      <c r="G1753">
        <v>-79.904166570000001</v>
      </c>
      <c r="H1753">
        <v>18</v>
      </c>
      <c r="I1753">
        <v>1</v>
      </c>
      <c r="J1753">
        <v>0</v>
      </c>
      <c r="K1753">
        <v>17</v>
      </c>
      <c r="L1753" t="s">
        <v>2806</v>
      </c>
      <c r="N1753" t="str">
        <f t="shared" si="27"/>
        <v>37123</v>
      </c>
    </row>
    <row r="1754" spans="1:14" x14ac:dyDescent="0.2">
      <c r="A1754" t="s">
        <v>6627</v>
      </c>
      <c r="B1754" t="s">
        <v>2794</v>
      </c>
      <c r="C1754" t="s">
        <v>45</v>
      </c>
      <c r="D1754" t="s">
        <v>13</v>
      </c>
      <c r="E1754" s="1" t="d">
        <v>2020-04-22T23:30:53.00000023562461125</v>
      </c>
      <c r="F1754">
        <v>39.75394919</v>
      </c>
      <c r="G1754">
        <v>-84.290509749999998</v>
      </c>
      <c r="H1754">
        <v>241</v>
      </c>
      <c r="I1754">
        <v>10</v>
      </c>
      <c r="J1754">
        <v>0</v>
      </c>
      <c r="K1754">
        <v>231</v>
      </c>
      <c r="L1754" t="s">
        <v>2807</v>
      </c>
      <c r="N1754" t="str">
        <f t="shared" si="27"/>
        <v>39113</v>
      </c>
    </row>
    <row r="1755" spans="1:14" x14ac:dyDescent="0.2">
      <c r="A1755" t="s">
        <v>6628</v>
      </c>
      <c r="B1755" t="s">
        <v>2794</v>
      </c>
      <c r="C1755" t="s">
        <v>47</v>
      </c>
      <c r="D1755" t="s">
        <v>13</v>
      </c>
      <c r="E1755" s="1" t="d">
        <v>2020-04-22T23:30:53.00000023562461125</v>
      </c>
      <c r="F1755">
        <v>40.21053671</v>
      </c>
      <c r="G1755">
        <v>-75.366522959999998</v>
      </c>
      <c r="H1755">
        <v>3294</v>
      </c>
      <c r="I1755">
        <v>230</v>
      </c>
      <c r="J1755">
        <v>0</v>
      </c>
      <c r="K1755">
        <v>3064</v>
      </c>
      <c r="L1755" t="s">
        <v>2808</v>
      </c>
      <c r="N1755" t="str">
        <f t="shared" si="27"/>
        <v>42091</v>
      </c>
    </row>
    <row r="1756" spans="1:14" x14ac:dyDescent="0.2">
      <c r="A1756" t="s">
        <v>6629</v>
      </c>
      <c r="B1756" t="s">
        <v>2794</v>
      </c>
      <c r="C1756" t="s">
        <v>131</v>
      </c>
      <c r="D1756" t="s">
        <v>13</v>
      </c>
      <c r="E1756" s="1" t="d">
        <v>2020-04-22T23:30:53.00000023562461125</v>
      </c>
      <c r="F1756">
        <v>36.496094120000002</v>
      </c>
      <c r="G1756">
        <v>-87.385506609999993</v>
      </c>
      <c r="H1756">
        <v>124</v>
      </c>
      <c r="I1756">
        <v>2</v>
      </c>
      <c r="J1756">
        <v>0</v>
      </c>
      <c r="K1756">
        <v>122</v>
      </c>
      <c r="L1756" t="s">
        <v>2809</v>
      </c>
      <c r="N1756" t="str">
        <f t="shared" si="27"/>
        <v>47125</v>
      </c>
    </row>
    <row r="1757" spans="1:14" x14ac:dyDescent="0.2">
      <c r="A1757" t="s">
        <v>6630</v>
      </c>
      <c r="B1757" t="s">
        <v>2794</v>
      </c>
      <c r="C1757" t="s">
        <v>133</v>
      </c>
      <c r="D1757" t="s">
        <v>13</v>
      </c>
      <c r="E1757" s="1" t="d">
        <v>2020-04-22T23:30:53.00000023562461125</v>
      </c>
      <c r="F1757">
        <v>30.300791329999999</v>
      </c>
      <c r="G1757">
        <v>-95.505727719999996</v>
      </c>
      <c r="H1757">
        <v>440</v>
      </c>
      <c r="I1757">
        <v>7</v>
      </c>
      <c r="J1757">
        <v>0</v>
      </c>
      <c r="K1757">
        <v>433</v>
      </c>
      <c r="L1757" t="s">
        <v>2810</v>
      </c>
      <c r="N1757" t="str">
        <f t="shared" si="27"/>
        <v>48339</v>
      </c>
    </row>
    <row r="1758" spans="1:14" x14ac:dyDescent="0.2">
      <c r="A1758" t="s">
        <v>6631</v>
      </c>
      <c r="B1758" t="s">
        <v>2794</v>
      </c>
      <c r="C1758" t="s">
        <v>19</v>
      </c>
      <c r="D1758" t="s">
        <v>13</v>
      </c>
      <c r="E1758" s="1" t="d">
        <v>2020-04-22T23:30:53.00000023562461125</v>
      </c>
      <c r="F1758">
        <v>37.177469860000002</v>
      </c>
      <c r="G1758">
        <v>-80.378686909999999</v>
      </c>
      <c r="H1758">
        <v>50</v>
      </c>
      <c r="I1758">
        <v>0</v>
      </c>
      <c r="J1758">
        <v>0</v>
      </c>
      <c r="K1758">
        <v>50</v>
      </c>
      <c r="L1758" t="s">
        <v>2811</v>
      </c>
      <c r="N1758" t="str">
        <f t="shared" si="27"/>
        <v>51121</v>
      </c>
    </row>
    <row r="1759" spans="1:14" x14ac:dyDescent="0.2">
      <c r="A1759" t="s">
        <v>6632</v>
      </c>
      <c r="B1759" t="s">
        <v>2812</v>
      </c>
      <c r="C1759" t="s">
        <v>80</v>
      </c>
      <c r="D1759" t="s">
        <v>13</v>
      </c>
      <c r="E1759" s="1" t="d">
        <v>2020-04-22T23:30:53.00000023562461125</v>
      </c>
      <c r="F1759">
        <v>45.027592900000002</v>
      </c>
      <c r="G1759">
        <v>-84.126962270000007</v>
      </c>
      <c r="H1759">
        <v>6</v>
      </c>
      <c r="I1759">
        <v>0</v>
      </c>
      <c r="J1759">
        <v>0</v>
      </c>
      <c r="K1759">
        <v>6</v>
      </c>
      <c r="L1759" t="s">
        <v>2813</v>
      </c>
      <c r="N1759" t="str">
        <f t="shared" si="27"/>
        <v>26119</v>
      </c>
    </row>
    <row r="1760" spans="1:14" x14ac:dyDescent="0.2">
      <c r="A1760" t="s">
        <v>6633</v>
      </c>
      <c r="B1760" t="s">
        <v>2814</v>
      </c>
      <c r="C1760" t="s">
        <v>47</v>
      </c>
      <c r="D1760" t="s">
        <v>13</v>
      </c>
      <c r="E1760" s="1" t="d">
        <v>2020-04-22T23:30:53.00000023562461125</v>
      </c>
      <c r="F1760">
        <v>41.030239870000003</v>
      </c>
      <c r="G1760">
        <v>-76.66345939</v>
      </c>
      <c r="H1760">
        <v>47</v>
      </c>
      <c r="I1760">
        <v>0</v>
      </c>
      <c r="J1760">
        <v>0</v>
      </c>
      <c r="K1760">
        <v>47</v>
      </c>
      <c r="L1760" t="s">
        <v>2815</v>
      </c>
      <c r="N1760" t="str">
        <f t="shared" si="27"/>
        <v>42093</v>
      </c>
    </row>
    <row r="1761" spans="1:14" x14ac:dyDescent="0.2">
      <c r="A1761" t="s">
        <v>6634</v>
      </c>
      <c r="B1761" t="s">
        <v>2816</v>
      </c>
      <c r="C1761" t="s">
        <v>34</v>
      </c>
      <c r="D1761" t="s">
        <v>13</v>
      </c>
      <c r="E1761" s="1" t="d">
        <v>2020-04-22T23:30:53.00000023562461125</v>
      </c>
      <c r="F1761">
        <v>38.402141139999998</v>
      </c>
      <c r="G1761">
        <v>-108.2639022</v>
      </c>
      <c r="H1761">
        <v>82</v>
      </c>
      <c r="I1761">
        <v>9</v>
      </c>
      <c r="J1761">
        <v>0</v>
      </c>
      <c r="K1761">
        <v>73</v>
      </c>
      <c r="L1761" t="s">
        <v>2817</v>
      </c>
      <c r="N1761" t="str">
        <f t="shared" si="27"/>
        <v>08085</v>
      </c>
    </row>
    <row r="1762" spans="1:14" x14ac:dyDescent="0.2">
      <c r="A1762" t="s">
        <v>6635</v>
      </c>
      <c r="B1762" t="s">
        <v>2818</v>
      </c>
      <c r="C1762" t="s">
        <v>221</v>
      </c>
      <c r="D1762" t="s">
        <v>13</v>
      </c>
      <c r="E1762" s="1" t="d">
        <v>2020-04-22T23:30:53.00000023562461125</v>
      </c>
      <c r="F1762">
        <v>44.022662140000001</v>
      </c>
      <c r="G1762">
        <v>-96.67081159</v>
      </c>
      <c r="H1762">
        <v>2</v>
      </c>
      <c r="I1762">
        <v>0</v>
      </c>
      <c r="J1762">
        <v>0</v>
      </c>
      <c r="K1762">
        <v>2</v>
      </c>
      <c r="L1762" t="s">
        <v>2819</v>
      </c>
      <c r="N1762" t="str">
        <f t="shared" si="27"/>
        <v>46101</v>
      </c>
    </row>
    <row r="1763" spans="1:14" x14ac:dyDescent="0.2">
      <c r="A1763" t="s">
        <v>6636</v>
      </c>
      <c r="B1763" t="s">
        <v>2820</v>
      </c>
      <c r="C1763" t="s">
        <v>65</v>
      </c>
      <c r="D1763" t="s">
        <v>13</v>
      </c>
      <c r="E1763" s="1" t="d">
        <v>2020-04-22T23:30:53.00000023562461125</v>
      </c>
      <c r="F1763">
        <v>35.308852569999999</v>
      </c>
      <c r="G1763">
        <v>-79.484741779999993</v>
      </c>
      <c r="H1763">
        <v>99</v>
      </c>
      <c r="I1763">
        <v>6</v>
      </c>
      <c r="J1763">
        <v>0</v>
      </c>
      <c r="K1763">
        <v>93</v>
      </c>
      <c r="L1763" t="s">
        <v>2821</v>
      </c>
      <c r="N1763" t="str">
        <f t="shared" si="27"/>
        <v>37125</v>
      </c>
    </row>
    <row r="1764" spans="1:14" x14ac:dyDescent="0.2">
      <c r="A1764" t="s">
        <v>6637</v>
      </c>
      <c r="B1764" t="s">
        <v>2820</v>
      </c>
      <c r="C1764" t="s">
        <v>131</v>
      </c>
      <c r="D1764" t="s">
        <v>13</v>
      </c>
      <c r="E1764" s="1" t="d">
        <v>2020-04-22T23:30:53.00000023562461125</v>
      </c>
      <c r="F1764">
        <v>35.277246990000002</v>
      </c>
      <c r="G1764">
        <v>-86.36230578</v>
      </c>
      <c r="H1764">
        <v>2</v>
      </c>
      <c r="I1764">
        <v>0</v>
      </c>
      <c r="J1764">
        <v>0</v>
      </c>
      <c r="K1764">
        <v>2</v>
      </c>
      <c r="L1764" t="s">
        <v>2822</v>
      </c>
      <c r="N1764" t="str">
        <f t="shared" si="27"/>
        <v>47127</v>
      </c>
    </row>
    <row r="1765" spans="1:14" x14ac:dyDescent="0.2">
      <c r="A1765" t="s">
        <v>6638</v>
      </c>
      <c r="B1765" t="s">
        <v>2820</v>
      </c>
      <c r="C1765" t="s">
        <v>133</v>
      </c>
      <c r="D1765" t="s">
        <v>13</v>
      </c>
      <c r="E1765" s="1" t="d">
        <v>2020-04-22T23:30:53.00000023562461125</v>
      </c>
      <c r="F1765">
        <v>35.837692420000003</v>
      </c>
      <c r="G1765">
        <v>-101.8930281</v>
      </c>
      <c r="H1765">
        <v>162</v>
      </c>
      <c r="I1765">
        <v>2</v>
      </c>
      <c r="J1765">
        <v>0</v>
      </c>
      <c r="K1765">
        <v>160</v>
      </c>
      <c r="L1765" t="s">
        <v>2823</v>
      </c>
      <c r="N1765" t="str">
        <f t="shared" si="27"/>
        <v>48341</v>
      </c>
    </row>
    <row r="1766" spans="1:14" x14ac:dyDescent="0.2">
      <c r="A1766" t="s">
        <v>6639</v>
      </c>
      <c r="B1766" t="s">
        <v>2824</v>
      </c>
      <c r="C1766" t="s">
        <v>16</v>
      </c>
      <c r="D1766" t="s">
        <v>13</v>
      </c>
      <c r="E1766" s="1" t="d">
        <v>2020-04-22T23:30:53.00000023562461125</v>
      </c>
      <c r="F1766">
        <v>32.81686191</v>
      </c>
      <c r="G1766">
        <v>-91.804216139999994</v>
      </c>
      <c r="H1766">
        <v>41</v>
      </c>
      <c r="I1766">
        <v>4</v>
      </c>
      <c r="J1766">
        <v>0</v>
      </c>
      <c r="K1766">
        <v>37</v>
      </c>
      <c r="L1766" t="s">
        <v>2825</v>
      </c>
      <c r="N1766" t="str">
        <f t="shared" si="27"/>
        <v>22067</v>
      </c>
    </row>
    <row r="1767" spans="1:14" x14ac:dyDescent="0.2">
      <c r="A1767" t="s">
        <v>6640</v>
      </c>
      <c r="B1767" t="s">
        <v>2826</v>
      </c>
      <c r="C1767" t="s">
        <v>226</v>
      </c>
      <c r="D1767" t="s">
        <v>13</v>
      </c>
      <c r="E1767" s="1" t="d">
        <v>2020-04-22T23:30:53.00000023562461125</v>
      </c>
      <c r="F1767">
        <v>34.455005890000002</v>
      </c>
      <c r="G1767">
        <v>-86.854759459999997</v>
      </c>
      <c r="H1767">
        <v>52</v>
      </c>
      <c r="I1767">
        <v>0</v>
      </c>
      <c r="J1767">
        <v>0</v>
      </c>
      <c r="K1767">
        <v>52</v>
      </c>
      <c r="L1767" t="s">
        <v>2827</v>
      </c>
      <c r="N1767" t="str">
        <f t="shared" si="27"/>
        <v>01103</v>
      </c>
    </row>
    <row r="1768" spans="1:14" x14ac:dyDescent="0.2">
      <c r="A1768" t="s">
        <v>6641</v>
      </c>
      <c r="B1768" t="s">
        <v>2826</v>
      </c>
      <c r="C1768" t="s">
        <v>34</v>
      </c>
      <c r="D1768" t="s">
        <v>13</v>
      </c>
      <c r="E1768" s="1" t="d">
        <v>2020-04-22T23:30:53.00000023562461125</v>
      </c>
      <c r="F1768">
        <v>40.262798099999998</v>
      </c>
      <c r="G1768">
        <v>-103.80933020000001</v>
      </c>
      <c r="H1768">
        <v>202</v>
      </c>
      <c r="I1768">
        <v>4</v>
      </c>
      <c r="J1768">
        <v>0</v>
      </c>
      <c r="K1768">
        <v>198</v>
      </c>
      <c r="L1768" t="s">
        <v>2828</v>
      </c>
      <c r="N1768" t="str">
        <f t="shared" si="27"/>
        <v>08087</v>
      </c>
    </row>
    <row r="1769" spans="1:14" x14ac:dyDescent="0.2">
      <c r="A1769" t="s">
        <v>6642</v>
      </c>
      <c r="B1769" t="s">
        <v>2826</v>
      </c>
      <c r="C1769" t="s">
        <v>160</v>
      </c>
      <c r="D1769" t="s">
        <v>13</v>
      </c>
      <c r="E1769" s="1" t="d">
        <v>2020-04-22T23:30:53.00000023562461125</v>
      </c>
      <c r="F1769">
        <v>33.592320729999997</v>
      </c>
      <c r="G1769">
        <v>-83.491294909999993</v>
      </c>
      <c r="H1769">
        <v>23</v>
      </c>
      <c r="I1769">
        <v>0</v>
      </c>
      <c r="J1769">
        <v>0</v>
      </c>
      <c r="K1769">
        <v>23</v>
      </c>
      <c r="L1769" t="s">
        <v>2829</v>
      </c>
      <c r="N1769" t="str">
        <f t="shared" si="27"/>
        <v>13211</v>
      </c>
    </row>
    <row r="1770" spans="1:14" x14ac:dyDescent="0.2">
      <c r="A1770" t="s">
        <v>6643</v>
      </c>
      <c r="B1770" t="s">
        <v>2826</v>
      </c>
      <c r="C1770" t="s">
        <v>37</v>
      </c>
      <c r="D1770" t="s">
        <v>13</v>
      </c>
      <c r="E1770" s="1" t="d">
        <v>2020-04-22T23:30:53.00000023562461125</v>
      </c>
      <c r="F1770">
        <v>39.716545439999997</v>
      </c>
      <c r="G1770">
        <v>-90.202551040000003</v>
      </c>
      <c r="H1770">
        <v>14</v>
      </c>
      <c r="I1770">
        <v>1</v>
      </c>
      <c r="J1770">
        <v>0</v>
      </c>
      <c r="K1770">
        <v>13</v>
      </c>
      <c r="L1770" t="s">
        <v>2830</v>
      </c>
      <c r="N1770" t="str">
        <f t="shared" si="27"/>
        <v>17137</v>
      </c>
    </row>
    <row r="1771" spans="1:14" x14ac:dyDescent="0.2">
      <c r="A1771" t="s">
        <v>6644</v>
      </c>
      <c r="B1771" t="s">
        <v>2826</v>
      </c>
      <c r="C1771" t="s">
        <v>39</v>
      </c>
      <c r="D1771" t="s">
        <v>13</v>
      </c>
      <c r="E1771" s="1" t="d">
        <v>2020-04-22T23:30:53.00000023562461125</v>
      </c>
      <c r="F1771">
        <v>39.478990779999997</v>
      </c>
      <c r="G1771">
        <v>-86.445733750000002</v>
      </c>
      <c r="H1771">
        <v>124</v>
      </c>
      <c r="I1771">
        <v>4</v>
      </c>
      <c r="J1771">
        <v>0</v>
      </c>
      <c r="K1771">
        <v>120</v>
      </c>
      <c r="L1771" t="s">
        <v>2831</v>
      </c>
      <c r="N1771" t="str">
        <f t="shared" si="27"/>
        <v>18109</v>
      </c>
    </row>
    <row r="1772" spans="1:14" x14ac:dyDescent="0.2">
      <c r="A1772" t="s">
        <v>6645</v>
      </c>
      <c r="B1772" t="s">
        <v>2826</v>
      </c>
      <c r="C1772" t="s">
        <v>27</v>
      </c>
      <c r="D1772" t="s">
        <v>13</v>
      </c>
      <c r="E1772" s="1" t="d">
        <v>2020-04-22T23:30:53.00000023562461125</v>
      </c>
      <c r="F1772">
        <v>37.924656570000003</v>
      </c>
      <c r="G1772">
        <v>-83.255582450000006</v>
      </c>
      <c r="H1772">
        <v>1</v>
      </c>
      <c r="I1772">
        <v>0</v>
      </c>
      <c r="J1772">
        <v>0</v>
      </c>
      <c r="K1772">
        <v>1</v>
      </c>
      <c r="L1772" t="s">
        <v>2832</v>
      </c>
      <c r="N1772" t="str">
        <f t="shared" si="27"/>
        <v>21175</v>
      </c>
    </row>
    <row r="1773" spans="1:14" x14ac:dyDescent="0.2">
      <c r="A1773" t="s">
        <v>6646</v>
      </c>
      <c r="B1773" t="s">
        <v>2826</v>
      </c>
      <c r="C1773" t="s">
        <v>29</v>
      </c>
      <c r="D1773" t="s">
        <v>13</v>
      </c>
      <c r="E1773" s="1" t="d">
        <v>2020-04-22T23:30:53.00000023562461125</v>
      </c>
      <c r="F1773">
        <v>38.418176500000001</v>
      </c>
      <c r="G1773">
        <v>-92.887918589999998</v>
      </c>
      <c r="H1773">
        <v>3</v>
      </c>
      <c r="I1773">
        <v>0</v>
      </c>
      <c r="J1773">
        <v>0</v>
      </c>
      <c r="K1773">
        <v>3</v>
      </c>
      <c r="L1773" t="s">
        <v>2833</v>
      </c>
      <c r="N1773" t="str">
        <f t="shared" si="27"/>
        <v>29141</v>
      </c>
    </row>
    <row r="1774" spans="1:14" x14ac:dyDescent="0.2">
      <c r="A1774" t="s">
        <v>6647</v>
      </c>
      <c r="B1774" t="s">
        <v>2826</v>
      </c>
      <c r="C1774" t="s">
        <v>45</v>
      </c>
      <c r="D1774" t="s">
        <v>13</v>
      </c>
      <c r="E1774" s="1" t="d">
        <v>2020-04-22T23:30:53.00000023562461125</v>
      </c>
      <c r="F1774">
        <v>39.620817379999998</v>
      </c>
      <c r="G1774">
        <v>-81.85308173</v>
      </c>
      <c r="H1774">
        <v>4</v>
      </c>
      <c r="I1774">
        <v>0</v>
      </c>
      <c r="J1774">
        <v>0</v>
      </c>
      <c r="K1774">
        <v>4</v>
      </c>
      <c r="L1774" t="s">
        <v>2834</v>
      </c>
      <c r="N1774" t="str">
        <f t="shared" si="27"/>
        <v>39115</v>
      </c>
    </row>
    <row r="1775" spans="1:14" x14ac:dyDescent="0.2">
      <c r="A1775" t="s">
        <v>6648</v>
      </c>
      <c r="B1775" t="s">
        <v>2826</v>
      </c>
      <c r="C1775" t="s">
        <v>131</v>
      </c>
      <c r="D1775" t="s">
        <v>13</v>
      </c>
      <c r="E1775" s="1" t="d">
        <v>2020-04-22T23:30:53.00000023562461125</v>
      </c>
      <c r="F1775">
        <v>36.132480309999998</v>
      </c>
      <c r="G1775">
        <v>-84.648800980000004</v>
      </c>
      <c r="H1775">
        <v>5</v>
      </c>
      <c r="I1775">
        <v>0</v>
      </c>
      <c r="J1775">
        <v>0</v>
      </c>
      <c r="K1775">
        <v>5</v>
      </c>
      <c r="L1775" t="s">
        <v>2835</v>
      </c>
      <c r="N1775" t="str">
        <f t="shared" si="27"/>
        <v>47129</v>
      </c>
    </row>
    <row r="1776" spans="1:14" x14ac:dyDescent="0.2">
      <c r="A1776" t="s">
        <v>6649</v>
      </c>
      <c r="B1776" t="s">
        <v>2826</v>
      </c>
      <c r="C1776" t="s">
        <v>260</v>
      </c>
      <c r="D1776" t="s">
        <v>13</v>
      </c>
      <c r="E1776" s="1" t="d">
        <v>2020-04-22T23:30:53.00000023562461125</v>
      </c>
      <c r="F1776">
        <v>39.55439028</v>
      </c>
      <c r="G1776">
        <v>-78.263116760000003</v>
      </c>
      <c r="H1776">
        <v>7</v>
      </c>
      <c r="I1776">
        <v>0</v>
      </c>
      <c r="J1776">
        <v>0</v>
      </c>
      <c r="K1776">
        <v>7</v>
      </c>
      <c r="L1776" t="s">
        <v>2836</v>
      </c>
      <c r="N1776" t="str">
        <f t="shared" si="27"/>
        <v>54065</v>
      </c>
    </row>
    <row r="1777" spans="1:14" x14ac:dyDescent="0.2">
      <c r="A1777" t="s">
        <v>6650</v>
      </c>
      <c r="B1777" t="s">
        <v>2837</v>
      </c>
      <c r="C1777" t="s">
        <v>43</v>
      </c>
      <c r="D1777" t="s">
        <v>13</v>
      </c>
      <c r="E1777" s="1" t="d">
        <v>2020-04-22T23:30:53.00000023562461125</v>
      </c>
      <c r="F1777">
        <v>41.717117739999999</v>
      </c>
      <c r="G1777">
        <v>-103.0061405</v>
      </c>
      <c r="H1777">
        <v>1</v>
      </c>
      <c r="I1777">
        <v>0</v>
      </c>
      <c r="J1777">
        <v>0</v>
      </c>
      <c r="K1777">
        <v>1</v>
      </c>
      <c r="L1777" t="s">
        <v>2838</v>
      </c>
      <c r="N1777" t="str">
        <f t="shared" si="27"/>
        <v>31123</v>
      </c>
    </row>
    <row r="1778" spans="1:14" x14ac:dyDescent="0.2">
      <c r="A1778" t="s">
        <v>6651</v>
      </c>
      <c r="B1778" t="s">
        <v>2839</v>
      </c>
      <c r="C1778" t="s">
        <v>127</v>
      </c>
      <c r="D1778" t="s">
        <v>13</v>
      </c>
      <c r="E1778" s="1" t="d">
        <v>2020-04-22T23:30:53.00000023562461125</v>
      </c>
      <c r="F1778">
        <v>38.688275109999999</v>
      </c>
      <c r="G1778">
        <v>-96.651284369999999</v>
      </c>
      <c r="H1778">
        <v>3</v>
      </c>
      <c r="I1778">
        <v>0</v>
      </c>
      <c r="J1778">
        <v>0</v>
      </c>
      <c r="K1778">
        <v>3</v>
      </c>
      <c r="L1778" t="s">
        <v>2840</v>
      </c>
      <c r="N1778" t="str">
        <f t="shared" si="27"/>
        <v>20127</v>
      </c>
    </row>
    <row r="1779" spans="1:14" x14ac:dyDescent="0.2">
      <c r="A1779" t="s">
        <v>6652</v>
      </c>
      <c r="B1779" t="s">
        <v>2839</v>
      </c>
      <c r="C1779" t="s">
        <v>206</v>
      </c>
      <c r="D1779" t="s">
        <v>13</v>
      </c>
      <c r="E1779" s="1" t="d">
        <v>2020-04-22T23:30:53.00000023562461125</v>
      </c>
      <c r="F1779">
        <v>40.860953129999999</v>
      </c>
      <c r="G1779">
        <v>-74.545537099999905</v>
      </c>
      <c r="H1779">
        <v>4556</v>
      </c>
      <c r="I1779">
        <v>309</v>
      </c>
      <c r="J1779">
        <v>0</v>
      </c>
      <c r="K1779">
        <v>4247</v>
      </c>
      <c r="L1779" t="s">
        <v>2841</v>
      </c>
      <c r="N1779" t="str">
        <f t="shared" si="27"/>
        <v>34027</v>
      </c>
    </row>
    <row r="1780" spans="1:14" x14ac:dyDescent="0.2">
      <c r="A1780" t="s">
        <v>6653</v>
      </c>
      <c r="B1780" t="s">
        <v>2839</v>
      </c>
      <c r="C1780" t="s">
        <v>133</v>
      </c>
      <c r="D1780" t="s">
        <v>13</v>
      </c>
      <c r="E1780" s="1" t="d">
        <v>2020-04-22T23:30:53.00000023562461125</v>
      </c>
      <c r="F1780">
        <v>33.113040050000002</v>
      </c>
      <c r="G1780">
        <v>-94.732556950000003</v>
      </c>
      <c r="H1780">
        <v>5</v>
      </c>
      <c r="I1780">
        <v>0</v>
      </c>
      <c r="J1780">
        <v>0</v>
      </c>
      <c r="K1780">
        <v>5</v>
      </c>
      <c r="L1780" t="s">
        <v>2842</v>
      </c>
      <c r="N1780" t="str">
        <f t="shared" si="27"/>
        <v>48343</v>
      </c>
    </row>
    <row r="1781" spans="1:14" x14ac:dyDescent="0.2">
      <c r="A1781" t="s">
        <v>6654</v>
      </c>
      <c r="B1781" t="s">
        <v>2843</v>
      </c>
      <c r="C1781" t="s">
        <v>59</v>
      </c>
      <c r="D1781" t="s">
        <v>13</v>
      </c>
      <c r="E1781" s="1" t="d">
        <v>2020-04-22T23:30:53.00000023562461125</v>
      </c>
      <c r="F1781">
        <v>46.012653630000003</v>
      </c>
      <c r="G1781">
        <v>-94.273415279999995</v>
      </c>
      <c r="H1781">
        <v>1</v>
      </c>
      <c r="I1781">
        <v>0</v>
      </c>
      <c r="J1781">
        <v>0</v>
      </c>
      <c r="K1781">
        <v>1</v>
      </c>
      <c r="L1781" t="s">
        <v>2844</v>
      </c>
      <c r="N1781" t="str">
        <f t="shared" si="27"/>
        <v>27097</v>
      </c>
    </row>
    <row r="1782" spans="1:14" x14ac:dyDescent="0.2">
      <c r="A1782" t="s">
        <v>6655</v>
      </c>
      <c r="B1782" t="s">
        <v>2845</v>
      </c>
      <c r="C1782" t="s">
        <v>45</v>
      </c>
      <c r="D1782" t="s">
        <v>13</v>
      </c>
      <c r="E1782" s="1" t="d">
        <v>2020-04-22T23:30:53.00000023562461125</v>
      </c>
      <c r="F1782">
        <v>40.523635599999999</v>
      </c>
      <c r="G1782">
        <v>-82.789259900000005</v>
      </c>
      <c r="H1782">
        <v>25</v>
      </c>
      <c r="I1782">
        <v>0</v>
      </c>
      <c r="J1782">
        <v>0</v>
      </c>
      <c r="K1782">
        <v>25</v>
      </c>
      <c r="L1782" t="s">
        <v>2846</v>
      </c>
      <c r="N1782" t="str">
        <f t="shared" si="27"/>
        <v>39117</v>
      </c>
    </row>
    <row r="1783" spans="1:14" x14ac:dyDescent="0.2">
      <c r="A1783" t="s">
        <v>6656</v>
      </c>
      <c r="B1783" t="s">
        <v>2845</v>
      </c>
      <c r="C1783" t="s">
        <v>345</v>
      </c>
      <c r="D1783" t="s">
        <v>13</v>
      </c>
      <c r="E1783" s="1" t="d">
        <v>2020-04-22T23:30:53.00000023562461125</v>
      </c>
      <c r="F1783">
        <v>45.418465679999997</v>
      </c>
      <c r="G1783">
        <v>-119.584546</v>
      </c>
      <c r="H1783">
        <v>5</v>
      </c>
      <c r="I1783">
        <v>0</v>
      </c>
      <c r="J1783">
        <v>0</v>
      </c>
      <c r="K1783">
        <v>5</v>
      </c>
      <c r="L1783" t="s">
        <v>2847</v>
      </c>
      <c r="N1783" t="str">
        <f t="shared" si="27"/>
        <v>41049</v>
      </c>
    </row>
    <row r="1784" spans="1:14" x14ac:dyDescent="0.2">
      <c r="A1784" t="s">
        <v>6657</v>
      </c>
      <c r="B1784" t="s">
        <v>2848</v>
      </c>
      <c r="C1784" t="s">
        <v>127</v>
      </c>
      <c r="D1784" t="s">
        <v>13</v>
      </c>
      <c r="E1784" s="1" t="d">
        <v>2020-04-22T23:30:53.00000023562461125</v>
      </c>
      <c r="F1784">
        <v>37.191411209999998</v>
      </c>
      <c r="G1784">
        <v>-101.7992519</v>
      </c>
      <c r="H1784">
        <v>2</v>
      </c>
      <c r="I1784">
        <v>0</v>
      </c>
      <c r="J1784">
        <v>0</v>
      </c>
      <c r="K1784">
        <v>2</v>
      </c>
      <c r="L1784" t="s">
        <v>2849</v>
      </c>
      <c r="N1784" t="str">
        <f t="shared" si="27"/>
        <v>20129</v>
      </c>
    </row>
    <row r="1785" spans="1:14" x14ac:dyDescent="0.2">
      <c r="A1785" t="s">
        <v>6658</v>
      </c>
      <c r="B1785" t="s">
        <v>2848</v>
      </c>
      <c r="C1785" t="s">
        <v>263</v>
      </c>
      <c r="D1785" t="s">
        <v>13</v>
      </c>
      <c r="E1785" s="1" t="d">
        <v>2020-04-22T23:30:53.00000023562461125</v>
      </c>
      <c r="F1785">
        <v>46.716817820000003</v>
      </c>
      <c r="G1785">
        <v>-101.2822377</v>
      </c>
      <c r="H1785">
        <v>23</v>
      </c>
      <c r="I1785">
        <v>2</v>
      </c>
      <c r="J1785">
        <v>0</v>
      </c>
      <c r="K1785">
        <v>21</v>
      </c>
      <c r="L1785" t="s">
        <v>2850</v>
      </c>
      <c r="N1785" t="str">
        <f t="shared" si="27"/>
        <v>38059</v>
      </c>
    </row>
    <row r="1786" spans="1:14" x14ac:dyDescent="0.2">
      <c r="A1786" t="s">
        <v>6659</v>
      </c>
      <c r="B1786" t="s">
        <v>2851</v>
      </c>
      <c r="C1786" t="s">
        <v>133</v>
      </c>
      <c r="D1786" t="s">
        <v>13</v>
      </c>
      <c r="E1786" s="1" t="d">
        <v>2020-04-22T23:30:53.00000023562461125</v>
      </c>
      <c r="F1786">
        <v>34.074087660000004</v>
      </c>
      <c r="G1786">
        <v>-100.77972200000001</v>
      </c>
      <c r="H1786">
        <v>1</v>
      </c>
      <c r="I1786">
        <v>0</v>
      </c>
      <c r="J1786">
        <v>0</v>
      </c>
      <c r="K1786">
        <v>1</v>
      </c>
      <c r="L1786" t="s">
        <v>2852</v>
      </c>
      <c r="N1786" t="str">
        <f t="shared" si="27"/>
        <v>48345</v>
      </c>
    </row>
    <row r="1787" spans="1:14" x14ac:dyDescent="0.2">
      <c r="A1787" t="s">
        <v>6660</v>
      </c>
      <c r="B1787" t="s">
        <v>2853</v>
      </c>
      <c r="C1787" t="s">
        <v>37</v>
      </c>
      <c r="D1787" t="s">
        <v>13</v>
      </c>
      <c r="E1787" s="1" t="d">
        <v>2020-04-22T23:30:53.00000023562461125</v>
      </c>
      <c r="F1787">
        <v>39.641874510000001</v>
      </c>
      <c r="G1787">
        <v>-88.620999690000005</v>
      </c>
      <c r="H1787">
        <v>2</v>
      </c>
      <c r="I1787">
        <v>0</v>
      </c>
      <c r="J1787">
        <v>0</v>
      </c>
      <c r="K1787">
        <v>2</v>
      </c>
      <c r="L1787" t="s">
        <v>2854</v>
      </c>
      <c r="N1787" t="str">
        <f t="shared" si="27"/>
        <v>17139</v>
      </c>
    </row>
    <row r="1788" spans="1:14" x14ac:dyDescent="0.2">
      <c r="A1788" t="s">
        <v>6661</v>
      </c>
      <c r="B1788" t="s">
        <v>2855</v>
      </c>
      <c r="C1788" t="s">
        <v>263</v>
      </c>
      <c r="D1788" t="s">
        <v>13</v>
      </c>
      <c r="E1788" s="1" t="d">
        <v>2020-04-22T23:30:53.00000023562461125</v>
      </c>
      <c r="F1788">
        <v>48.201979710000003</v>
      </c>
      <c r="G1788">
        <v>-102.3555315</v>
      </c>
      <c r="H1788">
        <v>31</v>
      </c>
      <c r="I1788">
        <v>0</v>
      </c>
      <c r="J1788">
        <v>0</v>
      </c>
      <c r="K1788">
        <v>31</v>
      </c>
      <c r="L1788" t="s">
        <v>2856</v>
      </c>
      <c r="N1788" t="str">
        <f t="shared" si="27"/>
        <v>38061</v>
      </c>
    </row>
    <row r="1789" spans="1:14" x14ac:dyDescent="0.2">
      <c r="A1789" t="s">
        <v>6662</v>
      </c>
      <c r="B1789" t="s">
        <v>2857</v>
      </c>
      <c r="C1789" t="s">
        <v>59</v>
      </c>
      <c r="D1789" t="s">
        <v>13</v>
      </c>
      <c r="E1789" s="1" t="d">
        <v>2020-04-22T23:30:53.00000023562461125</v>
      </c>
      <c r="F1789">
        <v>43.671428740000003</v>
      </c>
      <c r="G1789">
        <v>-92.752345489999996</v>
      </c>
      <c r="H1789">
        <v>27</v>
      </c>
      <c r="I1789">
        <v>0</v>
      </c>
      <c r="J1789">
        <v>0</v>
      </c>
      <c r="K1789">
        <v>27</v>
      </c>
      <c r="L1789" t="s">
        <v>2858</v>
      </c>
      <c r="N1789" t="str">
        <f t="shared" si="27"/>
        <v>27099</v>
      </c>
    </row>
    <row r="1790" spans="1:14" x14ac:dyDescent="0.2">
      <c r="A1790" t="s">
        <v>6663</v>
      </c>
      <c r="B1790" t="s">
        <v>2859</v>
      </c>
      <c r="C1790" t="s">
        <v>27</v>
      </c>
      <c r="D1790" t="s">
        <v>13</v>
      </c>
      <c r="E1790" s="1" t="d">
        <v>2020-04-22T23:30:53.00000023562461125</v>
      </c>
      <c r="F1790">
        <v>37.214258190000002</v>
      </c>
      <c r="G1790">
        <v>-87.146320529999997</v>
      </c>
      <c r="H1790">
        <v>74</v>
      </c>
      <c r="I1790">
        <v>2</v>
      </c>
      <c r="J1790">
        <v>0</v>
      </c>
      <c r="K1790">
        <v>72</v>
      </c>
      <c r="L1790" t="s">
        <v>2860</v>
      </c>
      <c r="N1790" t="str">
        <f t="shared" si="27"/>
        <v>21177</v>
      </c>
    </row>
    <row r="1791" spans="1:14" x14ac:dyDescent="0.2">
      <c r="A1791" t="s">
        <v>6664</v>
      </c>
      <c r="B1791" t="s">
        <v>2861</v>
      </c>
      <c r="C1791" t="s">
        <v>345</v>
      </c>
      <c r="D1791" t="s">
        <v>13</v>
      </c>
      <c r="E1791" s="1" t="d">
        <v>2020-04-22T23:30:53.00000023562461125</v>
      </c>
      <c r="F1791">
        <v>45.547479590000002</v>
      </c>
      <c r="G1791">
        <v>-122.4169351</v>
      </c>
      <c r="H1791">
        <v>566</v>
      </c>
      <c r="I1791">
        <v>29</v>
      </c>
      <c r="J1791">
        <v>0</v>
      </c>
      <c r="K1791">
        <v>537</v>
      </c>
      <c r="L1791" t="s">
        <v>2862</v>
      </c>
      <c r="N1791" t="str">
        <f t="shared" si="27"/>
        <v>41051</v>
      </c>
    </row>
    <row r="1792" spans="1:14" x14ac:dyDescent="0.2">
      <c r="A1792" t="s">
        <v>6665</v>
      </c>
      <c r="B1792" t="s">
        <v>2863</v>
      </c>
      <c r="C1792" t="s">
        <v>160</v>
      </c>
      <c r="D1792" t="s">
        <v>13</v>
      </c>
      <c r="E1792" s="1" t="d">
        <v>2020-04-22T23:30:53.00000023562461125</v>
      </c>
      <c r="F1792">
        <v>34.788976079999998</v>
      </c>
      <c r="G1792">
        <v>-84.749931770000003</v>
      </c>
      <c r="H1792">
        <v>19</v>
      </c>
      <c r="I1792">
        <v>0</v>
      </c>
      <c r="J1792">
        <v>0</v>
      </c>
      <c r="K1792">
        <v>19</v>
      </c>
      <c r="L1792" t="s">
        <v>2864</v>
      </c>
      <c r="N1792" t="str">
        <f t="shared" si="27"/>
        <v>13213</v>
      </c>
    </row>
    <row r="1793" spans="1:14" x14ac:dyDescent="0.2">
      <c r="A1793" t="s">
        <v>6666</v>
      </c>
      <c r="B1793" t="s">
        <v>2863</v>
      </c>
      <c r="C1793" t="s">
        <v>59</v>
      </c>
      <c r="D1793" t="s">
        <v>13</v>
      </c>
      <c r="E1793" s="1" t="d">
        <v>2020-04-22T23:30:53.00000023562461125</v>
      </c>
      <c r="F1793">
        <v>44.022167090000003</v>
      </c>
      <c r="G1793">
        <v>-95.763284819999996</v>
      </c>
      <c r="H1793">
        <v>3</v>
      </c>
      <c r="I1793">
        <v>0</v>
      </c>
      <c r="J1793">
        <v>0</v>
      </c>
      <c r="K1793">
        <v>3</v>
      </c>
      <c r="L1793" t="s">
        <v>2865</v>
      </c>
      <c r="N1793" t="str">
        <f t="shared" si="27"/>
        <v>27101</v>
      </c>
    </row>
    <row r="1794" spans="1:14" x14ac:dyDescent="0.2">
      <c r="A1794" t="s">
        <v>6667</v>
      </c>
      <c r="B1794" t="s">
        <v>2863</v>
      </c>
      <c r="C1794" t="s">
        <v>31</v>
      </c>
      <c r="D1794" t="s">
        <v>13</v>
      </c>
      <c r="E1794" s="1" t="d">
        <v>2020-04-22T23:30:53.00000023562461125</v>
      </c>
      <c r="F1794">
        <v>34.481160150000001</v>
      </c>
      <c r="G1794">
        <v>-97.068262829999995</v>
      </c>
      <c r="H1794">
        <v>1</v>
      </c>
      <c r="I1794">
        <v>0</v>
      </c>
      <c r="J1794">
        <v>0</v>
      </c>
      <c r="K1794">
        <v>1</v>
      </c>
      <c r="L1794" t="s">
        <v>2866</v>
      </c>
      <c r="N1794" t="str">
        <f t="shared" si="27"/>
        <v>40099</v>
      </c>
    </row>
    <row r="1795" spans="1:14" x14ac:dyDescent="0.2">
      <c r="A1795" t="s">
        <v>6668</v>
      </c>
      <c r="B1795" t="s">
        <v>2867</v>
      </c>
      <c r="C1795" t="s">
        <v>25</v>
      </c>
      <c r="D1795" t="s">
        <v>13</v>
      </c>
      <c r="E1795" s="1" t="d">
        <v>2020-04-22T23:30:53.00000023562461125</v>
      </c>
      <c r="F1795">
        <v>41.483707440000003</v>
      </c>
      <c r="G1795">
        <v>-91.112169699999995</v>
      </c>
      <c r="H1795">
        <v>240</v>
      </c>
      <c r="I1795">
        <v>6</v>
      </c>
      <c r="J1795">
        <v>0</v>
      </c>
      <c r="K1795">
        <v>234</v>
      </c>
      <c r="L1795" t="s">
        <v>2868</v>
      </c>
      <c r="N1795" t="str">
        <f t="shared" ref="N1795:N1858" si="28">TEXT(A1795,"00000")</f>
        <v>19139</v>
      </c>
    </row>
    <row r="1796" spans="1:14" x14ac:dyDescent="0.2">
      <c r="A1796" t="s">
        <v>6669</v>
      </c>
      <c r="B1796" t="s">
        <v>2869</v>
      </c>
      <c r="C1796" t="s">
        <v>160</v>
      </c>
      <c r="D1796" t="s">
        <v>13</v>
      </c>
      <c r="E1796" s="1" t="d">
        <v>2020-04-22T23:30:53.00000023562461125</v>
      </c>
      <c r="F1796">
        <v>32.509319990000002</v>
      </c>
      <c r="G1796">
        <v>-84.871422620000004</v>
      </c>
      <c r="H1796">
        <v>244</v>
      </c>
      <c r="I1796">
        <v>4</v>
      </c>
      <c r="J1796">
        <v>0</v>
      </c>
      <c r="K1796">
        <v>240</v>
      </c>
      <c r="L1796" t="s">
        <v>2870</v>
      </c>
      <c r="N1796" t="str">
        <f t="shared" si="28"/>
        <v>13215</v>
      </c>
    </row>
    <row r="1797" spans="1:14" x14ac:dyDescent="0.2">
      <c r="A1797" t="s">
        <v>6670</v>
      </c>
      <c r="B1797" t="s">
        <v>2871</v>
      </c>
      <c r="C1797" t="s">
        <v>80</v>
      </c>
      <c r="D1797" t="s">
        <v>13</v>
      </c>
      <c r="E1797" s="1" t="d">
        <v>2020-04-22T23:30:53.00000023562461125</v>
      </c>
      <c r="F1797">
        <v>43.291238589999999</v>
      </c>
      <c r="G1797">
        <v>-86.151767120000002</v>
      </c>
      <c r="H1797">
        <v>173</v>
      </c>
      <c r="I1797">
        <v>11</v>
      </c>
      <c r="J1797">
        <v>0</v>
      </c>
      <c r="K1797">
        <v>162</v>
      </c>
      <c r="L1797" t="s">
        <v>2872</v>
      </c>
      <c r="N1797" t="str">
        <f t="shared" si="28"/>
        <v>26121</v>
      </c>
    </row>
    <row r="1798" spans="1:14" x14ac:dyDescent="0.2">
      <c r="A1798" t="s">
        <v>6671</v>
      </c>
      <c r="B1798" t="s">
        <v>2873</v>
      </c>
      <c r="C1798" t="s">
        <v>45</v>
      </c>
      <c r="D1798" t="s">
        <v>13</v>
      </c>
      <c r="E1798" s="1" t="d">
        <v>2020-04-22T23:30:53.00000023562461125</v>
      </c>
      <c r="F1798">
        <v>39.965759640000002</v>
      </c>
      <c r="G1798">
        <v>-81.943632750000006</v>
      </c>
      <c r="H1798">
        <v>9</v>
      </c>
      <c r="I1798">
        <v>0</v>
      </c>
      <c r="J1798">
        <v>0</v>
      </c>
      <c r="K1798">
        <v>9</v>
      </c>
      <c r="L1798" t="s">
        <v>2874</v>
      </c>
      <c r="N1798" t="str">
        <f t="shared" si="28"/>
        <v>39119</v>
      </c>
    </row>
    <row r="1799" spans="1:14" x14ac:dyDescent="0.2">
      <c r="A1799" t="s">
        <v>6672</v>
      </c>
      <c r="B1799" t="s">
        <v>2875</v>
      </c>
      <c r="C1799" t="s">
        <v>31</v>
      </c>
      <c r="D1799" t="s">
        <v>13</v>
      </c>
      <c r="E1799" s="1" t="d">
        <v>2020-04-22T23:30:53.00000023562461125</v>
      </c>
      <c r="F1799">
        <v>35.613184609999998</v>
      </c>
      <c r="G1799">
        <v>-95.378029519999998</v>
      </c>
      <c r="H1799">
        <v>26</v>
      </c>
      <c r="I1799">
        <v>3</v>
      </c>
      <c r="J1799">
        <v>0</v>
      </c>
      <c r="K1799">
        <v>23</v>
      </c>
      <c r="L1799" t="s">
        <v>2876</v>
      </c>
      <c r="N1799" t="str">
        <f t="shared" si="28"/>
        <v>40101</v>
      </c>
    </row>
    <row r="1800" spans="1:14" x14ac:dyDescent="0.2">
      <c r="A1800" t="s">
        <v>6673</v>
      </c>
      <c r="B1800" t="s">
        <v>2877</v>
      </c>
      <c r="C1800" t="s">
        <v>313</v>
      </c>
      <c r="D1800" t="s">
        <v>13</v>
      </c>
      <c r="E1800" s="1" t="d">
        <v>2020-04-22T23:30:53.00000023562461125</v>
      </c>
      <c r="F1800">
        <v>46.49684637</v>
      </c>
      <c r="G1800">
        <v>-108.39498</v>
      </c>
      <c r="H1800">
        <v>1</v>
      </c>
      <c r="I1800">
        <v>0</v>
      </c>
      <c r="J1800">
        <v>0</v>
      </c>
      <c r="K1800">
        <v>1</v>
      </c>
      <c r="L1800" t="s">
        <v>2878</v>
      </c>
      <c r="N1800" t="str">
        <f t="shared" si="28"/>
        <v>30065</v>
      </c>
    </row>
    <row r="1801" spans="1:14" x14ac:dyDescent="0.2">
      <c r="A1801" t="s">
        <v>6674</v>
      </c>
      <c r="B1801" t="s">
        <v>2879</v>
      </c>
      <c r="C1801" t="s">
        <v>133</v>
      </c>
      <c r="D1801" t="s">
        <v>13</v>
      </c>
      <c r="E1801" s="1" t="d">
        <v>2020-04-22T23:30:53.00000023562461125</v>
      </c>
      <c r="F1801">
        <v>31.620171249999999</v>
      </c>
      <c r="G1801">
        <v>-94.618039940000003</v>
      </c>
      <c r="H1801">
        <v>98</v>
      </c>
      <c r="I1801">
        <v>6</v>
      </c>
      <c r="J1801">
        <v>0</v>
      </c>
      <c r="K1801">
        <v>92</v>
      </c>
      <c r="L1801" t="s">
        <v>2880</v>
      </c>
      <c r="N1801" t="str">
        <f t="shared" si="28"/>
        <v>48347</v>
      </c>
    </row>
    <row r="1802" spans="1:14" x14ac:dyDescent="0.2">
      <c r="A1802" t="s">
        <v>6675</v>
      </c>
      <c r="B1802" t="s">
        <v>2881</v>
      </c>
      <c r="C1802" t="s">
        <v>43</v>
      </c>
      <c r="D1802" t="s">
        <v>13</v>
      </c>
      <c r="E1802" s="1" t="d">
        <v>2020-04-22T23:30:53.00000023562461125</v>
      </c>
      <c r="F1802">
        <v>41.397501949999999</v>
      </c>
      <c r="G1802">
        <v>-97.993272910000002</v>
      </c>
      <c r="H1802">
        <v>1</v>
      </c>
      <c r="I1802">
        <v>0</v>
      </c>
      <c r="J1802">
        <v>0</v>
      </c>
      <c r="K1802">
        <v>1</v>
      </c>
      <c r="L1802" t="s">
        <v>2882</v>
      </c>
      <c r="N1802" t="str">
        <f t="shared" si="28"/>
        <v>31125</v>
      </c>
    </row>
    <row r="1803" spans="1:14" x14ac:dyDescent="0.2">
      <c r="A1803" t="s">
        <v>6676</v>
      </c>
      <c r="B1803" t="s">
        <v>2883</v>
      </c>
      <c r="C1803" t="s">
        <v>68</v>
      </c>
      <c r="D1803" t="s">
        <v>13</v>
      </c>
      <c r="E1803" s="1" t="d">
        <v>2020-04-22T23:30:53.00000023562461125</v>
      </c>
      <c r="F1803">
        <v>38.507357509999999</v>
      </c>
      <c r="G1803">
        <v>-122.33283900000001</v>
      </c>
      <c r="H1803">
        <v>54</v>
      </c>
      <c r="I1803">
        <v>2</v>
      </c>
      <c r="J1803">
        <v>0</v>
      </c>
      <c r="K1803">
        <v>52</v>
      </c>
      <c r="L1803" t="s">
        <v>2884</v>
      </c>
      <c r="N1803" t="str">
        <f t="shared" si="28"/>
        <v>06055</v>
      </c>
    </row>
    <row r="1804" spans="1:14" x14ac:dyDescent="0.2">
      <c r="A1804" t="s">
        <v>6677</v>
      </c>
      <c r="B1804" t="s">
        <v>2885</v>
      </c>
      <c r="C1804" t="s">
        <v>65</v>
      </c>
      <c r="D1804" t="s">
        <v>13</v>
      </c>
      <c r="E1804" s="1" t="d">
        <v>2020-04-22T23:30:53.00000023562461125</v>
      </c>
      <c r="F1804">
        <v>35.965756339999999</v>
      </c>
      <c r="G1804">
        <v>-77.984225080000002</v>
      </c>
      <c r="H1804">
        <v>74</v>
      </c>
      <c r="I1804">
        <v>1</v>
      </c>
      <c r="J1804">
        <v>0</v>
      </c>
      <c r="K1804">
        <v>73</v>
      </c>
      <c r="L1804" t="s">
        <v>2886</v>
      </c>
      <c r="N1804" t="str">
        <f t="shared" si="28"/>
        <v>37127</v>
      </c>
    </row>
    <row r="1805" spans="1:14" x14ac:dyDescent="0.2">
      <c r="A1805" t="s">
        <v>6678</v>
      </c>
      <c r="B1805" t="s">
        <v>2887</v>
      </c>
      <c r="C1805" t="s">
        <v>62</v>
      </c>
      <c r="D1805" t="s">
        <v>13</v>
      </c>
      <c r="E1805" s="1" t="d">
        <v>2020-04-22T23:30:53.00000023562461125</v>
      </c>
      <c r="F1805">
        <v>30.610371409999999</v>
      </c>
      <c r="G1805">
        <v>-81.802975219999993</v>
      </c>
      <c r="H1805">
        <v>46</v>
      </c>
      <c r="I1805">
        <v>0</v>
      </c>
      <c r="J1805">
        <v>0</v>
      </c>
      <c r="K1805">
        <v>46</v>
      </c>
      <c r="L1805" t="s">
        <v>2888</v>
      </c>
      <c r="N1805" t="str">
        <f t="shared" si="28"/>
        <v>12089</v>
      </c>
    </row>
    <row r="1806" spans="1:14" x14ac:dyDescent="0.2">
      <c r="A1806" t="s">
        <v>6679</v>
      </c>
      <c r="B1806" t="s">
        <v>2887</v>
      </c>
      <c r="C1806" t="s">
        <v>73</v>
      </c>
      <c r="D1806" t="s">
        <v>13</v>
      </c>
      <c r="E1806" s="1" t="d">
        <v>2020-04-22T23:30:53.00000023562461125</v>
      </c>
      <c r="F1806">
        <v>40.740665219999997</v>
      </c>
      <c r="G1806">
        <v>-73.589418730000006</v>
      </c>
      <c r="H1806">
        <v>31555</v>
      </c>
      <c r="I1806">
        <v>1431</v>
      </c>
      <c r="J1806">
        <v>0</v>
      </c>
      <c r="K1806">
        <v>30124</v>
      </c>
      <c r="L1806" t="s">
        <v>2889</v>
      </c>
      <c r="N1806" t="str">
        <f t="shared" si="28"/>
        <v>36059</v>
      </c>
    </row>
    <row r="1807" spans="1:14" x14ac:dyDescent="0.2">
      <c r="A1807" t="s">
        <v>6680</v>
      </c>
      <c r="B1807" t="s">
        <v>2890</v>
      </c>
      <c r="C1807" t="s">
        <v>16</v>
      </c>
      <c r="D1807" t="s">
        <v>13</v>
      </c>
      <c r="E1807" s="1" t="d">
        <v>2020-04-22T23:30:53.00000023562461125</v>
      </c>
      <c r="F1807">
        <v>31.723215840000002</v>
      </c>
      <c r="G1807">
        <v>-93.098165159999994</v>
      </c>
      <c r="H1807">
        <v>62</v>
      </c>
      <c r="I1807">
        <v>1</v>
      </c>
      <c r="J1807">
        <v>0</v>
      </c>
      <c r="K1807">
        <v>61</v>
      </c>
      <c r="L1807" t="s">
        <v>2891</v>
      </c>
      <c r="N1807" t="str">
        <f t="shared" si="28"/>
        <v>22069</v>
      </c>
    </row>
    <row r="1808" spans="1:14" x14ac:dyDescent="0.2">
      <c r="A1808" t="s">
        <v>6681</v>
      </c>
      <c r="B1808" t="s">
        <v>2892</v>
      </c>
      <c r="C1808" t="s">
        <v>75</v>
      </c>
      <c r="D1808" t="s">
        <v>13</v>
      </c>
      <c r="E1808" s="1" t="d">
        <v>2020-04-22T23:30:53.00000023562461125</v>
      </c>
      <c r="F1808">
        <v>42.961801479999998</v>
      </c>
      <c r="G1808">
        <v>-106.79788499999999</v>
      </c>
      <c r="H1808">
        <v>48</v>
      </c>
      <c r="I1808">
        <v>0</v>
      </c>
      <c r="J1808">
        <v>0</v>
      </c>
      <c r="K1808">
        <v>48</v>
      </c>
      <c r="L1808" t="s">
        <v>2893</v>
      </c>
      <c r="N1808" t="str">
        <f t="shared" si="28"/>
        <v>56025</v>
      </c>
    </row>
    <row r="1809" spans="1:14" x14ac:dyDescent="0.2">
      <c r="A1809" t="s">
        <v>6682</v>
      </c>
      <c r="B1809" t="s">
        <v>2894</v>
      </c>
      <c r="C1809" t="s">
        <v>155</v>
      </c>
      <c r="D1809" t="s">
        <v>13</v>
      </c>
      <c r="E1809" s="1" t="d">
        <v>2020-04-22T23:30:53.00000023562461125</v>
      </c>
      <c r="F1809">
        <v>35.3997715</v>
      </c>
      <c r="G1809">
        <v>-110.3218983</v>
      </c>
      <c r="H1809">
        <v>527</v>
      </c>
      <c r="I1809">
        <v>12</v>
      </c>
      <c r="J1809">
        <v>0</v>
      </c>
      <c r="K1809">
        <v>515</v>
      </c>
      <c r="L1809" t="s">
        <v>2895</v>
      </c>
      <c r="N1809" t="str">
        <f t="shared" si="28"/>
        <v>04017</v>
      </c>
    </row>
    <row r="1810" spans="1:14" x14ac:dyDescent="0.2">
      <c r="A1810" t="s">
        <v>6683</v>
      </c>
      <c r="B1810" t="s">
        <v>2896</v>
      </c>
      <c r="C1810" t="s">
        <v>133</v>
      </c>
      <c r="D1810" t="s">
        <v>13</v>
      </c>
      <c r="E1810" s="1" t="d">
        <v>2020-04-22T23:30:53.00000023562461125</v>
      </c>
      <c r="F1810">
        <v>32.046206810000001</v>
      </c>
      <c r="G1810">
        <v>-96.474287660000002</v>
      </c>
      <c r="H1810">
        <v>24</v>
      </c>
      <c r="I1810">
        <v>2</v>
      </c>
      <c r="J1810">
        <v>0</v>
      </c>
      <c r="K1810">
        <v>22</v>
      </c>
      <c r="L1810" t="s">
        <v>2897</v>
      </c>
      <c r="N1810" t="str">
        <f t="shared" si="28"/>
        <v>48349</v>
      </c>
    </row>
    <row r="1811" spans="1:14" x14ac:dyDescent="0.2">
      <c r="A1811" t="s">
        <v>6684</v>
      </c>
      <c r="B1811" t="s">
        <v>2898</v>
      </c>
      <c r="C1811" t="s">
        <v>27</v>
      </c>
      <c r="D1811" t="s">
        <v>13</v>
      </c>
      <c r="E1811" s="1" t="d">
        <v>2020-04-22T23:30:53.00000023562461125</v>
      </c>
      <c r="F1811">
        <v>37.80335779</v>
      </c>
      <c r="G1811">
        <v>-85.465719300000003</v>
      </c>
      <c r="H1811">
        <v>14</v>
      </c>
      <c r="I1811">
        <v>0</v>
      </c>
      <c r="J1811">
        <v>0</v>
      </c>
      <c r="K1811">
        <v>14</v>
      </c>
      <c r="L1811" t="s">
        <v>2899</v>
      </c>
      <c r="N1811" t="str">
        <f t="shared" si="28"/>
        <v>21179</v>
      </c>
    </row>
    <row r="1812" spans="1:14" x14ac:dyDescent="0.2">
      <c r="A1812" t="s">
        <v>6685</v>
      </c>
      <c r="B1812" t="s">
        <v>2898</v>
      </c>
      <c r="C1812" t="s">
        <v>263</v>
      </c>
      <c r="D1812" t="s">
        <v>13</v>
      </c>
      <c r="E1812" s="1" t="d">
        <v>2020-04-22T23:30:53.00000023562461125</v>
      </c>
      <c r="F1812">
        <v>47.922642600000003</v>
      </c>
      <c r="G1812">
        <v>-98.190384370000004</v>
      </c>
      <c r="H1812">
        <v>1</v>
      </c>
      <c r="I1812">
        <v>0</v>
      </c>
      <c r="J1812">
        <v>0</v>
      </c>
      <c r="K1812">
        <v>1</v>
      </c>
      <c r="L1812" t="s">
        <v>2900</v>
      </c>
      <c r="N1812" t="str">
        <f t="shared" si="28"/>
        <v>38063</v>
      </c>
    </row>
    <row r="1813" spans="1:14" x14ac:dyDescent="0.2">
      <c r="A1813" t="s">
        <v>6686</v>
      </c>
      <c r="B1813" t="s">
        <v>2898</v>
      </c>
      <c r="C1813" t="s">
        <v>19</v>
      </c>
      <c r="D1813" t="s">
        <v>13</v>
      </c>
      <c r="E1813" s="1" t="d">
        <v>2020-04-22T23:30:53.00000023562461125</v>
      </c>
      <c r="F1813">
        <v>37.787904470000001</v>
      </c>
      <c r="G1813">
        <v>-78.884985130000004</v>
      </c>
      <c r="H1813">
        <v>7</v>
      </c>
      <c r="I1813">
        <v>0</v>
      </c>
      <c r="J1813">
        <v>0</v>
      </c>
      <c r="K1813">
        <v>7</v>
      </c>
      <c r="L1813" t="s">
        <v>2901</v>
      </c>
      <c r="N1813" t="str">
        <f t="shared" si="28"/>
        <v>51125</v>
      </c>
    </row>
    <row r="1814" spans="1:14" x14ac:dyDescent="0.2">
      <c r="A1814" t="s">
        <v>6687</v>
      </c>
      <c r="B1814" t="s">
        <v>2902</v>
      </c>
      <c r="C1814" t="s">
        <v>43</v>
      </c>
      <c r="D1814" t="s">
        <v>13</v>
      </c>
      <c r="E1814" s="1" t="d">
        <v>2020-04-22T23:30:53.00000023562461125</v>
      </c>
      <c r="F1814">
        <v>40.385148469999997</v>
      </c>
      <c r="G1814">
        <v>-95.854339920000001</v>
      </c>
      <c r="H1814">
        <v>1</v>
      </c>
      <c r="I1814">
        <v>0</v>
      </c>
      <c r="J1814">
        <v>0</v>
      </c>
      <c r="K1814">
        <v>1</v>
      </c>
      <c r="L1814" t="s">
        <v>2903</v>
      </c>
      <c r="N1814" t="str">
        <f t="shared" si="28"/>
        <v>31127</v>
      </c>
    </row>
    <row r="1815" spans="1:14" x14ac:dyDescent="0.2">
      <c r="A1815" t="s">
        <v>6688</v>
      </c>
      <c r="B1815" t="s">
        <v>2904</v>
      </c>
      <c r="C1815" t="s">
        <v>127</v>
      </c>
      <c r="D1815" t="s">
        <v>13</v>
      </c>
      <c r="E1815" s="1" t="d">
        <v>2020-04-22T23:30:53.00000023562461125</v>
      </c>
      <c r="F1815">
        <v>37.558628970000001</v>
      </c>
      <c r="G1815">
        <v>-95.306700460000002</v>
      </c>
      <c r="H1815">
        <v>2</v>
      </c>
      <c r="I1815">
        <v>0</v>
      </c>
      <c r="J1815">
        <v>0</v>
      </c>
      <c r="K1815">
        <v>2</v>
      </c>
      <c r="L1815" t="s">
        <v>2905</v>
      </c>
      <c r="N1815" t="str">
        <f t="shared" si="28"/>
        <v>20133</v>
      </c>
    </row>
    <row r="1816" spans="1:14" x14ac:dyDescent="0.2">
      <c r="A1816" t="s">
        <v>6689</v>
      </c>
      <c r="B1816" t="s">
        <v>2906</v>
      </c>
      <c r="C1816" t="s">
        <v>41</v>
      </c>
      <c r="D1816" t="s">
        <v>13</v>
      </c>
      <c r="E1816" s="1" t="d">
        <v>2020-04-22T23:30:53.00000023562461125</v>
      </c>
      <c r="F1816">
        <v>32.753396639999998</v>
      </c>
      <c r="G1816">
        <v>-89.117264919999997</v>
      </c>
      <c r="H1816">
        <v>91</v>
      </c>
      <c r="I1816">
        <v>2</v>
      </c>
      <c r="J1816">
        <v>0</v>
      </c>
      <c r="K1816">
        <v>89</v>
      </c>
      <c r="L1816" t="s">
        <v>2907</v>
      </c>
      <c r="N1816" t="str">
        <f t="shared" si="28"/>
        <v>28099</v>
      </c>
    </row>
    <row r="1817" spans="1:14" x14ac:dyDescent="0.2">
      <c r="A1817" t="s">
        <v>6690</v>
      </c>
      <c r="B1817" t="s">
        <v>659</v>
      </c>
      <c r="C1817" t="s">
        <v>172</v>
      </c>
      <c r="D1817" t="s">
        <v>13</v>
      </c>
      <c r="E1817" s="1" t="d">
        <v>2020-04-22T23:30:53.00000023562461125</v>
      </c>
      <c r="F1817">
        <v>33.663401190000002</v>
      </c>
      <c r="G1817">
        <v>-93.306324320000002</v>
      </c>
      <c r="H1817">
        <v>1</v>
      </c>
      <c r="I1817">
        <v>0</v>
      </c>
      <c r="J1817">
        <v>0</v>
      </c>
      <c r="K1817">
        <v>1</v>
      </c>
      <c r="L1817" t="s">
        <v>2908</v>
      </c>
      <c r="N1817" t="str">
        <f t="shared" si="28"/>
        <v>05099</v>
      </c>
    </row>
    <row r="1818" spans="1:14" x14ac:dyDescent="0.2">
      <c r="A1818" t="s">
        <v>6691</v>
      </c>
      <c r="B1818" t="s">
        <v>659</v>
      </c>
      <c r="C1818" t="s">
        <v>68</v>
      </c>
      <c r="D1818" t="s">
        <v>13</v>
      </c>
      <c r="E1818" s="1" t="d">
        <v>2020-04-22T23:30:53.00000023562461125</v>
      </c>
      <c r="F1818">
        <v>39.30394768</v>
      </c>
      <c r="G1818">
        <v>-120.7627281</v>
      </c>
      <c r="H1818">
        <v>38</v>
      </c>
      <c r="I1818">
        <v>1</v>
      </c>
      <c r="J1818">
        <v>0</v>
      </c>
      <c r="K1818">
        <v>37</v>
      </c>
      <c r="L1818" t="s">
        <v>2909</v>
      </c>
      <c r="N1818" t="str">
        <f t="shared" si="28"/>
        <v>06057</v>
      </c>
    </row>
    <row r="1819" spans="1:14" x14ac:dyDescent="0.2">
      <c r="A1819" t="s">
        <v>6692</v>
      </c>
      <c r="B1819" t="s">
        <v>2910</v>
      </c>
      <c r="C1819" t="s">
        <v>1161</v>
      </c>
      <c r="D1819" t="s">
        <v>13</v>
      </c>
      <c r="E1819" s="1" t="d">
        <v>2020-04-22T23:30:53.00000023562461125</v>
      </c>
      <c r="F1819">
        <v>39.579926380000003</v>
      </c>
      <c r="G1819">
        <v>-75.640549739999997</v>
      </c>
      <c r="H1819">
        <v>1352</v>
      </c>
      <c r="I1819">
        <v>38</v>
      </c>
      <c r="J1819">
        <v>0</v>
      </c>
      <c r="K1819">
        <v>1314</v>
      </c>
      <c r="L1819" t="s">
        <v>2911</v>
      </c>
      <c r="N1819" t="str">
        <f t="shared" si="28"/>
        <v>10003</v>
      </c>
    </row>
    <row r="1820" spans="1:14" x14ac:dyDescent="0.2">
      <c r="A1820" t="s">
        <v>6693</v>
      </c>
      <c r="B1820" t="s">
        <v>2912</v>
      </c>
      <c r="C1820" t="s">
        <v>65</v>
      </c>
      <c r="D1820" t="s">
        <v>13</v>
      </c>
      <c r="E1820" s="1" t="d">
        <v>2020-04-22T23:30:53.00000023562461125</v>
      </c>
      <c r="F1820">
        <v>34.257582820000003</v>
      </c>
      <c r="G1820">
        <v>-77.870756259999993</v>
      </c>
      <c r="H1820">
        <v>69</v>
      </c>
      <c r="I1820">
        <v>3</v>
      </c>
      <c r="J1820">
        <v>0</v>
      </c>
      <c r="K1820">
        <v>66</v>
      </c>
      <c r="L1820" t="s">
        <v>2913</v>
      </c>
      <c r="N1820" t="str">
        <f t="shared" si="28"/>
        <v>37129</v>
      </c>
    </row>
    <row r="1821" spans="1:14" x14ac:dyDescent="0.2">
      <c r="A1821" t="s">
        <v>6694</v>
      </c>
      <c r="B1821" t="s">
        <v>2914</v>
      </c>
      <c r="C1821" t="s">
        <v>1357</v>
      </c>
      <c r="D1821" t="s">
        <v>13</v>
      </c>
      <c r="E1821" s="1" t="d">
        <v>2020-04-22T23:30:53.00000023562461125</v>
      </c>
      <c r="F1821">
        <v>41.408032499999997</v>
      </c>
      <c r="G1821">
        <v>-72.936204259999997</v>
      </c>
      <c r="H1821">
        <v>5811</v>
      </c>
      <c r="I1821">
        <v>345</v>
      </c>
      <c r="J1821">
        <v>0</v>
      </c>
      <c r="K1821">
        <v>5466</v>
      </c>
      <c r="L1821" t="s">
        <v>2915</v>
      </c>
      <c r="N1821" t="str">
        <f t="shared" si="28"/>
        <v>09009</v>
      </c>
    </row>
    <row r="1822" spans="1:14" x14ac:dyDescent="0.2">
      <c r="A1822" t="s">
        <v>6695</v>
      </c>
      <c r="B1822" t="s">
        <v>2916</v>
      </c>
      <c r="C1822" t="s">
        <v>19</v>
      </c>
      <c r="D1822" t="s">
        <v>13</v>
      </c>
      <c r="E1822" s="1" t="d">
        <v>2020-04-22T23:30:53.00000023562461125</v>
      </c>
      <c r="F1822">
        <v>37.506944060000002</v>
      </c>
      <c r="G1822">
        <v>-76.998286340000007</v>
      </c>
      <c r="H1822">
        <v>20</v>
      </c>
      <c r="I1822">
        <v>1</v>
      </c>
      <c r="J1822">
        <v>0</v>
      </c>
      <c r="K1822">
        <v>19</v>
      </c>
      <c r="L1822" t="s">
        <v>2917</v>
      </c>
      <c r="N1822" t="str">
        <f t="shared" si="28"/>
        <v>51127</v>
      </c>
    </row>
    <row r="1823" spans="1:14" x14ac:dyDescent="0.2">
      <c r="A1823" t="s">
        <v>6696</v>
      </c>
      <c r="B1823" t="s">
        <v>2918</v>
      </c>
      <c r="C1823" t="s">
        <v>1357</v>
      </c>
      <c r="D1823" t="s">
        <v>13</v>
      </c>
      <c r="E1823" s="1" t="d">
        <v>2020-04-22T23:30:53.00000023562461125</v>
      </c>
      <c r="F1823">
        <v>41.488964350000003</v>
      </c>
      <c r="G1823">
        <v>-72.104309760000007</v>
      </c>
      <c r="H1823">
        <v>397</v>
      </c>
      <c r="I1823">
        <v>14</v>
      </c>
      <c r="J1823">
        <v>0</v>
      </c>
      <c r="K1823">
        <v>383</v>
      </c>
      <c r="L1823" t="s">
        <v>2919</v>
      </c>
      <c r="N1823" t="str">
        <f t="shared" si="28"/>
        <v>09011</v>
      </c>
    </row>
    <row r="1824" spans="1:14" x14ac:dyDescent="0.2">
      <c r="A1824" t="s">
        <v>6697</v>
      </c>
      <c r="B1824" t="s">
        <v>2920</v>
      </c>
      <c r="C1824" t="s">
        <v>29</v>
      </c>
      <c r="D1824" t="s">
        <v>13</v>
      </c>
      <c r="E1824" s="1" t="d">
        <v>2020-04-22T23:30:53.00000023562461125</v>
      </c>
      <c r="F1824">
        <v>36.59666326</v>
      </c>
      <c r="G1824">
        <v>-89.660700070000004</v>
      </c>
      <c r="H1824">
        <v>9</v>
      </c>
      <c r="I1824">
        <v>0</v>
      </c>
      <c r="J1824">
        <v>0</v>
      </c>
      <c r="K1824">
        <v>9</v>
      </c>
      <c r="L1824" t="s">
        <v>2921</v>
      </c>
      <c r="N1824" t="str">
        <f t="shared" si="28"/>
        <v>29143</v>
      </c>
    </row>
    <row r="1825" spans="1:14" x14ac:dyDescent="0.2">
      <c r="A1825" t="s">
        <v>6698</v>
      </c>
      <c r="B1825" t="s">
        <v>2922</v>
      </c>
      <c r="C1825" t="s">
        <v>73</v>
      </c>
      <c r="D1825" t="s">
        <v>13</v>
      </c>
      <c r="E1825" s="1" t="d">
        <v>2020-04-22T23:30:53.00000023562461125</v>
      </c>
      <c r="F1825">
        <v>40.767272599999998</v>
      </c>
      <c r="G1825">
        <v>-73.971526370000007</v>
      </c>
      <c r="H1825">
        <v>147297</v>
      </c>
      <c r="I1825">
        <v>15074</v>
      </c>
      <c r="J1825">
        <v>0</v>
      </c>
      <c r="K1825">
        <v>132223</v>
      </c>
      <c r="L1825" t="s">
        <v>2923</v>
      </c>
      <c r="N1825" t="str">
        <f t="shared" si="28"/>
        <v>36061</v>
      </c>
    </row>
    <row r="1826" spans="1:14" x14ac:dyDescent="0.2">
      <c r="A1826" t="s">
        <v>6699</v>
      </c>
      <c r="B1826" t="s">
        <v>2924</v>
      </c>
      <c r="C1826" t="s">
        <v>80</v>
      </c>
      <c r="D1826" t="s">
        <v>13</v>
      </c>
      <c r="E1826" s="1" t="d">
        <v>2020-04-22T23:30:53.00000023562461125</v>
      </c>
      <c r="F1826">
        <v>43.554374000000003</v>
      </c>
      <c r="G1826">
        <v>-85.800701070000002</v>
      </c>
      <c r="H1826">
        <v>12</v>
      </c>
      <c r="I1826">
        <v>0</v>
      </c>
      <c r="J1826">
        <v>0</v>
      </c>
      <c r="K1826">
        <v>12</v>
      </c>
      <c r="L1826" t="s">
        <v>2925</v>
      </c>
      <c r="N1826" t="str">
        <f t="shared" si="28"/>
        <v>26123</v>
      </c>
    </row>
    <row r="1827" spans="1:14" x14ac:dyDescent="0.2">
      <c r="A1827" t="s">
        <v>6700</v>
      </c>
      <c r="B1827" t="s">
        <v>2926</v>
      </c>
      <c r="C1827" t="s">
        <v>12</v>
      </c>
      <c r="D1827" t="s">
        <v>13</v>
      </c>
      <c r="E1827" s="1" t="d">
        <v>2020-04-22T23:30:53.00000023562461125</v>
      </c>
      <c r="F1827">
        <v>34.286290979999997</v>
      </c>
      <c r="G1827">
        <v>-81.599357609999998</v>
      </c>
      <c r="H1827">
        <v>21</v>
      </c>
      <c r="I1827">
        <v>1</v>
      </c>
      <c r="J1827">
        <v>0</v>
      </c>
      <c r="K1827">
        <v>20</v>
      </c>
      <c r="L1827" t="s">
        <v>2927</v>
      </c>
      <c r="N1827" t="str">
        <f t="shared" si="28"/>
        <v>45071</v>
      </c>
    </row>
    <row r="1828" spans="1:14" x14ac:dyDescent="0.2">
      <c r="A1828" t="s">
        <v>6701</v>
      </c>
      <c r="B1828" t="s">
        <v>2928</v>
      </c>
      <c r="C1828" t="s">
        <v>477</v>
      </c>
      <c r="D1828" t="s">
        <v>13</v>
      </c>
      <c r="E1828" s="1" t="d">
        <v>2020-04-22T23:30:53.00000023562461125</v>
      </c>
      <c r="F1828">
        <v>41.564202600000002</v>
      </c>
      <c r="G1828">
        <v>-71.265697990000007</v>
      </c>
      <c r="H1828">
        <v>114</v>
      </c>
      <c r="I1828">
        <v>0</v>
      </c>
      <c r="J1828">
        <v>0</v>
      </c>
      <c r="K1828">
        <v>114</v>
      </c>
      <c r="L1828" t="s">
        <v>2929</v>
      </c>
      <c r="N1828" t="str">
        <f t="shared" si="28"/>
        <v>44005</v>
      </c>
    </row>
    <row r="1829" spans="1:14" x14ac:dyDescent="0.2">
      <c r="A1829" t="s">
        <v>6702</v>
      </c>
      <c r="B1829" t="s">
        <v>2930</v>
      </c>
      <c r="C1829" t="s">
        <v>19</v>
      </c>
      <c r="D1829" t="s">
        <v>13</v>
      </c>
      <c r="E1829" s="1" t="d">
        <v>2020-04-22T23:30:53.00000023562461125</v>
      </c>
      <c r="F1829">
        <v>37.081668989999997</v>
      </c>
      <c r="G1829">
        <v>-76.517541089999995</v>
      </c>
      <c r="H1829">
        <v>101</v>
      </c>
      <c r="I1829">
        <v>6</v>
      </c>
      <c r="J1829">
        <v>0</v>
      </c>
      <c r="K1829">
        <v>95</v>
      </c>
      <c r="L1829" t="s">
        <v>2931</v>
      </c>
      <c r="N1829" t="str">
        <f t="shared" si="28"/>
        <v>51700</v>
      </c>
    </row>
    <row r="1830" spans="1:14" x14ac:dyDescent="0.2">
      <c r="A1830" t="s">
        <v>6703</v>
      </c>
      <c r="B1830" t="s">
        <v>2932</v>
      </c>
      <c r="C1830" t="s">
        <v>172</v>
      </c>
      <c r="D1830" t="s">
        <v>13</v>
      </c>
      <c r="E1830" s="1" t="d">
        <v>2020-04-22T23:30:53.00000023562461125</v>
      </c>
      <c r="F1830">
        <v>35.919474909999998</v>
      </c>
      <c r="G1830">
        <v>-93.216129690000002</v>
      </c>
      <c r="H1830">
        <v>2</v>
      </c>
      <c r="I1830">
        <v>0</v>
      </c>
      <c r="J1830">
        <v>0</v>
      </c>
      <c r="K1830">
        <v>2</v>
      </c>
      <c r="L1830" t="s">
        <v>2933</v>
      </c>
      <c r="N1830" t="str">
        <f t="shared" si="28"/>
        <v>05101</v>
      </c>
    </row>
    <row r="1831" spans="1:14" x14ac:dyDescent="0.2">
      <c r="A1831" t="s">
        <v>6704</v>
      </c>
      <c r="B1831" t="s">
        <v>2932</v>
      </c>
      <c r="C1831" t="s">
        <v>160</v>
      </c>
      <c r="D1831" t="s">
        <v>13</v>
      </c>
      <c r="E1831" s="1" t="d">
        <v>2020-04-22T23:30:53.00000023562461125</v>
      </c>
      <c r="F1831">
        <v>33.555145379999999</v>
      </c>
      <c r="G1831">
        <v>-83.845471399999994</v>
      </c>
      <c r="H1831">
        <v>146</v>
      </c>
      <c r="I1831">
        <v>5</v>
      </c>
      <c r="J1831">
        <v>0</v>
      </c>
      <c r="K1831">
        <v>141</v>
      </c>
      <c r="L1831" t="s">
        <v>2934</v>
      </c>
      <c r="N1831" t="str">
        <f t="shared" si="28"/>
        <v>13217</v>
      </c>
    </row>
    <row r="1832" spans="1:14" x14ac:dyDescent="0.2">
      <c r="A1832" t="s">
        <v>6705</v>
      </c>
      <c r="B1832" t="s">
        <v>2932</v>
      </c>
      <c r="C1832" t="s">
        <v>39</v>
      </c>
      <c r="D1832" t="s">
        <v>13</v>
      </c>
      <c r="E1832" s="1" t="d">
        <v>2020-04-22T23:30:53.00000023562461125</v>
      </c>
      <c r="F1832">
        <v>40.956104490000001</v>
      </c>
      <c r="G1832">
        <v>-87.396357679999994</v>
      </c>
      <c r="H1832">
        <v>38</v>
      </c>
      <c r="I1832">
        <v>4</v>
      </c>
      <c r="J1832">
        <v>0</v>
      </c>
      <c r="K1832">
        <v>34</v>
      </c>
      <c r="L1832" t="s">
        <v>2935</v>
      </c>
      <c r="N1832" t="str">
        <f t="shared" si="28"/>
        <v>18111</v>
      </c>
    </row>
    <row r="1833" spans="1:14" x14ac:dyDescent="0.2">
      <c r="A1833" t="s">
        <v>6706</v>
      </c>
      <c r="B1833" t="s">
        <v>2932</v>
      </c>
      <c r="C1833" t="s">
        <v>41</v>
      </c>
      <c r="D1833" t="s">
        <v>13</v>
      </c>
      <c r="E1833" s="1" t="d">
        <v>2020-04-22T23:30:53.00000023562461125</v>
      </c>
      <c r="F1833">
        <v>32.400211179999999</v>
      </c>
      <c r="G1833">
        <v>-89.118433359999997</v>
      </c>
      <c r="H1833">
        <v>33</v>
      </c>
      <c r="I1833">
        <v>0</v>
      </c>
      <c r="J1833">
        <v>0</v>
      </c>
      <c r="K1833">
        <v>33</v>
      </c>
      <c r="L1833" t="s">
        <v>2936</v>
      </c>
      <c r="N1833" t="str">
        <f t="shared" si="28"/>
        <v>28101</v>
      </c>
    </row>
    <row r="1834" spans="1:14" x14ac:dyDescent="0.2">
      <c r="A1834" t="s">
        <v>6707</v>
      </c>
      <c r="B1834" t="s">
        <v>2932</v>
      </c>
      <c r="C1834" t="s">
        <v>29</v>
      </c>
      <c r="D1834" t="s">
        <v>13</v>
      </c>
      <c r="E1834" s="1" t="d">
        <v>2020-04-22T23:30:53.00000023562461125</v>
      </c>
      <c r="F1834">
        <v>36.90519407</v>
      </c>
      <c r="G1834">
        <v>-94.339410400000006</v>
      </c>
      <c r="H1834">
        <v>10</v>
      </c>
      <c r="I1834">
        <v>1</v>
      </c>
      <c r="J1834">
        <v>0</v>
      </c>
      <c r="K1834">
        <v>9</v>
      </c>
      <c r="L1834" t="s">
        <v>2937</v>
      </c>
      <c r="N1834" t="str">
        <f t="shared" si="28"/>
        <v>29145</v>
      </c>
    </row>
    <row r="1835" spans="1:14" x14ac:dyDescent="0.2">
      <c r="A1835" t="s">
        <v>6708</v>
      </c>
      <c r="B1835" t="s">
        <v>2932</v>
      </c>
      <c r="C1835" t="s">
        <v>133</v>
      </c>
      <c r="D1835" t="s">
        <v>13</v>
      </c>
      <c r="E1835" s="1" t="d">
        <v>2020-04-22T23:30:53.00000023562461125</v>
      </c>
      <c r="F1835">
        <v>30.785489819999999</v>
      </c>
      <c r="G1835">
        <v>-93.744088129999994</v>
      </c>
      <c r="H1835">
        <v>2</v>
      </c>
      <c r="I1835">
        <v>0</v>
      </c>
      <c r="J1835">
        <v>0</v>
      </c>
      <c r="K1835">
        <v>2</v>
      </c>
      <c r="L1835" t="s">
        <v>2938</v>
      </c>
      <c r="N1835" t="str">
        <f t="shared" si="28"/>
        <v>48351</v>
      </c>
    </row>
    <row r="1836" spans="1:14" x14ac:dyDescent="0.2">
      <c r="A1836" t="s">
        <v>6709</v>
      </c>
      <c r="B1836" t="s">
        <v>2939</v>
      </c>
      <c r="C1836" t="s">
        <v>22</v>
      </c>
      <c r="D1836" t="s">
        <v>13</v>
      </c>
      <c r="E1836" s="1" t="d">
        <v>2020-04-22T23:30:53.00000023562461125</v>
      </c>
      <c r="F1836">
        <v>46.326382359999997</v>
      </c>
      <c r="G1836">
        <v>-116.7500975</v>
      </c>
      <c r="H1836">
        <v>44</v>
      </c>
      <c r="I1836">
        <v>12</v>
      </c>
      <c r="J1836">
        <v>0</v>
      </c>
      <c r="K1836">
        <v>32</v>
      </c>
      <c r="L1836" t="s">
        <v>2940</v>
      </c>
      <c r="N1836" t="str">
        <f t="shared" si="28"/>
        <v>16069</v>
      </c>
    </row>
    <row r="1837" spans="1:14" x14ac:dyDescent="0.2">
      <c r="A1837" t="s">
        <v>6710</v>
      </c>
      <c r="B1837" t="s">
        <v>2941</v>
      </c>
      <c r="C1837" t="s">
        <v>73</v>
      </c>
      <c r="D1837" t="s">
        <v>13</v>
      </c>
      <c r="E1837" s="1" t="d">
        <v>2020-04-22T23:30:53.00000023562461125</v>
      </c>
      <c r="F1837">
        <v>43.198980419999998</v>
      </c>
      <c r="G1837">
        <v>-78.747774120000003</v>
      </c>
      <c r="H1837">
        <v>268</v>
      </c>
      <c r="I1837">
        <v>16</v>
      </c>
      <c r="J1837">
        <v>0</v>
      </c>
      <c r="K1837">
        <v>252</v>
      </c>
      <c r="L1837" t="s">
        <v>2942</v>
      </c>
      <c r="N1837" t="str">
        <f t="shared" si="28"/>
        <v>36063</v>
      </c>
    </row>
    <row r="1838" spans="1:14" x14ac:dyDescent="0.2">
      <c r="A1838" t="s">
        <v>6711</v>
      </c>
      <c r="B1838" t="s">
        <v>2943</v>
      </c>
      <c r="C1838" t="s">
        <v>27</v>
      </c>
      <c r="D1838" t="s">
        <v>13</v>
      </c>
      <c r="E1838" s="1" t="d">
        <v>2020-04-22T23:30:53.00000023562461125</v>
      </c>
      <c r="F1838">
        <v>38.333422919999997</v>
      </c>
      <c r="G1838">
        <v>-84.018891769999996</v>
      </c>
      <c r="H1838">
        <v>1</v>
      </c>
      <c r="I1838">
        <v>0</v>
      </c>
      <c r="J1838">
        <v>0</v>
      </c>
      <c r="K1838">
        <v>1</v>
      </c>
      <c r="L1838" t="s">
        <v>2944</v>
      </c>
      <c r="N1838" t="str">
        <f t="shared" si="28"/>
        <v>21181</v>
      </c>
    </row>
    <row r="1839" spans="1:14" x14ac:dyDescent="0.2">
      <c r="A1839" t="s">
        <v>6712</v>
      </c>
      <c r="B1839" t="s">
        <v>2943</v>
      </c>
      <c r="C1839" t="s">
        <v>260</v>
      </c>
      <c r="D1839" t="s">
        <v>13</v>
      </c>
      <c r="E1839" s="1" t="d">
        <v>2020-04-22T23:30:53.00000023562461125</v>
      </c>
      <c r="F1839">
        <v>38.296177059999998</v>
      </c>
      <c r="G1839">
        <v>-80.797595880000003</v>
      </c>
      <c r="H1839">
        <v>4</v>
      </c>
      <c r="I1839">
        <v>0</v>
      </c>
      <c r="J1839">
        <v>0</v>
      </c>
      <c r="K1839">
        <v>4</v>
      </c>
      <c r="L1839" t="s">
        <v>2945</v>
      </c>
      <c r="N1839" t="str">
        <f t="shared" si="28"/>
        <v>54067</v>
      </c>
    </row>
    <row r="1840" spans="1:14" x14ac:dyDescent="0.2">
      <c r="A1840" t="s">
        <v>6713</v>
      </c>
      <c r="B1840" t="s">
        <v>2946</v>
      </c>
      <c r="C1840" t="s">
        <v>59</v>
      </c>
      <c r="D1840" t="s">
        <v>13</v>
      </c>
      <c r="E1840" s="1" t="d">
        <v>2020-04-22T23:30:53.00000023562461125</v>
      </c>
      <c r="F1840">
        <v>44.352911120000002</v>
      </c>
      <c r="G1840">
        <v>-94.247103519999996</v>
      </c>
      <c r="H1840">
        <v>8</v>
      </c>
      <c r="I1840">
        <v>2</v>
      </c>
      <c r="J1840">
        <v>0</v>
      </c>
      <c r="K1840">
        <v>6</v>
      </c>
      <c r="L1840" t="s">
        <v>2947</v>
      </c>
      <c r="N1840" t="str">
        <f t="shared" si="28"/>
        <v>27103</v>
      </c>
    </row>
    <row r="1841" spans="1:14" x14ac:dyDescent="0.2">
      <c r="A1841" t="s">
        <v>6714</v>
      </c>
      <c r="B1841" t="s">
        <v>2948</v>
      </c>
      <c r="C1841" t="s">
        <v>75</v>
      </c>
      <c r="D1841" t="s">
        <v>13</v>
      </c>
      <c r="E1841" s="1" t="d">
        <v>2020-04-22T23:30:53.00000023562461125</v>
      </c>
      <c r="F1841">
        <v>43.056077080000001</v>
      </c>
      <c r="G1841">
        <v>-104.4758896</v>
      </c>
      <c r="H1841">
        <v>2</v>
      </c>
      <c r="I1841">
        <v>0</v>
      </c>
      <c r="J1841">
        <v>0</v>
      </c>
      <c r="K1841">
        <v>2</v>
      </c>
      <c r="L1841" t="s">
        <v>2949</v>
      </c>
      <c r="N1841" t="str">
        <f t="shared" si="28"/>
        <v>56027</v>
      </c>
    </row>
    <row r="1842" spans="1:14" x14ac:dyDescent="0.2">
      <c r="A1842" t="s">
        <v>6715</v>
      </c>
      <c r="B1842" t="s">
        <v>2950</v>
      </c>
      <c r="C1842" t="s">
        <v>39</v>
      </c>
      <c r="D1842" t="s">
        <v>13</v>
      </c>
      <c r="E1842" s="1" t="d">
        <v>2020-04-22T23:30:53.00000023562461125</v>
      </c>
      <c r="F1842">
        <v>41.396724839999997</v>
      </c>
      <c r="G1842">
        <v>-85.419667129999993</v>
      </c>
      <c r="H1842">
        <v>45</v>
      </c>
      <c r="I1842">
        <v>4</v>
      </c>
      <c r="J1842">
        <v>0</v>
      </c>
      <c r="K1842">
        <v>41</v>
      </c>
      <c r="L1842" t="s">
        <v>2951</v>
      </c>
      <c r="N1842" t="str">
        <f t="shared" si="28"/>
        <v>18113</v>
      </c>
    </row>
    <row r="1843" spans="1:14" x14ac:dyDescent="0.2">
      <c r="A1843" t="s">
        <v>6716</v>
      </c>
      <c r="B1843" t="s">
        <v>2950</v>
      </c>
      <c r="C1843" t="s">
        <v>45</v>
      </c>
      <c r="D1843" t="s">
        <v>13</v>
      </c>
      <c r="E1843" s="1" t="d">
        <v>2020-04-22T23:30:53.00000023562461125</v>
      </c>
      <c r="F1843">
        <v>39.768188510000002</v>
      </c>
      <c r="G1843">
        <v>-81.459371829999995</v>
      </c>
      <c r="H1843">
        <v>3</v>
      </c>
      <c r="I1843">
        <v>0</v>
      </c>
      <c r="J1843">
        <v>0</v>
      </c>
      <c r="K1843">
        <v>3</v>
      </c>
      <c r="L1843" t="s">
        <v>2952</v>
      </c>
      <c r="N1843" t="str">
        <f t="shared" si="28"/>
        <v>39121</v>
      </c>
    </row>
    <row r="1844" spans="1:14" x14ac:dyDescent="0.2">
      <c r="A1844" t="s">
        <v>6717</v>
      </c>
      <c r="B1844" t="s">
        <v>2950</v>
      </c>
      <c r="C1844" t="s">
        <v>31</v>
      </c>
      <c r="D1844" t="s">
        <v>13</v>
      </c>
      <c r="E1844" s="1" t="d">
        <v>2020-04-22T23:30:53.00000023562461125</v>
      </c>
      <c r="F1844">
        <v>36.389533290000003</v>
      </c>
      <c r="G1844">
        <v>-97.229286740000006</v>
      </c>
      <c r="H1844">
        <v>6</v>
      </c>
      <c r="I1844">
        <v>0</v>
      </c>
      <c r="J1844">
        <v>0</v>
      </c>
      <c r="K1844">
        <v>6</v>
      </c>
      <c r="L1844" t="s">
        <v>2953</v>
      </c>
      <c r="N1844" t="str">
        <f t="shared" si="28"/>
        <v>40103</v>
      </c>
    </row>
    <row r="1845" spans="1:14" x14ac:dyDescent="0.2">
      <c r="A1845" t="s">
        <v>6718</v>
      </c>
      <c r="B1845" t="s">
        <v>2954</v>
      </c>
      <c r="C1845" t="s">
        <v>59</v>
      </c>
      <c r="D1845" t="s">
        <v>13</v>
      </c>
      <c r="E1845" s="1" t="d">
        <v>2020-04-22T23:30:53.00000023562461125</v>
      </c>
      <c r="F1845">
        <v>43.674346210000003</v>
      </c>
      <c r="G1845">
        <v>-95.75329576</v>
      </c>
      <c r="H1845">
        <v>126</v>
      </c>
      <c r="I1845">
        <v>1</v>
      </c>
      <c r="J1845">
        <v>0</v>
      </c>
      <c r="K1845">
        <v>125</v>
      </c>
      <c r="L1845" t="s">
        <v>2955</v>
      </c>
      <c r="N1845" t="str">
        <f t="shared" si="28"/>
        <v>27105</v>
      </c>
    </row>
    <row r="1846" spans="1:14" x14ac:dyDescent="0.2">
      <c r="A1846" t="s">
        <v>6719</v>
      </c>
      <c r="B1846" t="s">
        <v>2956</v>
      </c>
      <c r="C1846" t="s">
        <v>29</v>
      </c>
      <c r="D1846" t="s">
        <v>13</v>
      </c>
      <c r="E1846" s="1" t="d">
        <v>2020-04-22T23:30:53.00000023562461125</v>
      </c>
      <c r="F1846">
        <v>40.360798129999999</v>
      </c>
      <c r="G1846">
        <v>-94.881330079999998</v>
      </c>
      <c r="H1846">
        <v>3</v>
      </c>
      <c r="I1846">
        <v>0</v>
      </c>
      <c r="J1846">
        <v>0</v>
      </c>
      <c r="K1846">
        <v>3</v>
      </c>
      <c r="L1846" t="s">
        <v>2957</v>
      </c>
      <c r="N1846" t="str">
        <f t="shared" si="28"/>
        <v>29147</v>
      </c>
    </row>
    <row r="1847" spans="1:14" x14ac:dyDescent="0.2">
      <c r="A1847" t="s">
        <v>6720</v>
      </c>
      <c r="B1847" t="s">
        <v>2958</v>
      </c>
      <c r="C1847" t="s">
        <v>124</v>
      </c>
      <c r="D1847" t="s">
        <v>13</v>
      </c>
      <c r="E1847" s="1" t="d">
        <v>2020-04-22T23:30:53.00000023562461125</v>
      </c>
      <c r="F1847">
        <v>64.90320724</v>
      </c>
      <c r="G1847">
        <v>-164.03538040000001</v>
      </c>
      <c r="H1847">
        <v>1</v>
      </c>
      <c r="I1847">
        <v>0</v>
      </c>
      <c r="J1847">
        <v>0</v>
      </c>
      <c r="K1847">
        <v>1</v>
      </c>
      <c r="L1847" t="s">
        <v>2959</v>
      </c>
      <c r="N1847" t="str">
        <f t="shared" si="28"/>
        <v>02180</v>
      </c>
    </row>
    <row r="1848" spans="1:14" x14ac:dyDescent="0.2">
      <c r="A1848" t="s">
        <v>6721</v>
      </c>
      <c r="B1848" t="s">
        <v>2960</v>
      </c>
      <c r="C1848" t="s">
        <v>266</v>
      </c>
      <c r="D1848" t="s">
        <v>13</v>
      </c>
      <c r="E1848" s="1" t="d">
        <v>2020-04-22T23:30:53.00000023562461125</v>
      </c>
      <c r="F1848">
        <v>42.160730950000001</v>
      </c>
      <c r="G1848">
        <v>-71.205304080000005</v>
      </c>
      <c r="H1848">
        <v>4212</v>
      </c>
      <c r="I1848">
        <v>290</v>
      </c>
      <c r="J1848">
        <v>0</v>
      </c>
      <c r="K1848">
        <v>3922</v>
      </c>
      <c r="L1848" t="s">
        <v>2961</v>
      </c>
      <c r="N1848" t="str">
        <f t="shared" si="28"/>
        <v>25021</v>
      </c>
    </row>
    <row r="1849" spans="1:14" x14ac:dyDescent="0.2">
      <c r="A1849" t="s">
        <v>6722</v>
      </c>
      <c r="B1849" t="s">
        <v>2960</v>
      </c>
      <c r="C1849" t="s">
        <v>19</v>
      </c>
      <c r="D1849" t="s">
        <v>13</v>
      </c>
      <c r="E1849" s="1" t="d">
        <v>2020-04-22T23:30:53.00000023562461125</v>
      </c>
      <c r="F1849">
        <v>36.89934014</v>
      </c>
      <c r="G1849">
        <v>-76.264208719999999</v>
      </c>
      <c r="H1849">
        <v>126</v>
      </c>
      <c r="I1849">
        <v>3</v>
      </c>
      <c r="J1849">
        <v>0</v>
      </c>
      <c r="K1849">
        <v>123</v>
      </c>
      <c r="L1849" t="s">
        <v>2962</v>
      </c>
      <c r="N1849" t="str">
        <f t="shared" si="28"/>
        <v>51710</v>
      </c>
    </row>
    <row r="1850" spans="1:14" x14ac:dyDescent="0.2">
      <c r="A1850" t="s">
        <v>6723</v>
      </c>
      <c r="B1850" t="s">
        <v>2963</v>
      </c>
      <c r="C1850" t="s">
        <v>59</v>
      </c>
      <c r="D1850" t="s">
        <v>13</v>
      </c>
      <c r="E1850" s="1" t="d">
        <v>2020-04-22T23:30:53.00000023562461125</v>
      </c>
      <c r="F1850">
        <v>47.326284430000001</v>
      </c>
      <c r="G1850">
        <v>-96.456209470000005</v>
      </c>
      <c r="H1850">
        <v>6</v>
      </c>
      <c r="I1850">
        <v>0</v>
      </c>
      <c r="J1850">
        <v>0</v>
      </c>
      <c r="K1850">
        <v>6</v>
      </c>
      <c r="L1850" t="s">
        <v>2964</v>
      </c>
      <c r="N1850" t="str">
        <f t="shared" si="28"/>
        <v>27107</v>
      </c>
    </row>
    <row r="1851" spans="1:14" x14ac:dyDescent="0.2">
      <c r="A1851" t="s">
        <v>6724</v>
      </c>
      <c r="B1851" t="s">
        <v>2965</v>
      </c>
      <c r="C1851" t="s">
        <v>65</v>
      </c>
      <c r="D1851" t="s">
        <v>13</v>
      </c>
      <c r="E1851" s="1" t="d">
        <v>2020-04-22T23:30:53.00000023562461125</v>
      </c>
      <c r="F1851">
        <v>36.41736238</v>
      </c>
      <c r="G1851">
        <v>-77.397694430000001</v>
      </c>
      <c r="H1851">
        <v>75</v>
      </c>
      <c r="I1851">
        <v>2</v>
      </c>
      <c r="J1851">
        <v>0</v>
      </c>
      <c r="K1851">
        <v>73</v>
      </c>
      <c r="L1851" t="s">
        <v>2966</v>
      </c>
      <c r="N1851" t="str">
        <f t="shared" si="28"/>
        <v>37131</v>
      </c>
    </row>
    <row r="1852" spans="1:14" x14ac:dyDescent="0.2">
      <c r="A1852" t="s">
        <v>6725</v>
      </c>
      <c r="B1852" t="s">
        <v>2965</v>
      </c>
      <c r="C1852" t="s">
        <v>47</v>
      </c>
      <c r="D1852" t="s">
        <v>13</v>
      </c>
      <c r="E1852" s="1" t="d">
        <v>2020-04-22T23:30:53.00000023562461125</v>
      </c>
      <c r="F1852">
        <v>40.751827329999998</v>
      </c>
      <c r="G1852">
        <v>-75.304718289999997</v>
      </c>
      <c r="H1852">
        <v>1591</v>
      </c>
      <c r="I1852">
        <v>44</v>
      </c>
      <c r="J1852">
        <v>0</v>
      </c>
      <c r="K1852">
        <v>1547</v>
      </c>
      <c r="L1852" t="s">
        <v>2967</v>
      </c>
      <c r="N1852" t="str">
        <f t="shared" si="28"/>
        <v>42095</v>
      </c>
    </row>
    <row r="1853" spans="1:14" x14ac:dyDescent="0.2">
      <c r="A1853" t="s">
        <v>6726</v>
      </c>
      <c r="B1853" t="s">
        <v>2965</v>
      </c>
      <c r="C1853" t="s">
        <v>19</v>
      </c>
      <c r="D1853" t="s">
        <v>13</v>
      </c>
      <c r="E1853" s="1" t="d">
        <v>2020-04-22T23:30:53.00000023562461125</v>
      </c>
      <c r="F1853">
        <v>37.340629329999999</v>
      </c>
      <c r="G1853">
        <v>-75.87751591</v>
      </c>
      <c r="H1853">
        <v>8</v>
      </c>
      <c r="I1853">
        <v>0</v>
      </c>
      <c r="J1853">
        <v>0</v>
      </c>
      <c r="K1853">
        <v>8</v>
      </c>
      <c r="L1853" t="s">
        <v>2968</v>
      </c>
      <c r="N1853" t="str">
        <f t="shared" si="28"/>
        <v>51131</v>
      </c>
    </row>
    <row r="1854" spans="1:14" x14ac:dyDescent="0.2">
      <c r="A1854" t="s">
        <v>6727</v>
      </c>
      <c r="B1854" t="s">
        <v>2969</v>
      </c>
      <c r="C1854" t="s">
        <v>47</v>
      </c>
      <c r="D1854" t="s">
        <v>13</v>
      </c>
      <c r="E1854" s="1" t="d">
        <v>2020-04-22T23:30:53.00000023562461125</v>
      </c>
      <c r="F1854">
        <v>40.847854329999997</v>
      </c>
      <c r="G1854">
        <v>-76.707982220000005</v>
      </c>
      <c r="H1854">
        <v>77</v>
      </c>
      <c r="I1854">
        <v>0</v>
      </c>
      <c r="J1854">
        <v>0</v>
      </c>
      <c r="K1854">
        <v>77</v>
      </c>
      <c r="L1854" t="s">
        <v>2970</v>
      </c>
      <c r="N1854" t="str">
        <f t="shared" si="28"/>
        <v>42097</v>
      </c>
    </row>
    <row r="1855" spans="1:14" x14ac:dyDescent="0.2">
      <c r="A1855" t="s">
        <v>6728</v>
      </c>
      <c r="B1855" t="s">
        <v>2969</v>
      </c>
      <c r="C1855" t="s">
        <v>19</v>
      </c>
      <c r="D1855" t="s">
        <v>13</v>
      </c>
      <c r="E1855" s="1" t="d">
        <v>2020-04-22T23:30:53.00000023562461125</v>
      </c>
      <c r="F1855">
        <v>37.892020879999997</v>
      </c>
      <c r="G1855">
        <v>-76.419497320000005</v>
      </c>
      <c r="H1855">
        <v>5</v>
      </c>
      <c r="I1855">
        <v>0</v>
      </c>
      <c r="J1855">
        <v>0</v>
      </c>
      <c r="K1855">
        <v>5</v>
      </c>
      <c r="L1855" t="s">
        <v>2971</v>
      </c>
      <c r="N1855" t="str">
        <f t="shared" si="28"/>
        <v>51133</v>
      </c>
    </row>
    <row r="1856" spans="1:14" x14ac:dyDescent="0.2">
      <c r="A1856" t="s">
        <v>6729</v>
      </c>
      <c r="B1856" t="s">
        <v>2972</v>
      </c>
      <c r="C1856" t="s">
        <v>19</v>
      </c>
      <c r="D1856" t="s">
        <v>13</v>
      </c>
      <c r="E1856" s="1" t="d">
        <v>2020-04-22T23:30:53.00000023562461125</v>
      </c>
      <c r="F1856">
        <v>36.933570760000002</v>
      </c>
      <c r="G1856">
        <v>-82.627504110000004</v>
      </c>
      <c r="H1856">
        <v>2</v>
      </c>
      <c r="I1856">
        <v>0</v>
      </c>
      <c r="J1856">
        <v>0</v>
      </c>
      <c r="K1856">
        <v>2</v>
      </c>
      <c r="L1856" t="s">
        <v>2973</v>
      </c>
      <c r="N1856" t="str">
        <f t="shared" si="28"/>
        <v>51720</v>
      </c>
    </row>
    <row r="1857" spans="1:14" x14ac:dyDescent="0.2">
      <c r="A1857" t="s">
        <v>6730</v>
      </c>
      <c r="B1857" t="s">
        <v>2974</v>
      </c>
      <c r="C1857" t="s">
        <v>19</v>
      </c>
      <c r="D1857" t="s">
        <v>13</v>
      </c>
      <c r="E1857" s="1" t="d">
        <v>2020-04-22T23:30:53.00000023562461125</v>
      </c>
      <c r="F1857">
        <v>37.143597499999998</v>
      </c>
      <c r="G1857">
        <v>-78.05065922</v>
      </c>
      <c r="H1857">
        <v>8</v>
      </c>
      <c r="I1857">
        <v>0</v>
      </c>
      <c r="J1857">
        <v>0</v>
      </c>
      <c r="K1857">
        <v>8</v>
      </c>
      <c r="L1857" t="s">
        <v>2975</v>
      </c>
      <c r="N1857" t="str">
        <f t="shared" si="28"/>
        <v>51135</v>
      </c>
    </row>
    <row r="1858" spans="1:14" x14ac:dyDescent="0.2">
      <c r="A1858" t="s">
        <v>6731</v>
      </c>
      <c r="B1858" t="s">
        <v>2976</v>
      </c>
      <c r="C1858" t="s">
        <v>31</v>
      </c>
      <c r="D1858" t="s">
        <v>13</v>
      </c>
      <c r="E1858" s="1" t="d">
        <v>2020-04-22T23:30:53.00000023562461125</v>
      </c>
      <c r="F1858">
        <v>36.79843529</v>
      </c>
      <c r="G1858">
        <v>-95.619023310000003</v>
      </c>
      <c r="H1858">
        <v>14</v>
      </c>
      <c r="I1858">
        <v>0</v>
      </c>
      <c r="J1858">
        <v>0</v>
      </c>
      <c r="K1858">
        <v>14</v>
      </c>
      <c r="L1858" t="s">
        <v>2977</v>
      </c>
      <c r="N1858" t="str">
        <f t="shared" si="28"/>
        <v>40105</v>
      </c>
    </row>
    <row r="1859" spans="1:14" x14ac:dyDescent="0.2">
      <c r="A1859" t="s">
        <v>6732</v>
      </c>
      <c r="B1859" t="s">
        <v>2978</v>
      </c>
      <c r="C1859" t="s">
        <v>41</v>
      </c>
      <c r="D1859" t="s">
        <v>13</v>
      </c>
      <c r="E1859" s="1" t="d">
        <v>2020-04-22T23:30:53.00000023562461125</v>
      </c>
      <c r="F1859">
        <v>33.11009499</v>
      </c>
      <c r="G1859">
        <v>-88.569490610000003</v>
      </c>
      <c r="H1859">
        <v>24</v>
      </c>
      <c r="I1859">
        <v>0</v>
      </c>
      <c r="J1859">
        <v>0</v>
      </c>
      <c r="K1859">
        <v>24</v>
      </c>
      <c r="L1859" t="s">
        <v>2979</v>
      </c>
      <c r="N1859" t="str">
        <f t="shared" ref="N1859:N1922" si="29">TEXT(A1859,"00000")</f>
        <v>28103</v>
      </c>
    </row>
    <row r="1860" spans="1:14" x14ac:dyDescent="0.2">
      <c r="A1860" t="s">
        <v>6733</v>
      </c>
      <c r="B1860" t="s">
        <v>2980</v>
      </c>
      <c r="C1860" t="s">
        <v>133</v>
      </c>
      <c r="D1860" t="s">
        <v>13</v>
      </c>
      <c r="E1860" s="1" t="d">
        <v>2020-04-22T23:30:53.00000023562461125</v>
      </c>
      <c r="F1860">
        <v>27.736286</v>
      </c>
      <c r="G1860">
        <v>-97.543328500000001</v>
      </c>
      <c r="H1860">
        <v>90</v>
      </c>
      <c r="I1860">
        <v>1</v>
      </c>
      <c r="J1860">
        <v>0</v>
      </c>
      <c r="K1860">
        <v>89</v>
      </c>
      <c r="L1860" t="s">
        <v>2981</v>
      </c>
      <c r="N1860" t="str">
        <f t="shared" si="29"/>
        <v>48355</v>
      </c>
    </row>
    <row r="1861" spans="1:14" x14ac:dyDescent="0.2">
      <c r="A1861" t="s">
        <v>6734</v>
      </c>
      <c r="B1861" t="s">
        <v>2982</v>
      </c>
      <c r="C1861" t="s">
        <v>659</v>
      </c>
      <c r="D1861" t="s">
        <v>13</v>
      </c>
      <c r="E1861" s="1" t="d">
        <v>2020-04-22T23:30:53.00000023562461125</v>
      </c>
      <c r="F1861">
        <v>38.042642559999997</v>
      </c>
      <c r="G1861">
        <v>-116.4722702</v>
      </c>
      <c r="H1861">
        <v>29</v>
      </c>
      <c r="I1861">
        <v>0</v>
      </c>
      <c r="J1861">
        <v>0</v>
      </c>
      <c r="K1861">
        <v>29</v>
      </c>
      <c r="L1861" t="s">
        <v>2983</v>
      </c>
      <c r="N1861" t="str">
        <f t="shared" si="29"/>
        <v>32023</v>
      </c>
    </row>
    <row r="1862" spans="1:14" x14ac:dyDescent="0.2">
      <c r="A1862" t="s">
        <v>6735</v>
      </c>
      <c r="B1862" t="s">
        <v>2984</v>
      </c>
      <c r="C1862" t="s">
        <v>25</v>
      </c>
      <c r="D1862" t="s">
        <v>13</v>
      </c>
      <c r="E1862" s="1" t="d">
        <v>2020-04-22T23:30:53.00000023562461125</v>
      </c>
      <c r="F1862">
        <v>43.083106729999997</v>
      </c>
      <c r="G1862">
        <v>-95.624744820000004</v>
      </c>
      <c r="H1862">
        <v>3</v>
      </c>
      <c r="I1862">
        <v>0</v>
      </c>
      <c r="J1862">
        <v>0</v>
      </c>
      <c r="K1862">
        <v>3</v>
      </c>
      <c r="L1862" t="s">
        <v>2985</v>
      </c>
      <c r="N1862" t="str">
        <f t="shared" si="29"/>
        <v>19141</v>
      </c>
    </row>
    <row r="1863" spans="1:14" x14ac:dyDescent="0.2">
      <c r="A1863" t="s">
        <v>6736</v>
      </c>
      <c r="B1863" t="s">
        <v>2986</v>
      </c>
      <c r="C1863" t="s">
        <v>80</v>
      </c>
      <c r="D1863" t="s">
        <v>13</v>
      </c>
      <c r="E1863" s="1" t="d">
        <v>2020-04-22T23:30:53.00000023562461125</v>
      </c>
      <c r="F1863">
        <v>42.660901109999998</v>
      </c>
      <c r="G1863">
        <v>-83.385954159999997</v>
      </c>
      <c r="H1863">
        <v>6463</v>
      </c>
      <c r="I1863">
        <v>529</v>
      </c>
      <c r="J1863">
        <v>0</v>
      </c>
      <c r="K1863">
        <v>5934</v>
      </c>
      <c r="L1863" t="s">
        <v>2987</v>
      </c>
      <c r="N1863" t="str">
        <f t="shared" si="29"/>
        <v>26125</v>
      </c>
    </row>
    <row r="1864" spans="1:14" x14ac:dyDescent="0.2">
      <c r="A1864" t="s">
        <v>6737</v>
      </c>
      <c r="B1864" t="s">
        <v>2988</v>
      </c>
      <c r="C1864" t="s">
        <v>131</v>
      </c>
      <c r="D1864" t="s">
        <v>13</v>
      </c>
      <c r="E1864" s="1" t="d">
        <v>2020-04-22T23:30:53.00000023562461125</v>
      </c>
      <c r="F1864">
        <v>36.357324460000001</v>
      </c>
      <c r="G1864">
        <v>-89.149215889999994</v>
      </c>
      <c r="H1864">
        <v>9</v>
      </c>
      <c r="I1864">
        <v>1</v>
      </c>
      <c r="J1864">
        <v>0</v>
      </c>
      <c r="K1864">
        <v>8</v>
      </c>
      <c r="L1864" t="s">
        <v>2989</v>
      </c>
      <c r="N1864" t="str">
        <f t="shared" si="29"/>
        <v>47131</v>
      </c>
    </row>
    <row r="1865" spans="1:14" x14ac:dyDescent="0.2">
      <c r="A1865" t="s">
        <v>6738</v>
      </c>
      <c r="B1865" t="s">
        <v>2990</v>
      </c>
      <c r="C1865" t="s">
        <v>206</v>
      </c>
      <c r="D1865" t="s">
        <v>13</v>
      </c>
      <c r="E1865" s="1" t="d">
        <v>2020-04-22T23:30:53.00000023562461125</v>
      </c>
      <c r="F1865">
        <v>39.889544899999997</v>
      </c>
      <c r="G1865">
        <v>-74.280892510000001</v>
      </c>
      <c r="H1865">
        <v>5234</v>
      </c>
      <c r="I1865">
        <v>270</v>
      </c>
      <c r="J1865">
        <v>0</v>
      </c>
      <c r="K1865">
        <v>4964</v>
      </c>
      <c r="L1865" t="s">
        <v>2991</v>
      </c>
      <c r="N1865" t="str">
        <f t="shared" si="29"/>
        <v>34029</v>
      </c>
    </row>
    <row r="1866" spans="1:14" x14ac:dyDescent="0.2">
      <c r="A1866" t="s">
        <v>6739</v>
      </c>
      <c r="B1866" t="s">
        <v>2992</v>
      </c>
      <c r="C1866" t="s">
        <v>80</v>
      </c>
      <c r="D1866" t="s">
        <v>13</v>
      </c>
      <c r="E1866" s="1" t="d">
        <v>2020-04-22T23:30:53.00000023562461125</v>
      </c>
      <c r="F1866">
        <v>43.641244350000001</v>
      </c>
      <c r="G1866">
        <v>-86.267266730000003</v>
      </c>
      <c r="H1866">
        <v>4</v>
      </c>
      <c r="I1866">
        <v>1</v>
      </c>
      <c r="J1866">
        <v>0</v>
      </c>
      <c r="K1866">
        <v>3</v>
      </c>
      <c r="L1866" t="s">
        <v>2993</v>
      </c>
      <c r="N1866" t="str">
        <f t="shared" si="29"/>
        <v>26127</v>
      </c>
    </row>
    <row r="1867" spans="1:14" x14ac:dyDescent="0.2">
      <c r="A1867" t="s">
        <v>6740</v>
      </c>
      <c r="B1867" t="s">
        <v>2994</v>
      </c>
      <c r="C1867" t="s">
        <v>160</v>
      </c>
      <c r="D1867" t="s">
        <v>13</v>
      </c>
      <c r="E1867" s="1" t="d">
        <v>2020-04-22T23:30:53.00000023562461125</v>
      </c>
      <c r="F1867">
        <v>33.837499729999998</v>
      </c>
      <c r="G1867">
        <v>-83.436795680000003</v>
      </c>
      <c r="H1867">
        <v>53</v>
      </c>
      <c r="I1867">
        <v>0</v>
      </c>
      <c r="J1867">
        <v>0</v>
      </c>
      <c r="K1867">
        <v>53</v>
      </c>
      <c r="L1867" t="s">
        <v>2995</v>
      </c>
      <c r="N1867" t="str">
        <f t="shared" si="29"/>
        <v>13219</v>
      </c>
    </row>
    <row r="1868" spans="1:14" x14ac:dyDescent="0.2">
      <c r="A1868" t="s">
        <v>6741</v>
      </c>
      <c r="B1868" t="s">
        <v>2994</v>
      </c>
      <c r="C1868" t="s">
        <v>12</v>
      </c>
      <c r="D1868" t="s">
        <v>13</v>
      </c>
      <c r="E1868" s="1" t="d">
        <v>2020-04-22T23:30:53.00000023562461125</v>
      </c>
      <c r="F1868">
        <v>34.752251690000001</v>
      </c>
      <c r="G1868">
        <v>-83.067423169999998</v>
      </c>
      <c r="H1868">
        <v>19</v>
      </c>
      <c r="I1868">
        <v>0</v>
      </c>
      <c r="J1868">
        <v>0</v>
      </c>
      <c r="K1868">
        <v>19</v>
      </c>
      <c r="L1868" t="s">
        <v>2996</v>
      </c>
      <c r="N1868" t="str">
        <f t="shared" si="29"/>
        <v>45073</v>
      </c>
    </row>
    <row r="1869" spans="1:14" x14ac:dyDescent="0.2">
      <c r="A1869" t="s">
        <v>6742</v>
      </c>
      <c r="B1869" t="s">
        <v>2997</v>
      </c>
      <c r="C1869" t="s">
        <v>51</v>
      </c>
      <c r="D1869" t="s">
        <v>13</v>
      </c>
      <c r="E1869" s="1" t="d">
        <v>2020-04-22T23:30:53.00000023562461125</v>
      </c>
      <c r="F1869">
        <v>45.02715345</v>
      </c>
      <c r="G1869">
        <v>-88.268075030000006</v>
      </c>
      <c r="H1869">
        <v>5</v>
      </c>
      <c r="I1869">
        <v>0</v>
      </c>
      <c r="J1869">
        <v>0</v>
      </c>
      <c r="K1869">
        <v>5</v>
      </c>
      <c r="L1869" t="s">
        <v>2998</v>
      </c>
      <c r="N1869" t="str">
        <f t="shared" si="29"/>
        <v>55083</v>
      </c>
    </row>
    <row r="1870" spans="1:14" x14ac:dyDescent="0.2">
      <c r="A1870" t="s">
        <v>6743</v>
      </c>
      <c r="B1870" t="s">
        <v>2999</v>
      </c>
      <c r="C1870" t="s">
        <v>80</v>
      </c>
      <c r="D1870" t="s">
        <v>13</v>
      </c>
      <c r="E1870" s="1" t="d">
        <v>2020-04-22T23:30:53.00000023562461125</v>
      </c>
      <c r="F1870">
        <v>44.334810320000003</v>
      </c>
      <c r="G1870">
        <v>-84.127251749999999</v>
      </c>
      <c r="H1870">
        <v>6</v>
      </c>
      <c r="I1870">
        <v>0</v>
      </c>
      <c r="J1870">
        <v>0</v>
      </c>
      <c r="K1870">
        <v>6</v>
      </c>
      <c r="L1870" t="s">
        <v>3000</v>
      </c>
      <c r="N1870" t="str">
        <f t="shared" si="29"/>
        <v>26129</v>
      </c>
    </row>
    <row r="1871" spans="1:14" x14ac:dyDescent="0.2">
      <c r="A1871" t="s">
        <v>6744</v>
      </c>
      <c r="B1871" t="s">
        <v>3001</v>
      </c>
      <c r="C1871" t="s">
        <v>221</v>
      </c>
      <c r="D1871" t="s">
        <v>13</v>
      </c>
      <c r="E1871" s="1" t="d">
        <v>2020-04-22T23:30:53.00000023562461125</v>
      </c>
      <c r="F1871">
        <v>43.337491640000003</v>
      </c>
      <c r="G1871">
        <v>-102.55554979999999</v>
      </c>
      <c r="H1871">
        <v>1</v>
      </c>
      <c r="I1871">
        <v>0</v>
      </c>
      <c r="J1871">
        <v>0</v>
      </c>
      <c r="K1871">
        <v>1</v>
      </c>
      <c r="L1871" t="s">
        <v>3002</v>
      </c>
      <c r="N1871" t="str">
        <f t="shared" si="29"/>
        <v>46102</v>
      </c>
    </row>
    <row r="1872" spans="1:14" x14ac:dyDescent="0.2">
      <c r="A1872" t="s">
        <v>6745</v>
      </c>
      <c r="B1872" t="s">
        <v>3003</v>
      </c>
      <c r="C1872" t="s">
        <v>37</v>
      </c>
      <c r="D1872" t="s">
        <v>13</v>
      </c>
      <c r="E1872" s="1" t="d">
        <v>2020-04-22T23:30:53.00000023562461125</v>
      </c>
      <c r="F1872">
        <v>42.041651960000003</v>
      </c>
      <c r="G1872">
        <v>-89.321846789999995</v>
      </c>
      <c r="H1872">
        <v>71</v>
      </c>
      <c r="I1872">
        <v>1</v>
      </c>
      <c r="J1872">
        <v>0</v>
      </c>
      <c r="K1872">
        <v>70</v>
      </c>
      <c r="L1872" t="s">
        <v>3004</v>
      </c>
      <c r="N1872" t="str">
        <f t="shared" si="29"/>
        <v>17141</v>
      </c>
    </row>
    <row r="1873" spans="1:14" x14ac:dyDescent="0.2">
      <c r="A1873" t="s">
        <v>6746</v>
      </c>
      <c r="B1873" t="s">
        <v>3005</v>
      </c>
      <c r="C1873" t="s">
        <v>160</v>
      </c>
      <c r="D1873" t="s">
        <v>13</v>
      </c>
      <c r="E1873" s="1" t="d">
        <v>2020-04-22T23:30:53.00000023562461125</v>
      </c>
      <c r="F1873">
        <v>33.878629599999996</v>
      </c>
      <c r="G1873">
        <v>-83.082781229999995</v>
      </c>
      <c r="H1873">
        <v>37</v>
      </c>
      <c r="I1873">
        <v>3</v>
      </c>
      <c r="J1873">
        <v>0</v>
      </c>
      <c r="K1873">
        <v>34</v>
      </c>
      <c r="L1873" t="s">
        <v>3006</v>
      </c>
      <c r="N1873" t="str">
        <f t="shared" si="29"/>
        <v>13221</v>
      </c>
    </row>
    <row r="1874" spans="1:14" x14ac:dyDescent="0.2">
      <c r="A1874" t="s">
        <v>6747</v>
      </c>
      <c r="B1874" t="s">
        <v>45</v>
      </c>
      <c r="C1874" t="s">
        <v>39</v>
      </c>
      <c r="D1874" t="s">
        <v>13</v>
      </c>
      <c r="E1874" s="1" t="d">
        <v>2020-04-22T23:30:53.00000023562461125</v>
      </c>
      <c r="F1874">
        <v>38.955305000000003</v>
      </c>
      <c r="G1874">
        <v>-84.965159929999999</v>
      </c>
      <c r="H1874">
        <v>2</v>
      </c>
      <c r="I1874">
        <v>0</v>
      </c>
      <c r="J1874">
        <v>0</v>
      </c>
      <c r="K1874">
        <v>2</v>
      </c>
      <c r="L1874" t="s">
        <v>3007</v>
      </c>
      <c r="N1874" t="str">
        <f t="shared" si="29"/>
        <v>18115</v>
      </c>
    </row>
    <row r="1875" spans="1:14" x14ac:dyDescent="0.2">
      <c r="A1875" t="s">
        <v>6748</v>
      </c>
      <c r="B1875" t="s">
        <v>45</v>
      </c>
      <c r="C1875" t="s">
        <v>27</v>
      </c>
      <c r="D1875" t="s">
        <v>13</v>
      </c>
      <c r="E1875" s="1" t="d">
        <v>2020-04-22T23:30:53.00000023562461125</v>
      </c>
      <c r="F1875">
        <v>37.477518430000003</v>
      </c>
      <c r="G1875">
        <v>-86.853680870000005</v>
      </c>
      <c r="H1875">
        <v>25</v>
      </c>
      <c r="I1875">
        <v>0</v>
      </c>
      <c r="J1875">
        <v>0</v>
      </c>
      <c r="K1875">
        <v>25</v>
      </c>
      <c r="L1875" t="s">
        <v>3008</v>
      </c>
      <c r="N1875" t="str">
        <f t="shared" si="29"/>
        <v>21183</v>
      </c>
    </row>
    <row r="1876" spans="1:14" x14ac:dyDescent="0.2">
      <c r="A1876" t="s">
        <v>6749</v>
      </c>
      <c r="B1876" t="s">
        <v>45</v>
      </c>
      <c r="C1876" t="s">
        <v>260</v>
      </c>
      <c r="D1876" t="s">
        <v>13</v>
      </c>
      <c r="E1876" s="1" t="d">
        <v>2020-04-22T23:30:53.00000023562461125</v>
      </c>
      <c r="F1876">
        <v>40.095545100000002</v>
      </c>
      <c r="G1876">
        <v>-80.622039920000006</v>
      </c>
      <c r="H1876">
        <v>23</v>
      </c>
      <c r="I1876">
        <v>0</v>
      </c>
      <c r="J1876">
        <v>0</v>
      </c>
      <c r="K1876">
        <v>23</v>
      </c>
      <c r="L1876" t="s">
        <v>3009</v>
      </c>
      <c r="N1876" t="str">
        <f t="shared" si="29"/>
        <v>54069</v>
      </c>
    </row>
    <row r="1877" spans="1:14" x14ac:dyDescent="0.2">
      <c r="A1877" t="s">
        <v>6750</v>
      </c>
      <c r="B1877" t="s">
        <v>3010</v>
      </c>
      <c r="C1877" t="s">
        <v>62</v>
      </c>
      <c r="D1877" t="s">
        <v>13</v>
      </c>
      <c r="E1877" s="1" t="d">
        <v>2020-04-22T23:30:53.00000023562461125</v>
      </c>
      <c r="F1877">
        <v>30.691430279999999</v>
      </c>
      <c r="G1877">
        <v>-86.592671050000007</v>
      </c>
      <c r="H1877">
        <v>135</v>
      </c>
      <c r="I1877">
        <v>3</v>
      </c>
      <c r="J1877">
        <v>0</v>
      </c>
      <c r="K1877">
        <v>132</v>
      </c>
      <c r="L1877" t="s">
        <v>3011</v>
      </c>
      <c r="N1877" t="str">
        <f t="shared" si="29"/>
        <v>12091</v>
      </c>
    </row>
    <row r="1878" spans="1:14" x14ac:dyDescent="0.2">
      <c r="A1878" t="s">
        <v>6751</v>
      </c>
      <c r="B1878" t="s">
        <v>3012</v>
      </c>
      <c r="C1878" t="s">
        <v>49</v>
      </c>
      <c r="D1878" t="s">
        <v>13</v>
      </c>
      <c r="E1878" s="1" t="d">
        <v>2020-04-22T23:30:53.00000023562461125</v>
      </c>
      <c r="F1878">
        <v>48.54855019</v>
      </c>
      <c r="G1878">
        <v>-119.7387224</v>
      </c>
      <c r="H1878">
        <v>14</v>
      </c>
      <c r="I1878">
        <v>0</v>
      </c>
      <c r="J1878">
        <v>0</v>
      </c>
      <c r="K1878">
        <v>14</v>
      </c>
      <c r="L1878" t="s">
        <v>3013</v>
      </c>
      <c r="N1878" t="str">
        <f t="shared" si="29"/>
        <v>53047</v>
      </c>
    </row>
    <row r="1879" spans="1:14" x14ac:dyDescent="0.2">
      <c r="A1879" t="s">
        <v>6752</v>
      </c>
      <c r="B1879" t="s">
        <v>3014</v>
      </c>
      <c r="C1879" t="s">
        <v>62</v>
      </c>
      <c r="D1879" t="s">
        <v>13</v>
      </c>
      <c r="E1879" s="1" t="d">
        <v>2020-04-22T23:30:53.00000023562461125</v>
      </c>
      <c r="F1879">
        <v>27.386336199999899</v>
      </c>
      <c r="G1879">
        <v>-80.889443470000003</v>
      </c>
      <c r="H1879">
        <v>8</v>
      </c>
      <c r="I1879">
        <v>0</v>
      </c>
      <c r="J1879">
        <v>0</v>
      </c>
      <c r="K1879">
        <v>8</v>
      </c>
      <c r="L1879" t="s">
        <v>3015</v>
      </c>
      <c r="N1879" t="str">
        <f t="shared" si="29"/>
        <v>12093</v>
      </c>
    </row>
    <row r="1880" spans="1:14" x14ac:dyDescent="0.2">
      <c r="A1880" t="s">
        <v>6753</v>
      </c>
      <c r="B1880" t="s">
        <v>3016</v>
      </c>
      <c r="C1880" t="s">
        <v>31</v>
      </c>
      <c r="D1880" t="s">
        <v>13</v>
      </c>
      <c r="E1880" s="1" t="d">
        <v>2020-04-22T23:30:53.00000023562461125</v>
      </c>
      <c r="F1880">
        <v>35.464851979999999</v>
      </c>
      <c r="G1880">
        <v>-96.326399839999993</v>
      </c>
      <c r="H1880">
        <v>1</v>
      </c>
      <c r="I1880">
        <v>0</v>
      </c>
      <c r="J1880">
        <v>0</v>
      </c>
      <c r="K1880">
        <v>1</v>
      </c>
      <c r="L1880" t="s">
        <v>3017</v>
      </c>
      <c r="N1880" t="str">
        <f t="shared" si="29"/>
        <v>40107</v>
      </c>
    </row>
    <row r="1881" spans="1:14" x14ac:dyDescent="0.2">
      <c r="A1881" t="s">
        <v>6754</v>
      </c>
      <c r="B1881" t="s">
        <v>31</v>
      </c>
      <c r="C1881" t="s">
        <v>31</v>
      </c>
      <c r="D1881" t="s">
        <v>13</v>
      </c>
      <c r="E1881" s="1" t="d">
        <v>2020-04-22T23:30:53.00000023562461125</v>
      </c>
      <c r="F1881">
        <v>35.551400950000001</v>
      </c>
      <c r="G1881">
        <v>-97.407169479999993</v>
      </c>
      <c r="H1881">
        <v>607</v>
      </c>
      <c r="I1881">
        <v>24</v>
      </c>
      <c r="J1881">
        <v>0</v>
      </c>
      <c r="K1881">
        <v>583</v>
      </c>
      <c r="L1881" t="s">
        <v>3018</v>
      </c>
      <c r="N1881" t="str">
        <f t="shared" si="29"/>
        <v>40109</v>
      </c>
    </row>
    <row r="1882" spans="1:14" x14ac:dyDescent="0.2">
      <c r="A1882" t="s">
        <v>6755</v>
      </c>
      <c r="B1882" t="s">
        <v>3019</v>
      </c>
      <c r="C1882" t="s">
        <v>31</v>
      </c>
      <c r="D1882" t="s">
        <v>13</v>
      </c>
      <c r="E1882" s="1" t="d">
        <v>2020-04-22T23:30:53.00000023562461125</v>
      </c>
      <c r="F1882">
        <v>35.64661916</v>
      </c>
      <c r="G1882">
        <v>-95.964328280000004</v>
      </c>
      <c r="H1882">
        <v>16</v>
      </c>
      <c r="I1882">
        <v>0</v>
      </c>
      <c r="J1882">
        <v>0</v>
      </c>
      <c r="K1882">
        <v>16</v>
      </c>
      <c r="L1882" t="s">
        <v>3020</v>
      </c>
      <c r="N1882" t="str">
        <f t="shared" si="29"/>
        <v>40111</v>
      </c>
    </row>
    <row r="1883" spans="1:14" x14ac:dyDescent="0.2">
      <c r="A1883" t="s">
        <v>6756</v>
      </c>
      <c r="B1883" t="s">
        <v>3021</v>
      </c>
      <c r="C1883" t="s">
        <v>41</v>
      </c>
      <c r="D1883" t="s">
        <v>13</v>
      </c>
      <c r="E1883" s="1" t="d">
        <v>2020-04-22T23:30:53.00000023562461125</v>
      </c>
      <c r="F1883">
        <v>33.424916850000002</v>
      </c>
      <c r="G1883">
        <v>-88.879051320000002</v>
      </c>
      <c r="H1883">
        <v>44</v>
      </c>
      <c r="I1883">
        <v>3</v>
      </c>
      <c r="J1883">
        <v>0</v>
      </c>
      <c r="K1883">
        <v>41</v>
      </c>
      <c r="L1883" t="s">
        <v>3022</v>
      </c>
      <c r="N1883" t="str">
        <f t="shared" si="29"/>
        <v>28105</v>
      </c>
    </row>
    <row r="1884" spans="1:14" x14ac:dyDescent="0.2">
      <c r="A1884" t="s">
        <v>6757</v>
      </c>
      <c r="B1884" t="s">
        <v>3023</v>
      </c>
      <c r="C1884" t="s">
        <v>27</v>
      </c>
      <c r="D1884" t="s">
        <v>13</v>
      </c>
      <c r="E1884" s="1" t="d">
        <v>2020-04-22T23:30:53.00000023562461125</v>
      </c>
      <c r="F1884">
        <v>38.397910889999999</v>
      </c>
      <c r="G1884">
        <v>-85.448222000000001</v>
      </c>
      <c r="H1884">
        <v>24</v>
      </c>
      <c r="I1884">
        <v>0</v>
      </c>
      <c r="J1884">
        <v>0</v>
      </c>
      <c r="K1884">
        <v>24</v>
      </c>
      <c r="L1884" t="s">
        <v>3024</v>
      </c>
      <c r="N1884" t="str">
        <f t="shared" si="29"/>
        <v>21185</v>
      </c>
    </row>
    <row r="1885" spans="1:14" x14ac:dyDescent="0.2">
      <c r="A1885" t="s">
        <v>6758</v>
      </c>
      <c r="B1885" t="s">
        <v>3023</v>
      </c>
      <c r="C1885" t="s">
        <v>133</v>
      </c>
      <c r="D1885" t="s">
        <v>13</v>
      </c>
      <c r="E1885" s="1" t="d">
        <v>2020-04-22T23:30:53.00000023562461125</v>
      </c>
      <c r="F1885">
        <v>35.40425596</v>
      </c>
      <c r="G1885">
        <v>-102.6027606</v>
      </c>
      <c r="H1885">
        <v>3</v>
      </c>
      <c r="I1885">
        <v>1</v>
      </c>
      <c r="J1885">
        <v>0</v>
      </c>
      <c r="K1885">
        <v>2</v>
      </c>
      <c r="L1885" t="s">
        <v>3025</v>
      </c>
      <c r="N1885" t="str">
        <f t="shared" si="29"/>
        <v>48359</v>
      </c>
    </row>
    <row r="1886" spans="1:14" x14ac:dyDescent="0.2">
      <c r="A1886" t="s">
        <v>6759</v>
      </c>
      <c r="B1886" t="s">
        <v>3026</v>
      </c>
      <c r="C1886" t="s">
        <v>263</v>
      </c>
      <c r="D1886" t="s">
        <v>13</v>
      </c>
      <c r="E1886" s="1" t="d">
        <v>2020-04-22T23:30:53.00000023562461125</v>
      </c>
      <c r="F1886">
        <v>47.115304819999999</v>
      </c>
      <c r="G1886">
        <v>-101.34061579999999</v>
      </c>
      <c r="H1886">
        <v>1</v>
      </c>
      <c r="I1886">
        <v>0</v>
      </c>
      <c r="J1886">
        <v>0</v>
      </c>
      <c r="K1886">
        <v>1</v>
      </c>
      <c r="L1886" t="s">
        <v>3027</v>
      </c>
      <c r="N1886" t="str">
        <f t="shared" si="29"/>
        <v>38065</v>
      </c>
    </row>
    <row r="1887" spans="1:14" x14ac:dyDescent="0.2">
      <c r="A1887" t="s">
        <v>6760</v>
      </c>
      <c r="B1887" t="s">
        <v>3028</v>
      </c>
      <c r="C1887" t="s">
        <v>59</v>
      </c>
      <c r="D1887" t="s">
        <v>13</v>
      </c>
      <c r="E1887" s="1" t="d">
        <v>2020-04-22T23:30:53.00000023562461125</v>
      </c>
      <c r="F1887">
        <v>44.003741140000002</v>
      </c>
      <c r="G1887">
        <v>-92.402099440000001</v>
      </c>
      <c r="H1887">
        <v>204</v>
      </c>
      <c r="I1887">
        <v>4</v>
      </c>
      <c r="J1887">
        <v>0</v>
      </c>
      <c r="K1887">
        <v>200</v>
      </c>
      <c r="L1887" t="s">
        <v>3029</v>
      </c>
      <c r="N1887" t="str">
        <f t="shared" si="29"/>
        <v>27109</v>
      </c>
    </row>
    <row r="1888" spans="1:14" x14ac:dyDescent="0.2">
      <c r="A1888" t="s">
        <v>6761</v>
      </c>
      <c r="B1888" t="s">
        <v>3030</v>
      </c>
      <c r="C1888" t="s">
        <v>73</v>
      </c>
      <c r="D1888" t="s">
        <v>13</v>
      </c>
      <c r="E1888" s="1" t="d">
        <v>2020-04-22T23:30:53.00000023562461125</v>
      </c>
      <c r="F1888">
        <v>43.243753820000002</v>
      </c>
      <c r="G1888">
        <v>-75.437103919999998</v>
      </c>
      <c r="H1888">
        <v>301</v>
      </c>
      <c r="I1888">
        <v>8</v>
      </c>
      <c r="J1888">
        <v>0</v>
      </c>
      <c r="K1888">
        <v>293</v>
      </c>
      <c r="L1888" t="s">
        <v>3031</v>
      </c>
      <c r="N1888" t="str">
        <f t="shared" si="29"/>
        <v>36065</v>
      </c>
    </row>
    <row r="1889" spans="1:14" x14ac:dyDescent="0.2">
      <c r="A1889" t="s">
        <v>6762</v>
      </c>
      <c r="B1889" t="s">
        <v>3030</v>
      </c>
      <c r="C1889" t="s">
        <v>51</v>
      </c>
      <c r="D1889" t="s">
        <v>13</v>
      </c>
      <c r="E1889" s="1" t="d">
        <v>2020-04-22T23:30:53.00000023562461125</v>
      </c>
      <c r="F1889">
        <v>45.706778970000002</v>
      </c>
      <c r="G1889">
        <v>-89.519441049999998</v>
      </c>
      <c r="H1889">
        <v>6</v>
      </c>
      <c r="I1889">
        <v>0</v>
      </c>
      <c r="J1889">
        <v>0</v>
      </c>
      <c r="K1889">
        <v>6</v>
      </c>
      <c r="L1889" t="s">
        <v>3032</v>
      </c>
      <c r="N1889" t="str">
        <f t="shared" si="29"/>
        <v>55085</v>
      </c>
    </row>
    <row r="1890" spans="1:14" x14ac:dyDescent="0.2">
      <c r="A1890" t="s">
        <v>6763</v>
      </c>
      <c r="B1890" t="s">
        <v>3033</v>
      </c>
      <c r="C1890" t="s">
        <v>73</v>
      </c>
      <c r="D1890" t="s">
        <v>13</v>
      </c>
      <c r="E1890" s="1" t="d">
        <v>2020-04-22T23:30:53.00000023562461125</v>
      </c>
      <c r="F1890">
        <v>43.004919229999999</v>
      </c>
      <c r="G1890">
        <v>-76.199711550000004</v>
      </c>
      <c r="H1890">
        <v>667</v>
      </c>
      <c r="I1890">
        <v>22</v>
      </c>
      <c r="J1890">
        <v>0</v>
      </c>
      <c r="K1890">
        <v>645</v>
      </c>
      <c r="L1890" t="s">
        <v>3034</v>
      </c>
      <c r="N1890" t="str">
        <f t="shared" si="29"/>
        <v>36067</v>
      </c>
    </row>
    <row r="1891" spans="1:14" x14ac:dyDescent="0.2">
      <c r="A1891" t="s">
        <v>6764</v>
      </c>
      <c r="B1891" t="s">
        <v>3035</v>
      </c>
      <c r="C1891" t="s">
        <v>65</v>
      </c>
      <c r="D1891" t="s">
        <v>13</v>
      </c>
      <c r="E1891" s="1" t="d">
        <v>2020-04-22T23:30:53.00000023562461125</v>
      </c>
      <c r="F1891">
        <v>34.726073659999997</v>
      </c>
      <c r="G1891">
        <v>-77.429081789999998</v>
      </c>
      <c r="H1891">
        <v>38</v>
      </c>
      <c r="I1891">
        <v>1</v>
      </c>
      <c r="J1891">
        <v>0</v>
      </c>
      <c r="K1891">
        <v>37</v>
      </c>
      <c r="L1891" t="s">
        <v>3036</v>
      </c>
      <c r="N1891" t="str">
        <f t="shared" si="29"/>
        <v>37133</v>
      </c>
    </row>
    <row r="1892" spans="1:14" x14ac:dyDescent="0.2">
      <c r="A1892" t="s">
        <v>6765</v>
      </c>
      <c r="B1892" t="s">
        <v>3037</v>
      </c>
      <c r="C1892" t="s">
        <v>73</v>
      </c>
      <c r="D1892" t="s">
        <v>13</v>
      </c>
      <c r="E1892" s="1" t="d">
        <v>2020-04-22T23:30:53.00000023562461125</v>
      </c>
      <c r="F1892">
        <v>42.851457279999998</v>
      </c>
      <c r="G1892">
        <v>-77.308744250000004</v>
      </c>
      <c r="H1892">
        <v>73</v>
      </c>
      <c r="I1892">
        <v>0</v>
      </c>
      <c r="J1892">
        <v>0</v>
      </c>
      <c r="K1892">
        <v>73</v>
      </c>
      <c r="L1892" t="s">
        <v>3038</v>
      </c>
      <c r="N1892" t="str">
        <f t="shared" si="29"/>
        <v>36069</v>
      </c>
    </row>
    <row r="1893" spans="1:14" x14ac:dyDescent="0.2">
      <c r="A1893" t="s">
        <v>6766</v>
      </c>
      <c r="B1893" t="s">
        <v>3039</v>
      </c>
      <c r="C1893" t="s">
        <v>80</v>
      </c>
      <c r="D1893" t="s">
        <v>13</v>
      </c>
      <c r="E1893" s="1" t="d">
        <v>2020-04-22T23:30:53.00000023562461125</v>
      </c>
      <c r="F1893">
        <v>46.665226199999999</v>
      </c>
      <c r="G1893">
        <v>-89.313904809999997</v>
      </c>
      <c r="H1893">
        <v>0</v>
      </c>
      <c r="I1893">
        <v>0</v>
      </c>
      <c r="J1893">
        <v>0</v>
      </c>
      <c r="K1893">
        <v>0</v>
      </c>
      <c r="L1893" t="s">
        <v>3040</v>
      </c>
      <c r="N1893" t="str">
        <f t="shared" si="29"/>
        <v>26131</v>
      </c>
    </row>
    <row r="1894" spans="1:14" x14ac:dyDescent="0.2">
      <c r="A1894" t="s">
        <v>6767</v>
      </c>
      <c r="B1894" t="s">
        <v>3041</v>
      </c>
      <c r="C1894" t="s">
        <v>68</v>
      </c>
      <c r="D1894" t="s">
        <v>13</v>
      </c>
      <c r="E1894" s="1" t="d">
        <v>2020-04-22T23:30:53.00000023562461125</v>
      </c>
      <c r="F1894">
        <v>33.701475160000001</v>
      </c>
      <c r="G1894">
        <v>-117.764599799999</v>
      </c>
      <c r="H1894">
        <v>1753</v>
      </c>
      <c r="I1894">
        <v>34</v>
      </c>
      <c r="J1894">
        <v>0</v>
      </c>
      <c r="K1894">
        <v>1719</v>
      </c>
      <c r="L1894" t="s">
        <v>3042</v>
      </c>
      <c r="N1894" t="str">
        <f t="shared" si="29"/>
        <v>06059</v>
      </c>
    </row>
    <row r="1895" spans="1:14" x14ac:dyDescent="0.2">
      <c r="A1895" t="s">
        <v>6768</v>
      </c>
      <c r="B1895" t="s">
        <v>3041</v>
      </c>
      <c r="C1895" t="s">
        <v>62</v>
      </c>
      <c r="D1895" t="s">
        <v>13</v>
      </c>
      <c r="E1895" s="1" t="d">
        <v>2020-04-22T23:30:53.00000023562461125</v>
      </c>
      <c r="F1895">
        <v>28.51367621</v>
      </c>
      <c r="G1895">
        <v>-81.317994979999995</v>
      </c>
      <c r="H1895">
        <v>1251</v>
      </c>
      <c r="I1895">
        <v>28</v>
      </c>
      <c r="J1895">
        <v>0</v>
      </c>
      <c r="K1895">
        <v>1223</v>
      </c>
      <c r="L1895" t="s">
        <v>3043</v>
      </c>
      <c r="N1895" t="str">
        <f t="shared" si="29"/>
        <v>12095</v>
      </c>
    </row>
    <row r="1896" spans="1:14" x14ac:dyDescent="0.2">
      <c r="A1896" t="s">
        <v>6769</v>
      </c>
      <c r="B1896" t="s">
        <v>3041</v>
      </c>
      <c r="C1896" t="s">
        <v>39</v>
      </c>
      <c r="D1896" t="s">
        <v>13</v>
      </c>
      <c r="E1896" s="1" t="d">
        <v>2020-04-22T23:30:53.00000023562461125</v>
      </c>
      <c r="F1896">
        <v>38.541189199999998</v>
      </c>
      <c r="G1896">
        <v>-86.495230930000005</v>
      </c>
      <c r="H1896">
        <v>38</v>
      </c>
      <c r="I1896">
        <v>4</v>
      </c>
      <c r="J1896">
        <v>0</v>
      </c>
      <c r="K1896">
        <v>34</v>
      </c>
      <c r="L1896" t="s">
        <v>3044</v>
      </c>
      <c r="N1896" t="str">
        <f t="shared" si="29"/>
        <v>18117</v>
      </c>
    </row>
    <row r="1897" spans="1:14" x14ac:dyDescent="0.2">
      <c r="A1897" t="s">
        <v>6770</v>
      </c>
      <c r="B1897" t="s">
        <v>3041</v>
      </c>
      <c r="C1897" t="s">
        <v>73</v>
      </c>
      <c r="D1897" t="s">
        <v>13</v>
      </c>
      <c r="E1897" s="1" t="d">
        <v>2020-04-22T23:30:53.00000023562461125</v>
      </c>
      <c r="F1897">
        <v>41.403374679999999</v>
      </c>
      <c r="G1897">
        <v>-74.30240757</v>
      </c>
      <c r="H1897">
        <v>7152</v>
      </c>
      <c r="I1897">
        <v>244</v>
      </c>
      <c r="J1897">
        <v>0</v>
      </c>
      <c r="K1897">
        <v>6908</v>
      </c>
      <c r="L1897" t="s">
        <v>3045</v>
      </c>
      <c r="N1897" t="str">
        <f t="shared" si="29"/>
        <v>36071</v>
      </c>
    </row>
    <row r="1898" spans="1:14" x14ac:dyDescent="0.2">
      <c r="A1898" t="s">
        <v>6771</v>
      </c>
      <c r="B1898" t="s">
        <v>3041</v>
      </c>
      <c r="C1898" t="s">
        <v>65</v>
      </c>
      <c r="D1898" t="s">
        <v>13</v>
      </c>
      <c r="E1898" s="1" t="d">
        <v>2020-04-22T23:30:53.00000023562461125</v>
      </c>
      <c r="F1898">
        <v>36.060929469999998</v>
      </c>
      <c r="G1898">
        <v>-79.121679349999994</v>
      </c>
      <c r="H1898">
        <v>195</v>
      </c>
      <c r="I1898">
        <v>7</v>
      </c>
      <c r="J1898">
        <v>0</v>
      </c>
      <c r="K1898">
        <v>188</v>
      </c>
      <c r="L1898" t="s">
        <v>3046</v>
      </c>
      <c r="N1898" t="str">
        <f t="shared" si="29"/>
        <v>37135</v>
      </c>
    </row>
    <row r="1899" spans="1:14" x14ac:dyDescent="0.2">
      <c r="A1899" t="s">
        <v>6772</v>
      </c>
      <c r="B1899" t="s">
        <v>3041</v>
      </c>
      <c r="C1899" t="s">
        <v>133</v>
      </c>
      <c r="D1899" t="s">
        <v>13</v>
      </c>
      <c r="E1899" s="1" t="d">
        <v>2020-04-22T23:30:53.00000023562461125</v>
      </c>
      <c r="F1899">
        <v>30.118794810000001</v>
      </c>
      <c r="G1899">
        <v>-93.894127749999996</v>
      </c>
      <c r="H1899">
        <v>59</v>
      </c>
      <c r="I1899">
        <v>0</v>
      </c>
      <c r="J1899">
        <v>0</v>
      </c>
      <c r="K1899">
        <v>59</v>
      </c>
      <c r="L1899" t="s">
        <v>3047</v>
      </c>
      <c r="N1899" t="str">
        <f t="shared" si="29"/>
        <v>48361</v>
      </c>
    </row>
    <row r="1900" spans="1:14" x14ac:dyDescent="0.2">
      <c r="A1900" t="s">
        <v>6773</v>
      </c>
      <c r="B1900" t="s">
        <v>3041</v>
      </c>
      <c r="C1900" t="s">
        <v>54</v>
      </c>
      <c r="D1900" t="s">
        <v>13</v>
      </c>
      <c r="E1900" s="1" t="d">
        <v>2020-04-22T23:30:53.00000023562461125</v>
      </c>
      <c r="F1900">
        <v>44.004702219999999</v>
      </c>
      <c r="G1900">
        <v>-72.376401040000005</v>
      </c>
      <c r="H1900">
        <v>6</v>
      </c>
      <c r="I1900">
        <v>0</v>
      </c>
      <c r="J1900">
        <v>0</v>
      </c>
      <c r="K1900">
        <v>6</v>
      </c>
      <c r="L1900" t="s">
        <v>3048</v>
      </c>
      <c r="N1900" t="str">
        <f t="shared" si="29"/>
        <v>50017</v>
      </c>
    </row>
    <row r="1901" spans="1:14" x14ac:dyDescent="0.2">
      <c r="A1901" t="s">
        <v>6774</v>
      </c>
      <c r="B1901" t="s">
        <v>3041</v>
      </c>
      <c r="C1901" t="s">
        <v>19</v>
      </c>
      <c r="D1901" t="s">
        <v>13</v>
      </c>
      <c r="E1901" s="1" t="d">
        <v>2020-04-22T23:30:53.00000023562461125</v>
      </c>
      <c r="F1901">
        <v>38.245302189999997</v>
      </c>
      <c r="G1901">
        <v>-78.015603999999996</v>
      </c>
      <c r="H1901">
        <v>22</v>
      </c>
      <c r="I1901">
        <v>0</v>
      </c>
      <c r="J1901">
        <v>0</v>
      </c>
      <c r="K1901">
        <v>22</v>
      </c>
      <c r="L1901" t="s">
        <v>3049</v>
      </c>
      <c r="N1901" t="str">
        <f t="shared" si="29"/>
        <v>51137</v>
      </c>
    </row>
    <row r="1902" spans="1:14" x14ac:dyDescent="0.2">
      <c r="A1902" t="s">
        <v>6775</v>
      </c>
      <c r="B1902" t="s">
        <v>3050</v>
      </c>
      <c r="C1902" t="s">
        <v>12</v>
      </c>
      <c r="D1902" t="s">
        <v>13</v>
      </c>
      <c r="E1902" s="1" t="d">
        <v>2020-04-22T23:30:53.00000023562461125</v>
      </c>
      <c r="F1902">
        <v>33.439107300000003</v>
      </c>
      <c r="G1902">
        <v>-80.798862869999994</v>
      </c>
      <c r="H1902">
        <v>51</v>
      </c>
      <c r="I1902">
        <v>0</v>
      </c>
      <c r="J1902">
        <v>0</v>
      </c>
      <c r="K1902">
        <v>51</v>
      </c>
      <c r="L1902" t="s">
        <v>3051</v>
      </c>
      <c r="N1902" t="str">
        <f t="shared" si="29"/>
        <v>45075</v>
      </c>
    </row>
    <row r="1903" spans="1:14" x14ac:dyDescent="0.2">
      <c r="A1903" t="s">
        <v>6776</v>
      </c>
      <c r="B1903" t="s">
        <v>345</v>
      </c>
      <c r="C1903" t="s">
        <v>29</v>
      </c>
      <c r="D1903" t="s">
        <v>13</v>
      </c>
      <c r="E1903" s="1" t="d">
        <v>2020-04-22T23:30:53.00000023562461125</v>
      </c>
      <c r="F1903">
        <v>36.687101640000002</v>
      </c>
      <c r="G1903">
        <v>-91.403375499999996</v>
      </c>
      <c r="H1903">
        <v>1</v>
      </c>
      <c r="I1903">
        <v>0</v>
      </c>
      <c r="J1903">
        <v>0</v>
      </c>
      <c r="K1903">
        <v>1</v>
      </c>
      <c r="L1903" t="s">
        <v>3052</v>
      </c>
      <c r="N1903" t="str">
        <f t="shared" si="29"/>
        <v>29149</v>
      </c>
    </row>
    <row r="1904" spans="1:14" x14ac:dyDescent="0.2">
      <c r="A1904" t="s">
        <v>6777</v>
      </c>
      <c r="B1904" t="s">
        <v>3053</v>
      </c>
      <c r="C1904" t="s">
        <v>16</v>
      </c>
      <c r="D1904" t="s">
        <v>13</v>
      </c>
      <c r="E1904" s="1" t="d">
        <v>2020-04-22T23:30:53.00000023562461125</v>
      </c>
      <c r="F1904">
        <v>30.069719509999999</v>
      </c>
      <c r="G1904">
        <v>-89.926603150000005</v>
      </c>
      <c r="H1904">
        <v>6209</v>
      </c>
      <c r="I1904">
        <v>367</v>
      </c>
      <c r="J1904">
        <v>0</v>
      </c>
      <c r="K1904">
        <v>5842</v>
      </c>
      <c r="L1904" t="s">
        <v>3054</v>
      </c>
      <c r="N1904" t="str">
        <f t="shared" si="29"/>
        <v>22071</v>
      </c>
    </row>
    <row r="1905" spans="1:14" x14ac:dyDescent="0.2">
      <c r="A1905" t="s">
        <v>6778</v>
      </c>
      <c r="B1905" t="s">
        <v>3053</v>
      </c>
      <c r="C1905" t="s">
        <v>73</v>
      </c>
      <c r="D1905" t="s">
        <v>13</v>
      </c>
      <c r="E1905" s="1" t="d">
        <v>2020-04-22T23:30:53.00000023562461125</v>
      </c>
      <c r="F1905">
        <v>43.251697700000001</v>
      </c>
      <c r="G1905">
        <v>-78.232006600000005</v>
      </c>
      <c r="H1905">
        <v>56</v>
      </c>
      <c r="I1905">
        <v>1</v>
      </c>
      <c r="J1905">
        <v>0</v>
      </c>
      <c r="K1905">
        <v>55</v>
      </c>
      <c r="L1905" t="s">
        <v>3055</v>
      </c>
      <c r="N1905" t="str">
        <f t="shared" si="29"/>
        <v>36073</v>
      </c>
    </row>
    <row r="1906" spans="1:14" x14ac:dyDescent="0.2">
      <c r="A1906" t="s">
        <v>6779</v>
      </c>
      <c r="B1906" t="s">
        <v>3053</v>
      </c>
      <c r="C1906" t="s">
        <v>54</v>
      </c>
      <c r="D1906" t="s">
        <v>13</v>
      </c>
      <c r="E1906" s="1" t="d">
        <v>2020-04-22T23:30:53.00000023562461125</v>
      </c>
      <c r="F1906">
        <v>44.829640240000003</v>
      </c>
      <c r="G1906">
        <v>-72.245626970000004</v>
      </c>
      <c r="H1906">
        <v>9</v>
      </c>
      <c r="I1906">
        <v>0</v>
      </c>
      <c r="J1906">
        <v>0</v>
      </c>
      <c r="K1906">
        <v>9</v>
      </c>
      <c r="L1906" t="s">
        <v>3056</v>
      </c>
      <c r="N1906" t="str">
        <f t="shared" si="29"/>
        <v>50019</v>
      </c>
    </row>
    <row r="1907" spans="1:14" x14ac:dyDescent="0.2">
      <c r="A1907" t="s">
        <v>6780</v>
      </c>
      <c r="B1907" t="s">
        <v>3057</v>
      </c>
      <c r="C1907" t="s">
        <v>127</v>
      </c>
      <c r="D1907" t="s">
        <v>13</v>
      </c>
      <c r="E1907" s="1" t="d">
        <v>2020-04-22T23:30:53.00000023562461125</v>
      </c>
      <c r="F1907">
        <v>38.652359840000003</v>
      </c>
      <c r="G1907">
        <v>-95.727079979999999</v>
      </c>
      <c r="H1907">
        <v>5</v>
      </c>
      <c r="I1907">
        <v>0</v>
      </c>
      <c r="J1907">
        <v>0</v>
      </c>
      <c r="K1907">
        <v>5</v>
      </c>
      <c r="L1907" t="s">
        <v>3058</v>
      </c>
      <c r="N1907" t="str">
        <f t="shared" si="29"/>
        <v>20139</v>
      </c>
    </row>
    <row r="1908" spans="1:14" x14ac:dyDescent="0.2">
      <c r="A1908" t="s">
        <v>6781</v>
      </c>
      <c r="B1908" t="s">
        <v>3057</v>
      </c>
      <c r="C1908" t="s">
        <v>29</v>
      </c>
      <c r="D1908" t="s">
        <v>13</v>
      </c>
      <c r="E1908" s="1" t="d">
        <v>2020-04-22T23:30:53.00000023562461125</v>
      </c>
      <c r="F1908">
        <v>38.460361820000003</v>
      </c>
      <c r="G1908">
        <v>-91.861363499999996</v>
      </c>
      <c r="H1908">
        <v>5</v>
      </c>
      <c r="I1908">
        <v>0</v>
      </c>
      <c r="J1908">
        <v>0</v>
      </c>
      <c r="K1908">
        <v>5</v>
      </c>
      <c r="L1908" t="s">
        <v>3059</v>
      </c>
      <c r="N1908" t="str">
        <f t="shared" si="29"/>
        <v>29151</v>
      </c>
    </row>
    <row r="1909" spans="1:14" x14ac:dyDescent="0.2">
      <c r="A1909" t="s">
        <v>6782</v>
      </c>
      <c r="B1909" t="s">
        <v>3057</v>
      </c>
      <c r="C1909" t="s">
        <v>31</v>
      </c>
      <c r="D1909" t="s">
        <v>13</v>
      </c>
      <c r="E1909" s="1" t="d">
        <v>2020-04-22T23:30:53.00000023562461125</v>
      </c>
      <c r="F1909">
        <v>36.628888189999998</v>
      </c>
      <c r="G1909">
        <v>-96.396357039999998</v>
      </c>
      <c r="H1909">
        <v>65</v>
      </c>
      <c r="I1909">
        <v>8</v>
      </c>
      <c r="J1909">
        <v>0</v>
      </c>
      <c r="K1909">
        <v>57</v>
      </c>
      <c r="L1909" t="s">
        <v>3060</v>
      </c>
      <c r="N1909" t="str">
        <f t="shared" si="29"/>
        <v>40113</v>
      </c>
    </row>
    <row r="1910" spans="1:14" x14ac:dyDescent="0.2">
      <c r="A1910" t="s">
        <v>6783</v>
      </c>
      <c r="B1910" t="s">
        <v>3061</v>
      </c>
      <c r="C1910" t="s">
        <v>127</v>
      </c>
      <c r="D1910" t="s">
        <v>13</v>
      </c>
      <c r="E1910" s="1" t="d">
        <v>2020-04-22T23:30:53.00000023562461125</v>
      </c>
      <c r="F1910">
        <v>39.350343700000003</v>
      </c>
      <c r="G1910">
        <v>-98.767538279999997</v>
      </c>
      <c r="H1910">
        <v>2</v>
      </c>
      <c r="I1910">
        <v>0</v>
      </c>
      <c r="J1910">
        <v>0</v>
      </c>
      <c r="K1910">
        <v>2</v>
      </c>
      <c r="L1910" t="s">
        <v>3062</v>
      </c>
      <c r="N1910" t="str">
        <f t="shared" si="29"/>
        <v>20141</v>
      </c>
    </row>
    <row r="1911" spans="1:14" x14ac:dyDescent="0.2">
      <c r="A1911" t="s">
        <v>6784</v>
      </c>
      <c r="B1911" t="s">
        <v>3063</v>
      </c>
      <c r="C1911" t="s">
        <v>62</v>
      </c>
      <c r="D1911" t="s">
        <v>13</v>
      </c>
      <c r="E1911" s="1" t="d">
        <v>2020-04-22T23:30:53.00000023562461125</v>
      </c>
      <c r="F1911">
        <v>28.06312234</v>
      </c>
      <c r="G1911">
        <v>-81.148829259999999</v>
      </c>
      <c r="H1911">
        <v>423</v>
      </c>
      <c r="I1911">
        <v>6</v>
      </c>
      <c r="J1911">
        <v>0</v>
      </c>
      <c r="K1911">
        <v>417</v>
      </c>
      <c r="L1911" t="s">
        <v>3064</v>
      </c>
      <c r="N1911" t="str">
        <f t="shared" si="29"/>
        <v>12097</v>
      </c>
    </row>
    <row r="1912" spans="1:14" x14ac:dyDescent="0.2">
      <c r="A1912" t="s">
        <v>6785</v>
      </c>
      <c r="B1912" t="s">
        <v>3063</v>
      </c>
      <c r="C1912" t="s">
        <v>25</v>
      </c>
      <c r="D1912" t="s">
        <v>13</v>
      </c>
      <c r="E1912" s="1" t="d">
        <v>2020-04-22T23:30:53.00000023562461125</v>
      </c>
      <c r="F1912">
        <v>43.378242759999999</v>
      </c>
      <c r="G1912">
        <v>-95.624228439999996</v>
      </c>
      <c r="H1912">
        <v>4</v>
      </c>
      <c r="I1912">
        <v>0</v>
      </c>
      <c r="J1912">
        <v>0</v>
      </c>
      <c r="K1912">
        <v>4</v>
      </c>
      <c r="L1912" t="s">
        <v>3065</v>
      </c>
      <c r="N1912" t="str">
        <f t="shared" si="29"/>
        <v>19143</v>
      </c>
    </row>
    <row r="1913" spans="1:14" x14ac:dyDescent="0.2">
      <c r="A1913" t="s">
        <v>6786</v>
      </c>
      <c r="B1913" t="s">
        <v>3063</v>
      </c>
      <c r="C1913" t="s">
        <v>80</v>
      </c>
      <c r="D1913" t="s">
        <v>13</v>
      </c>
      <c r="E1913" s="1" t="d">
        <v>2020-04-22T23:30:53.00000023562461125</v>
      </c>
      <c r="F1913">
        <v>43.98992088</v>
      </c>
      <c r="G1913">
        <v>-85.325667559999999</v>
      </c>
      <c r="H1913">
        <v>8</v>
      </c>
      <c r="I1913">
        <v>0</v>
      </c>
      <c r="J1913">
        <v>0</v>
      </c>
      <c r="K1913">
        <v>8</v>
      </c>
      <c r="L1913" t="s">
        <v>3066</v>
      </c>
      <c r="N1913" t="str">
        <f t="shared" si="29"/>
        <v>26133</v>
      </c>
    </row>
    <row r="1914" spans="1:14" x14ac:dyDescent="0.2">
      <c r="A1914" t="s">
        <v>6787</v>
      </c>
      <c r="B1914" t="s">
        <v>3067</v>
      </c>
      <c r="C1914" t="s">
        <v>80</v>
      </c>
      <c r="D1914" t="s">
        <v>13</v>
      </c>
      <c r="E1914" s="1" t="d">
        <v>2020-04-22T23:30:53.00000023562461125</v>
      </c>
      <c r="F1914">
        <v>44.681922790000002</v>
      </c>
      <c r="G1914">
        <v>-84.129392440000004</v>
      </c>
      <c r="H1914">
        <v>4</v>
      </c>
      <c r="I1914">
        <v>0</v>
      </c>
      <c r="J1914">
        <v>0</v>
      </c>
      <c r="K1914">
        <v>4</v>
      </c>
      <c r="L1914" t="s">
        <v>3068</v>
      </c>
      <c r="N1914" t="str">
        <f t="shared" si="29"/>
        <v>26135</v>
      </c>
    </row>
    <row r="1915" spans="1:14" x14ac:dyDescent="0.2">
      <c r="A1915" t="s">
        <v>6788</v>
      </c>
      <c r="B1915" t="s">
        <v>3069</v>
      </c>
      <c r="C1915" t="s">
        <v>73</v>
      </c>
      <c r="D1915" t="s">
        <v>13</v>
      </c>
      <c r="E1915" s="1" t="d">
        <v>2020-04-22T23:30:53.00000023562461125</v>
      </c>
      <c r="F1915">
        <v>43.427788939999999</v>
      </c>
      <c r="G1915">
        <v>-76.146351940000002</v>
      </c>
      <c r="H1915">
        <v>52</v>
      </c>
      <c r="I1915">
        <v>2</v>
      </c>
      <c r="J1915">
        <v>0</v>
      </c>
      <c r="K1915">
        <v>50</v>
      </c>
      <c r="L1915" t="s">
        <v>3070</v>
      </c>
      <c r="N1915" t="str">
        <f t="shared" si="29"/>
        <v>36075</v>
      </c>
    </row>
    <row r="1916" spans="1:14" x14ac:dyDescent="0.2">
      <c r="A1916" t="s">
        <v>6789</v>
      </c>
      <c r="B1916" t="s">
        <v>3071</v>
      </c>
      <c r="C1916" t="s">
        <v>34</v>
      </c>
      <c r="D1916" t="s">
        <v>13</v>
      </c>
      <c r="E1916" s="1" t="d">
        <v>2020-04-22T23:30:53.00000023562461125</v>
      </c>
      <c r="F1916">
        <v>37.901448500000001</v>
      </c>
      <c r="G1916">
        <v>-103.7173385</v>
      </c>
      <c r="H1916">
        <v>7</v>
      </c>
      <c r="I1916">
        <v>0</v>
      </c>
      <c r="J1916">
        <v>0</v>
      </c>
      <c r="K1916">
        <v>7</v>
      </c>
      <c r="L1916" t="s">
        <v>3072</v>
      </c>
      <c r="N1916" t="str">
        <f t="shared" si="29"/>
        <v>08089</v>
      </c>
    </row>
    <row r="1917" spans="1:14" x14ac:dyDescent="0.2">
      <c r="A1917" t="s">
        <v>6790</v>
      </c>
      <c r="B1917" t="s">
        <v>3071</v>
      </c>
      <c r="C1917" t="s">
        <v>360</v>
      </c>
      <c r="D1917" t="s">
        <v>13</v>
      </c>
      <c r="E1917" s="1" t="d">
        <v>2020-04-22T23:30:53.00000023562461125</v>
      </c>
      <c r="F1917">
        <v>32.613484059999998</v>
      </c>
      <c r="G1917">
        <v>-105.7417604</v>
      </c>
      <c r="H1917">
        <v>3</v>
      </c>
      <c r="I1917">
        <v>0</v>
      </c>
      <c r="J1917">
        <v>0</v>
      </c>
      <c r="K1917">
        <v>3</v>
      </c>
      <c r="L1917" t="s">
        <v>3073</v>
      </c>
      <c r="N1917" t="str">
        <f t="shared" si="29"/>
        <v>35035</v>
      </c>
    </row>
    <row r="1918" spans="1:14" x14ac:dyDescent="0.2">
      <c r="A1918" t="s">
        <v>6791</v>
      </c>
      <c r="B1918" t="s">
        <v>3074</v>
      </c>
      <c r="C1918" t="s">
        <v>43</v>
      </c>
      <c r="D1918" t="s">
        <v>13</v>
      </c>
      <c r="E1918" s="1" t="d">
        <v>2020-04-22T23:30:53.00000023562461125</v>
      </c>
      <c r="F1918">
        <v>40.648435560000003</v>
      </c>
      <c r="G1918">
        <v>-96.133741420000007</v>
      </c>
      <c r="H1918">
        <v>1</v>
      </c>
      <c r="I1918">
        <v>0</v>
      </c>
      <c r="J1918">
        <v>0</v>
      </c>
      <c r="K1918">
        <v>1</v>
      </c>
      <c r="L1918" t="s">
        <v>3075</v>
      </c>
      <c r="N1918" t="str">
        <f t="shared" si="29"/>
        <v>31131</v>
      </c>
    </row>
    <row r="1919" spans="1:14" x14ac:dyDescent="0.2">
      <c r="A1919" t="s">
        <v>6792</v>
      </c>
      <c r="B1919" t="s">
        <v>3076</v>
      </c>
      <c r="C1919" t="s">
        <v>80</v>
      </c>
      <c r="D1919" t="s">
        <v>13</v>
      </c>
      <c r="E1919" s="1" t="d">
        <v>2020-04-22T23:30:53.00000023562461125</v>
      </c>
      <c r="F1919">
        <v>45.020858310000001</v>
      </c>
      <c r="G1919">
        <v>-84.598982950000007</v>
      </c>
      <c r="H1919">
        <v>78</v>
      </c>
      <c r="I1919">
        <v>6</v>
      </c>
      <c r="J1919">
        <v>0</v>
      </c>
      <c r="K1919">
        <v>72</v>
      </c>
      <c r="L1919" t="s">
        <v>3077</v>
      </c>
      <c r="N1919" t="str">
        <f t="shared" si="29"/>
        <v>26137</v>
      </c>
    </row>
    <row r="1920" spans="1:14" x14ac:dyDescent="0.2">
      <c r="A1920" t="s">
        <v>6793</v>
      </c>
      <c r="B1920" t="s">
        <v>3076</v>
      </c>
      <c r="C1920" t="s">
        <v>73</v>
      </c>
      <c r="D1920" t="s">
        <v>13</v>
      </c>
      <c r="E1920" s="1" t="d">
        <v>2020-04-22T23:30:53.00000023562461125</v>
      </c>
      <c r="F1920">
        <v>42.634925789999997</v>
      </c>
      <c r="G1920">
        <v>-75.031514020000003</v>
      </c>
      <c r="H1920">
        <v>49</v>
      </c>
      <c r="I1920">
        <v>4</v>
      </c>
      <c r="J1920">
        <v>0</v>
      </c>
      <c r="K1920">
        <v>45</v>
      </c>
      <c r="L1920" t="s">
        <v>3078</v>
      </c>
      <c r="N1920" t="str">
        <f t="shared" si="29"/>
        <v>36077</v>
      </c>
    </row>
    <row r="1921" spans="1:14" x14ac:dyDescent="0.2">
      <c r="A1921" t="s">
        <v>6794</v>
      </c>
      <c r="B1921" t="s">
        <v>3079</v>
      </c>
      <c r="C1921" t="s">
        <v>127</v>
      </c>
      <c r="D1921" t="s">
        <v>13</v>
      </c>
      <c r="E1921" s="1" t="d">
        <v>2020-04-22T23:30:53.00000023562461125</v>
      </c>
      <c r="F1921">
        <v>39.132374079999998</v>
      </c>
      <c r="G1921">
        <v>-97.650203129999994</v>
      </c>
      <c r="H1921">
        <v>3</v>
      </c>
      <c r="I1921">
        <v>0</v>
      </c>
      <c r="J1921">
        <v>0</v>
      </c>
      <c r="K1921">
        <v>3</v>
      </c>
      <c r="L1921" t="s">
        <v>3080</v>
      </c>
      <c r="N1921" t="str">
        <f t="shared" si="29"/>
        <v>20143</v>
      </c>
    </row>
    <row r="1922" spans="1:14" x14ac:dyDescent="0.2">
      <c r="A1922" t="s">
        <v>6795</v>
      </c>
      <c r="B1922" t="s">
        <v>3079</v>
      </c>
      <c r="C1922" t="s">
        <v>80</v>
      </c>
      <c r="D1922" t="s">
        <v>13</v>
      </c>
      <c r="E1922" s="1" t="d">
        <v>2020-04-22T23:30:53.00000023562461125</v>
      </c>
      <c r="F1922">
        <v>42.959968029999999</v>
      </c>
      <c r="G1922">
        <v>-85.996910700000001</v>
      </c>
      <c r="H1922">
        <v>149</v>
      </c>
      <c r="I1922">
        <v>7</v>
      </c>
      <c r="J1922">
        <v>0</v>
      </c>
      <c r="K1922">
        <v>142</v>
      </c>
      <c r="L1922" t="s">
        <v>3081</v>
      </c>
      <c r="N1922" t="str">
        <f t="shared" si="29"/>
        <v>26139</v>
      </c>
    </row>
    <row r="1923" spans="1:14" x14ac:dyDescent="0.2">
      <c r="A1923" t="s">
        <v>6796</v>
      </c>
      <c r="B1923" t="s">
        <v>3079</v>
      </c>
      <c r="C1923" t="s">
        <v>45</v>
      </c>
      <c r="D1923" t="s">
        <v>13</v>
      </c>
      <c r="E1923" s="1" t="d">
        <v>2020-04-22T23:30:53.00000023562461125</v>
      </c>
      <c r="F1923">
        <v>41.537818260000002</v>
      </c>
      <c r="G1923">
        <v>-83.094018500000004</v>
      </c>
      <c r="H1923">
        <v>32</v>
      </c>
      <c r="I1923">
        <v>0</v>
      </c>
      <c r="J1923">
        <v>0</v>
      </c>
      <c r="K1923">
        <v>32</v>
      </c>
      <c r="L1923" t="s">
        <v>3082</v>
      </c>
      <c r="N1923" t="str">
        <f t="shared" ref="N1923:N1986" si="30">TEXT(A1923,"00000")</f>
        <v>39123</v>
      </c>
    </row>
    <row r="1924" spans="1:14" x14ac:dyDescent="0.2">
      <c r="A1924" t="s">
        <v>6797</v>
      </c>
      <c r="B1924" t="s">
        <v>3079</v>
      </c>
      <c r="C1924" t="s">
        <v>31</v>
      </c>
      <c r="D1924" t="s">
        <v>13</v>
      </c>
      <c r="E1924" s="1" t="d">
        <v>2020-04-22T23:30:53.00000023562461125</v>
      </c>
      <c r="F1924">
        <v>36.835326549999998</v>
      </c>
      <c r="G1924">
        <v>-94.810119090000001</v>
      </c>
      <c r="H1924">
        <v>28</v>
      </c>
      <c r="I1924">
        <v>0</v>
      </c>
      <c r="J1924">
        <v>0</v>
      </c>
      <c r="K1924">
        <v>28</v>
      </c>
      <c r="L1924" t="s">
        <v>3083</v>
      </c>
      <c r="N1924" t="str">
        <f t="shared" si="30"/>
        <v>40115</v>
      </c>
    </row>
    <row r="1925" spans="1:14" x14ac:dyDescent="0.2">
      <c r="A1925" t="s">
        <v>6798</v>
      </c>
      <c r="B1925" t="s">
        <v>3084</v>
      </c>
      <c r="C1925" t="s">
        <v>59</v>
      </c>
      <c r="D1925" t="s">
        <v>13</v>
      </c>
      <c r="E1925" s="1" t="d">
        <v>2020-04-22T23:30:53.00000023562461125</v>
      </c>
      <c r="F1925">
        <v>46.408469289999999</v>
      </c>
      <c r="G1925">
        <v>-95.708352550000001</v>
      </c>
      <c r="H1925">
        <v>6</v>
      </c>
      <c r="I1925">
        <v>0</v>
      </c>
      <c r="J1925">
        <v>0</v>
      </c>
      <c r="K1925">
        <v>6</v>
      </c>
      <c r="L1925" t="s">
        <v>3085</v>
      </c>
      <c r="N1925" t="str">
        <f t="shared" si="30"/>
        <v>27111</v>
      </c>
    </row>
    <row r="1926" spans="1:14" x14ac:dyDescent="0.2">
      <c r="A1926" t="s">
        <v>6799</v>
      </c>
      <c r="B1926" t="s">
        <v>3086</v>
      </c>
      <c r="C1926" t="s">
        <v>172</v>
      </c>
      <c r="D1926" t="s">
        <v>13</v>
      </c>
      <c r="E1926" s="1" t="d">
        <v>2020-04-22T23:30:53.00000023562461125</v>
      </c>
      <c r="F1926">
        <v>33.588398159999997</v>
      </c>
      <c r="G1926">
        <v>-92.877959840000003</v>
      </c>
      <c r="H1926">
        <v>5</v>
      </c>
      <c r="I1926">
        <v>0</v>
      </c>
      <c r="J1926">
        <v>0</v>
      </c>
      <c r="K1926">
        <v>5</v>
      </c>
      <c r="L1926" t="s">
        <v>3087</v>
      </c>
      <c r="N1926" t="str">
        <f t="shared" si="30"/>
        <v>05103</v>
      </c>
    </row>
    <row r="1927" spans="1:14" x14ac:dyDescent="0.2">
      <c r="A1927" t="s">
        <v>6800</v>
      </c>
      <c r="B1927" t="s">
        <v>3086</v>
      </c>
      <c r="C1927" t="s">
        <v>16</v>
      </c>
      <c r="D1927" t="s">
        <v>13</v>
      </c>
      <c r="E1927" s="1" t="d">
        <v>2020-04-22T23:30:53.00000023562461125</v>
      </c>
      <c r="F1927">
        <v>32.47645559</v>
      </c>
      <c r="G1927">
        <v>-92.157041719999995</v>
      </c>
      <c r="H1927">
        <v>552</v>
      </c>
      <c r="I1927">
        <v>14</v>
      </c>
      <c r="J1927">
        <v>0</v>
      </c>
      <c r="K1927">
        <v>538</v>
      </c>
      <c r="L1927" t="s">
        <v>3088</v>
      </c>
      <c r="N1927" t="str">
        <f t="shared" si="30"/>
        <v>22073</v>
      </c>
    </row>
    <row r="1928" spans="1:14" x14ac:dyDescent="0.2">
      <c r="A1928" t="s">
        <v>6801</v>
      </c>
      <c r="B1928" t="s">
        <v>3089</v>
      </c>
      <c r="C1928" t="s">
        <v>34</v>
      </c>
      <c r="D1928" t="s">
        <v>13</v>
      </c>
      <c r="E1928" s="1" t="d">
        <v>2020-04-22T23:30:53.00000023562461125</v>
      </c>
      <c r="F1928">
        <v>38.147174569999997</v>
      </c>
      <c r="G1928">
        <v>-107.7675136</v>
      </c>
      <c r="H1928">
        <v>5</v>
      </c>
      <c r="I1928">
        <v>1</v>
      </c>
      <c r="J1928">
        <v>0</v>
      </c>
      <c r="K1928">
        <v>4</v>
      </c>
      <c r="L1928" t="s">
        <v>3090</v>
      </c>
      <c r="N1928" t="str">
        <f t="shared" si="30"/>
        <v>08091</v>
      </c>
    </row>
    <row r="1929" spans="1:14" x14ac:dyDescent="0.2">
      <c r="A1929" t="s">
        <v>6802</v>
      </c>
      <c r="B1929" t="s">
        <v>3091</v>
      </c>
      <c r="C1929" t="s">
        <v>160</v>
      </c>
      <c r="D1929" t="s">
        <v>13</v>
      </c>
      <c r="E1929" s="1" t="d">
        <v>2020-04-22T23:30:53.00000023562461125</v>
      </c>
      <c r="H1929">
        <v>1003</v>
      </c>
      <c r="I1929">
        <v>9</v>
      </c>
      <c r="J1929">
        <v>0</v>
      </c>
      <c r="K1929">
        <v>994</v>
      </c>
      <c r="L1929" t="s">
        <v>3092</v>
      </c>
      <c r="N1929" t="str">
        <f t="shared" si="30"/>
        <v>80013</v>
      </c>
    </row>
    <row r="1930" spans="1:14" x14ac:dyDescent="0.2">
      <c r="A1930" t="s">
        <v>6803</v>
      </c>
      <c r="B1930" t="s">
        <v>3093</v>
      </c>
      <c r="C1930" t="s">
        <v>1790</v>
      </c>
      <c r="D1930" t="s">
        <v>13</v>
      </c>
      <c r="E1930" s="1" t="d">
        <v>2020-04-22T23:30:53.00000023562461125</v>
      </c>
      <c r="H1930">
        <v>6</v>
      </c>
      <c r="I1930">
        <v>0</v>
      </c>
      <c r="J1930">
        <v>0</v>
      </c>
      <c r="K1930">
        <v>6</v>
      </c>
      <c r="L1930" t="s">
        <v>3094</v>
      </c>
      <c r="N1930" t="str">
        <f t="shared" si="30"/>
        <v>80015</v>
      </c>
    </row>
    <row r="1931" spans="1:14" x14ac:dyDescent="0.2">
      <c r="A1931" t="s">
        <v>6804</v>
      </c>
      <c r="B1931" t="s">
        <v>3095</v>
      </c>
      <c r="C1931" t="s">
        <v>80</v>
      </c>
      <c r="D1931" t="s">
        <v>13</v>
      </c>
      <c r="E1931" s="1" t="d">
        <v>2020-04-22T23:30:53.00000023562461125</v>
      </c>
      <c r="H1931">
        <v>37</v>
      </c>
      <c r="I1931">
        <v>1</v>
      </c>
      <c r="J1931">
        <v>0</v>
      </c>
      <c r="K1931">
        <v>36</v>
      </c>
      <c r="L1931" t="s">
        <v>3096</v>
      </c>
      <c r="N1931" t="str">
        <f t="shared" si="30"/>
        <v>80026</v>
      </c>
    </row>
    <row r="1932" spans="1:14" x14ac:dyDescent="0.2">
      <c r="A1932" t="s">
        <v>6805</v>
      </c>
      <c r="B1932" t="s">
        <v>3097</v>
      </c>
      <c r="C1932" t="s">
        <v>31</v>
      </c>
      <c r="D1932" t="s">
        <v>13</v>
      </c>
      <c r="E1932" s="1" t="d">
        <v>2020-04-22T23:30:53.00000023562461125</v>
      </c>
      <c r="H1932">
        <v>0</v>
      </c>
      <c r="I1932">
        <v>0</v>
      </c>
      <c r="J1932">
        <v>0</v>
      </c>
      <c r="K1932">
        <v>0</v>
      </c>
      <c r="L1932" t="s">
        <v>3098</v>
      </c>
      <c r="N1932" t="str">
        <f t="shared" si="30"/>
        <v>80040</v>
      </c>
    </row>
    <row r="1933" spans="1:14" x14ac:dyDescent="0.2">
      <c r="A1933" t="s">
        <v>6806</v>
      </c>
      <c r="B1933" t="s">
        <v>3099</v>
      </c>
      <c r="C1933" t="s">
        <v>131</v>
      </c>
      <c r="D1933" t="s">
        <v>13</v>
      </c>
      <c r="E1933" s="1" t="d">
        <v>2020-04-22T23:30:53.00000023562461125</v>
      </c>
      <c r="H1933">
        <v>265</v>
      </c>
      <c r="I1933">
        <v>1</v>
      </c>
      <c r="J1933">
        <v>0</v>
      </c>
      <c r="K1933">
        <v>264</v>
      </c>
      <c r="L1933" t="s">
        <v>3100</v>
      </c>
      <c r="N1933" t="str">
        <f t="shared" si="30"/>
        <v>80047</v>
      </c>
    </row>
    <row r="1934" spans="1:14" x14ac:dyDescent="0.2">
      <c r="A1934" t="s">
        <v>6807</v>
      </c>
      <c r="B1934" t="s">
        <v>3101</v>
      </c>
      <c r="C1934" t="s">
        <v>51</v>
      </c>
      <c r="D1934" t="s">
        <v>13</v>
      </c>
      <c r="E1934" s="1" t="d">
        <v>2020-04-22T23:30:53.00000023562461125</v>
      </c>
      <c r="F1934">
        <v>44.41578887</v>
      </c>
      <c r="G1934">
        <v>-88.465650229999994</v>
      </c>
      <c r="H1934">
        <v>37</v>
      </c>
      <c r="I1934">
        <v>2</v>
      </c>
      <c r="J1934">
        <v>0</v>
      </c>
      <c r="K1934">
        <v>35</v>
      </c>
      <c r="L1934" t="s">
        <v>3102</v>
      </c>
      <c r="N1934" t="str">
        <f t="shared" si="30"/>
        <v>55087</v>
      </c>
    </row>
    <row r="1935" spans="1:14" x14ac:dyDescent="0.2">
      <c r="A1935" t="s">
        <v>6808</v>
      </c>
      <c r="B1935" t="s">
        <v>3103</v>
      </c>
      <c r="C1935" t="s">
        <v>131</v>
      </c>
      <c r="D1935" t="s">
        <v>13</v>
      </c>
      <c r="E1935" s="1" t="d">
        <v>2020-04-22T23:30:53.00000023562461125</v>
      </c>
      <c r="F1935">
        <v>36.341178319999997</v>
      </c>
      <c r="G1935">
        <v>-85.289895349999995</v>
      </c>
      <c r="H1935">
        <v>7</v>
      </c>
      <c r="I1935">
        <v>0</v>
      </c>
      <c r="J1935">
        <v>0</v>
      </c>
      <c r="K1935">
        <v>7</v>
      </c>
      <c r="L1935" t="s">
        <v>3104</v>
      </c>
      <c r="N1935" t="str">
        <f t="shared" si="30"/>
        <v>47133</v>
      </c>
    </row>
    <row r="1936" spans="1:14" x14ac:dyDescent="0.2">
      <c r="A1936" t="s">
        <v>6809</v>
      </c>
      <c r="B1936" t="s">
        <v>3105</v>
      </c>
      <c r="C1936" t="s">
        <v>39</v>
      </c>
      <c r="D1936" t="s">
        <v>13</v>
      </c>
      <c r="E1936" s="1" t="d">
        <v>2020-04-22T23:30:53.00000023562461125</v>
      </c>
      <c r="F1936">
        <v>39.311455870000003</v>
      </c>
      <c r="G1936">
        <v>-86.839007240000001</v>
      </c>
      <c r="H1936">
        <v>22</v>
      </c>
      <c r="I1936">
        <v>1</v>
      </c>
      <c r="J1936">
        <v>0</v>
      </c>
      <c r="K1936">
        <v>21</v>
      </c>
      <c r="L1936" t="s">
        <v>3106</v>
      </c>
      <c r="N1936" t="str">
        <f t="shared" si="30"/>
        <v>18119</v>
      </c>
    </row>
    <row r="1937" spans="1:14" x14ac:dyDescent="0.2">
      <c r="A1937" t="s">
        <v>6810</v>
      </c>
      <c r="B1937" t="s">
        <v>3107</v>
      </c>
      <c r="C1937" t="s">
        <v>27</v>
      </c>
      <c r="D1937" t="s">
        <v>13</v>
      </c>
      <c r="E1937" s="1" t="d">
        <v>2020-04-22T23:30:53.00000023562461125</v>
      </c>
      <c r="F1937">
        <v>37.428239490000003</v>
      </c>
      <c r="G1937">
        <v>-83.688114189999993</v>
      </c>
      <c r="H1937">
        <v>2</v>
      </c>
      <c r="I1937">
        <v>0</v>
      </c>
      <c r="J1937">
        <v>0</v>
      </c>
      <c r="K1937">
        <v>2</v>
      </c>
      <c r="L1937" t="s">
        <v>3108</v>
      </c>
      <c r="N1937" t="str">
        <f t="shared" si="30"/>
        <v>21189</v>
      </c>
    </row>
    <row r="1938" spans="1:14" x14ac:dyDescent="0.2">
      <c r="A1938" t="s">
        <v>6811</v>
      </c>
      <c r="B1938" t="s">
        <v>3109</v>
      </c>
      <c r="C1938" t="s">
        <v>22</v>
      </c>
      <c r="D1938" t="s">
        <v>13</v>
      </c>
      <c r="E1938" s="1" t="d">
        <v>2020-04-22T23:30:53.00000023562461125</v>
      </c>
      <c r="F1938">
        <v>42.58016894</v>
      </c>
      <c r="G1938">
        <v>-116.16938709999999</v>
      </c>
      <c r="H1938">
        <v>5</v>
      </c>
      <c r="I1938">
        <v>0</v>
      </c>
      <c r="J1938">
        <v>0</v>
      </c>
      <c r="K1938">
        <v>5</v>
      </c>
      <c r="L1938" t="s">
        <v>3110</v>
      </c>
      <c r="N1938" t="str">
        <f t="shared" si="30"/>
        <v>16073</v>
      </c>
    </row>
    <row r="1939" spans="1:14" x14ac:dyDescent="0.2">
      <c r="A1939" t="s">
        <v>6812</v>
      </c>
      <c r="B1939" t="s">
        <v>3111</v>
      </c>
      <c r="C1939" t="s">
        <v>140</v>
      </c>
      <c r="D1939" t="s">
        <v>13</v>
      </c>
      <c r="E1939" s="1" t="d">
        <v>2020-04-22T23:30:53.00000023562461125</v>
      </c>
      <c r="F1939">
        <v>44.499529950000003</v>
      </c>
      <c r="G1939">
        <v>-70.75682123</v>
      </c>
      <c r="H1939">
        <v>14</v>
      </c>
      <c r="I1939">
        <v>0</v>
      </c>
      <c r="J1939">
        <v>0</v>
      </c>
      <c r="K1939">
        <v>14</v>
      </c>
      <c r="L1939" t="s">
        <v>3112</v>
      </c>
      <c r="N1939" t="str">
        <f t="shared" si="30"/>
        <v>23017</v>
      </c>
    </row>
    <row r="1940" spans="1:14" x14ac:dyDescent="0.2">
      <c r="A1940" t="s">
        <v>6813</v>
      </c>
      <c r="B1940" t="s">
        <v>3113</v>
      </c>
      <c r="C1940" t="s">
        <v>51</v>
      </c>
      <c r="D1940" t="s">
        <v>13</v>
      </c>
      <c r="E1940" s="1" t="d">
        <v>2020-04-22T23:30:53.00000023562461125</v>
      </c>
      <c r="F1940">
        <v>43.383522249999999</v>
      </c>
      <c r="G1940">
        <v>-87.946250090000007</v>
      </c>
      <c r="H1940">
        <v>80</v>
      </c>
      <c r="I1940">
        <v>9</v>
      </c>
      <c r="J1940">
        <v>0</v>
      </c>
      <c r="K1940">
        <v>71</v>
      </c>
      <c r="L1940" t="s">
        <v>3114</v>
      </c>
      <c r="N1940" t="str">
        <f t="shared" si="30"/>
        <v>55089</v>
      </c>
    </row>
    <row r="1941" spans="1:14" x14ac:dyDescent="0.2">
      <c r="A1941" t="s">
        <v>6814</v>
      </c>
      <c r="B1941" t="s">
        <v>3115</v>
      </c>
      <c r="C1941" t="s">
        <v>49</v>
      </c>
      <c r="D1941" t="s">
        <v>13</v>
      </c>
      <c r="E1941" s="1" t="d">
        <v>2020-04-22T23:30:53.00000023562461125</v>
      </c>
      <c r="F1941">
        <v>46.554183690000002</v>
      </c>
      <c r="G1941">
        <v>-123.7285716</v>
      </c>
      <c r="H1941">
        <v>3</v>
      </c>
      <c r="I1941">
        <v>0</v>
      </c>
      <c r="J1941">
        <v>0</v>
      </c>
      <c r="K1941">
        <v>3</v>
      </c>
      <c r="L1941" t="s">
        <v>3116</v>
      </c>
      <c r="N1941" t="str">
        <f t="shared" si="30"/>
        <v>53049</v>
      </c>
    </row>
    <row r="1942" spans="1:14" x14ac:dyDescent="0.2">
      <c r="A1942" t="s">
        <v>6815</v>
      </c>
      <c r="B1942" t="s">
        <v>3117</v>
      </c>
      <c r="C1942" t="s">
        <v>25</v>
      </c>
      <c r="D1942" t="s">
        <v>13</v>
      </c>
      <c r="E1942" s="1" t="d">
        <v>2020-04-22T23:30:53.00000023562461125</v>
      </c>
      <c r="F1942">
        <v>40.739317200000002</v>
      </c>
      <c r="G1942">
        <v>-95.149781300000001</v>
      </c>
      <c r="H1942">
        <v>4</v>
      </c>
      <c r="I1942">
        <v>0</v>
      </c>
      <c r="J1942">
        <v>0</v>
      </c>
      <c r="K1942">
        <v>4</v>
      </c>
      <c r="L1942" t="s">
        <v>3118</v>
      </c>
      <c r="N1942" t="str">
        <f t="shared" si="30"/>
        <v>19145</v>
      </c>
    </row>
    <row r="1943" spans="1:14" x14ac:dyDescent="0.2">
      <c r="A1943" t="s">
        <v>6816</v>
      </c>
      <c r="B1943" t="s">
        <v>3117</v>
      </c>
      <c r="C1943" t="s">
        <v>19</v>
      </c>
      <c r="D1943" t="s">
        <v>13</v>
      </c>
      <c r="E1943" s="1" t="d">
        <v>2020-04-22T23:30:53.00000023562461125</v>
      </c>
      <c r="F1943">
        <v>38.61807452</v>
      </c>
      <c r="G1943">
        <v>-78.487972040000002</v>
      </c>
      <c r="H1943">
        <v>16</v>
      </c>
      <c r="I1943">
        <v>0</v>
      </c>
      <c r="J1943">
        <v>0</v>
      </c>
      <c r="K1943">
        <v>16</v>
      </c>
      <c r="L1943" t="s">
        <v>3119</v>
      </c>
      <c r="N1943" t="str">
        <f t="shared" si="30"/>
        <v>51139</v>
      </c>
    </row>
    <row r="1944" spans="1:14" x14ac:dyDescent="0.2">
      <c r="A1944" t="s">
        <v>6817</v>
      </c>
      <c r="B1944" t="s">
        <v>3120</v>
      </c>
      <c r="C1944" t="s">
        <v>62</v>
      </c>
      <c r="D1944" t="s">
        <v>13</v>
      </c>
      <c r="E1944" s="1" t="d">
        <v>2020-04-22T23:30:53.00000023562461125</v>
      </c>
      <c r="F1944">
        <v>26.646762720000002</v>
      </c>
      <c r="G1944">
        <v>-80.465360020000006</v>
      </c>
      <c r="H1944">
        <v>2403</v>
      </c>
      <c r="I1944">
        <v>131</v>
      </c>
      <c r="J1944">
        <v>0</v>
      </c>
      <c r="K1944">
        <v>2272</v>
      </c>
      <c r="L1944" t="s">
        <v>3121</v>
      </c>
      <c r="N1944" t="str">
        <f t="shared" si="30"/>
        <v>12099</v>
      </c>
    </row>
    <row r="1945" spans="1:14" x14ac:dyDescent="0.2">
      <c r="A1945" t="s">
        <v>6818</v>
      </c>
      <c r="B1945" t="s">
        <v>3122</v>
      </c>
      <c r="C1945" t="s">
        <v>133</v>
      </c>
      <c r="D1945" t="s">
        <v>13</v>
      </c>
      <c r="E1945" s="1" t="d">
        <v>2020-04-22T23:30:53.00000023562461125</v>
      </c>
      <c r="F1945">
        <v>32.753109850000001</v>
      </c>
      <c r="G1945">
        <v>-98.31319001</v>
      </c>
      <c r="H1945">
        <v>7</v>
      </c>
      <c r="I1945">
        <v>1</v>
      </c>
      <c r="J1945">
        <v>0</v>
      </c>
      <c r="K1945">
        <v>6</v>
      </c>
      <c r="L1945" t="s">
        <v>3123</v>
      </c>
      <c r="N1945" t="str">
        <f t="shared" si="30"/>
        <v>48363</v>
      </c>
    </row>
    <row r="1946" spans="1:14" x14ac:dyDescent="0.2">
      <c r="A1946" t="s">
        <v>6819</v>
      </c>
      <c r="B1946" t="s">
        <v>3124</v>
      </c>
      <c r="C1946" t="s">
        <v>65</v>
      </c>
      <c r="D1946" t="s">
        <v>13</v>
      </c>
      <c r="E1946" s="1" t="d">
        <v>2020-04-22T23:30:53.00000023562461125</v>
      </c>
      <c r="F1946">
        <v>35.152533149999996</v>
      </c>
      <c r="G1946">
        <v>-76.665598230000001</v>
      </c>
      <c r="H1946">
        <v>6</v>
      </c>
      <c r="I1946">
        <v>0</v>
      </c>
      <c r="J1946">
        <v>0</v>
      </c>
      <c r="K1946">
        <v>6</v>
      </c>
      <c r="L1946" t="s">
        <v>3125</v>
      </c>
      <c r="N1946" t="str">
        <f t="shared" si="30"/>
        <v>37137</v>
      </c>
    </row>
    <row r="1947" spans="1:14" x14ac:dyDescent="0.2">
      <c r="A1947" t="s">
        <v>6820</v>
      </c>
      <c r="B1947" t="s">
        <v>3126</v>
      </c>
      <c r="C1947" t="s">
        <v>41</v>
      </c>
      <c r="D1947" t="s">
        <v>13</v>
      </c>
      <c r="E1947" s="1" t="d">
        <v>2020-04-22T23:30:53.00000023562461125</v>
      </c>
      <c r="F1947">
        <v>34.363986769999997</v>
      </c>
      <c r="G1947">
        <v>-89.950642490000007</v>
      </c>
      <c r="H1947">
        <v>37</v>
      </c>
      <c r="I1947">
        <v>2</v>
      </c>
      <c r="J1947">
        <v>0</v>
      </c>
      <c r="K1947">
        <v>35</v>
      </c>
      <c r="L1947" t="s">
        <v>3127</v>
      </c>
      <c r="N1947" t="str">
        <f t="shared" si="30"/>
        <v>28107</v>
      </c>
    </row>
    <row r="1948" spans="1:14" x14ac:dyDescent="0.2">
      <c r="A1948" t="s">
        <v>6821</v>
      </c>
      <c r="B1948" t="s">
        <v>3126</v>
      </c>
      <c r="C1948" t="s">
        <v>133</v>
      </c>
      <c r="D1948" t="s">
        <v>13</v>
      </c>
      <c r="E1948" s="1" t="d">
        <v>2020-04-22T23:30:53.00000023562461125</v>
      </c>
      <c r="F1948">
        <v>32.163959599999998</v>
      </c>
      <c r="G1948">
        <v>-94.305524809999994</v>
      </c>
      <c r="H1948">
        <v>55</v>
      </c>
      <c r="I1948">
        <v>4</v>
      </c>
      <c r="J1948">
        <v>0</v>
      </c>
      <c r="K1948">
        <v>51</v>
      </c>
      <c r="L1948" t="s">
        <v>3128</v>
      </c>
      <c r="N1948" t="str">
        <f t="shared" si="30"/>
        <v>48365</v>
      </c>
    </row>
    <row r="1949" spans="1:14" x14ac:dyDescent="0.2">
      <c r="A1949" t="s">
        <v>6822</v>
      </c>
      <c r="B1949" t="s">
        <v>3129</v>
      </c>
      <c r="C1949" t="s">
        <v>34</v>
      </c>
      <c r="D1949" t="s">
        <v>13</v>
      </c>
      <c r="E1949" s="1" t="d">
        <v>2020-04-22T23:30:53.00000023562461125</v>
      </c>
      <c r="F1949">
        <v>39.120925999999997</v>
      </c>
      <c r="G1949">
        <v>-105.71820649999999</v>
      </c>
      <c r="H1949">
        <v>6</v>
      </c>
      <c r="I1949">
        <v>0</v>
      </c>
      <c r="J1949">
        <v>0</v>
      </c>
      <c r="K1949">
        <v>6</v>
      </c>
      <c r="L1949" t="s">
        <v>3130</v>
      </c>
      <c r="N1949" t="str">
        <f t="shared" si="30"/>
        <v>08093</v>
      </c>
    </row>
    <row r="1950" spans="1:14" x14ac:dyDescent="0.2">
      <c r="A1950" t="s">
        <v>6823</v>
      </c>
      <c r="B1950" t="s">
        <v>3129</v>
      </c>
      <c r="C1950" t="s">
        <v>313</v>
      </c>
      <c r="D1950" t="s">
        <v>13</v>
      </c>
      <c r="E1950" s="1" t="d">
        <v>2020-04-22T23:30:53.00000023562461125</v>
      </c>
      <c r="F1950">
        <v>45.489650949999998</v>
      </c>
      <c r="G1950">
        <v>-110.5264394</v>
      </c>
      <c r="H1950">
        <v>7</v>
      </c>
      <c r="I1950">
        <v>0</v>
      </c>
      <c r="J1950">
        <v>0</v>
      </c>
      <c r="K1950">
        <v>7</v>
      </c>
      <c r="L1950" t="s">
        <v>3131</v>
      </c>
      <c r="N1950" t="str">
        <f t="shared" si="30"/>
        <v>30067</v>
      </c>
    </row>
    <row r="1951" spans="1:14" x14ac:dyDescent="0.2">
      <c r="A1951" t="s">
        <v>6824</v>
      </c>
      <c r="B1951" t="s">
        <v>3129</v>
      </c>
      <c r="C1951" t="s">
        <v>75</v>
      </c>
      <c r="D1951" t="s">
        <v>13</v>
      </c>
      <c r="E1951" s="1" t="d">
        <v>2020-04-22T23:30:53.00000023562461125</v>
      </c>
      <c r="F1951">
        <v>44.521575460000001</v>
      </c>
      <c r="G1951">
        <v>-109.58528250000001</v>
      </c>
      <c r="H1951">
        <v>1</v>
      </c>
      <c r="I1951">
        <v>0</v>
      </c>
      <c r="J1951">
        <v>0</v>
      </c>
      <c r="K1951">
        <v>1</v>
      </c>
      <c r="L1951" t="s">
        <v>3132</v>
      </c>
      <c r="N1951" t="str">
        <f t="shared" si="30"/>
        <v>56029</v>
      </c>
    </row>
    <row r="1952" spans="1:14" x14ac:dyDescent="0.2">
      <c r="A1952" t="s">
        <v>6825</v>
      </c>
      <c r="B1952" t="s">
        <v>3133</v>
      </c>
      <c r="C1952" t="s">
        <v>39</v>
      </c>
      <c r="D1952" t="s">
        <v>13</v>
      </c>
      <c r="E1952" s="1" t="d">
        <v>2020-04-22T23:30:53.00000023562461125</v>
      </c>
      <c r="F1952">
        <v>39.77202286</v>
      </c>
      <c r="G1952">
        <v>-87.203758329999999</v>
      </c>
      <c r="H1952">
        <v>9</v>
      </c>
      <c r="I1952">
        <v>0</v>
      </c>
      <c r="J1952">
        <v>0</v>
      </c>
      <c r="K1952">
        <v>9</v>
      </c>
      <c r="L1952" t="s">
        <v>3134</v>
      </c>
      <c r="N1952" t="str">
        <f t="shared" si="30"/>
        <v>18121</v>
      </c>
    </row>
    <row r="1953" spans="1:14" x14ac:dyDescent="0.2">
      <c r="A1953" t="s">
        <v>6826</v>
      </c>
      <c r="B1953" t="s">
        <v>3135</v>
      </c>
      <c r="C1953" t="s">
        <v>133</v>
      </c>
      <c r="D1953" t="s">
        <v>13</v>
      </c>
      <c r="E1953" s="1" t="d">
        <v>2020-04-22T23:30:53.00000023562461125</v>
      </c>
      <c r="F1953">
        <v>32.777571719999997</v>
      </c>
      <c r="G1953">
        <v>-97.805006210000002</v>
      </c>
      <c r="H1953">
        <v>21</v>
      </c>
      <c r="I1953">
        <v>0</v>
      </c>
      <c r="J1953">
        <v>0</v>
      </c>
      <c r="K1953">
        <v>21</v>
      </c>
      <c r="L1953" t="s">
        <v>3136</v>
      </c>
      <c r="N1953" t="str">
        <f t="shared" si="30"/>
        <v>48367</v>
      </c>
    </row>
    <row r="1954" spans="1:14" x14ac:dyDescent="0.2">
      <c r="A1954" t="s">
        <v>6827</v>
      </c>
      <c r="B1954" t="s">
        <v>3137</v>
      </c>
      <c r="C1954" t="s">
        <v>133</v>
      </c>
      <c r="D1954" t="s">
        <v>13</v>
      </c>
      <c r="E1954" s="1" t="d">
        <v>2020-04-22T23:30:53.00000023562461125</v>
      </c>
      <c r="F1954">
        <v>34.529934089999998</v>
      </c>
      <c r="G1954">
        <v>-102.7844668</v>
      </c>
      <c r="H1954">
        <v>3</v>
      </c>
      <c r="I1954">
        <v>0</v>
      </c>
      <c r="J1954">
        <v>0</v>
      </c>
      <c r="K1954">
        <v>3</v>
      </c>
      <c r="L1954" t="s">
        <v>3138</v>
      </c>
      <c r="N1954" t="str">
        <f t="shared" si="30"/>
        <v>48369</v>
      </c>
    </row>
    <row r="1955" spans="1:14" x14ac:dyDescent="0.2">
      <c r="A1955" t="s">
        <v>6828</v>
      </c>
      <c r="B1955" t="s">
        <v>3139</v>
      </c>
      <c r="C1955" t="s">
        <v>62</v>
      </c>
      <c r="D1955" t="s">
        <v>13</v>
      </c>
      <c r="E1955" s="1" t="d">
        <v>2020-04-22T23:30:53.00000023562461125</v>
      </c>
      <c r="F1955">
        <v>28.30810945</v>
      </c>
      <c r="G1955">
        <v>-82.402275290000006</v>
      </c>
      <c r="H1955">
        <v>218</v>
      </c>
      <c r="I1955">
        <v>3</v>
      </c>
      <c r="J1955">
        <v>0</v>
      </c>
      <c r="K1955">
        <v>215</v>
      </c>
      <c r="L1955" t="s">
        <v>3140</v>
      </c>
      <c r="N1955" t="str">
        <f t="shared" si="30"/>
        <v>12101</v>
      </c>
    </row>
    <row r="1956" spans="1:14" x14ac:dyDescent="0.2">
      <c r="A1956" t="s">
        <v>6829</v>
      </c>
      <c r="B1956" t="s">
        <v>3141</v>
      </c>
      <c r="C1956" t="s">
        <v>65</v>
      </c>
      <c r="D1956" t="s">
        <v>13</v>
      </c>
      <c r="E1956" s="1" t="d">
        <v>2020-04-22T23:30:53.00000023562461125</v>
      </c>
      <c r="F1956">
        <v>36.267237979999997</v>
      </c>
      <c r="G1956">
        <v>-76.251347780000003</v>
      </c>
      <c r="H1956">
        <v>32</v>
      </c>
      <c r="I1956">
        <v>1</v>
      </c>
      <c r="J1956">
        <v>0</v>
      </c>
      <c r="K1956">
        <v>31</v>
      </c>
      <c r="L1956" t="s">
        <v>3142</v>
      </c>
      <c r="N1956" t="str">
        <f t="shared" si="30"/>
        <v>37139</v>
      </c>
    </row>
    <row r="1957" spans="1:14" x14ac:dyDescent="0.2">
      <c r="A1957" t="s">
        <v>6830</v>
      </c>
      <c r="B1957" t="s">
        <v>3143</v>
      </c>
      <c r="C1957" t="s">
        <v>206</v>
      </c>
      <c r="D1957" t="s">
        <v>13</v>
      </c>
      <c r="E1957" s="1" t="d">
        <v>2020-04-22T23:30:53.00000023562461125</v>
      </c>
      <c r="F1957">
        <v>41.032386279999997</v>
      </c>
      <c r="G1957">
        <v>-74.299541439999999</v>
      </c>
      <c r="H1957">
        <v>9392</v>
      </c>
      <c r="I1957">
        <v>327</v>
      </c>
      <c r="J1957">
        <v>0</v>
      </c>
      <c r="K1957">
        <v>9065</v>
      </c>
      <c r="L1957" t="s">
        <v>3144</v>
      </c>
      <c r="N1957" t="str">
        <f t="shared" si="30"/>
        <v>34031</v>
      </c>
    </row>
    <row r="1958" spans="1:14" x14ac:dyDescent="0.2">
      <c r="A1958" t="s">
        <v>6831</v>
      </c>
      <c r="B1958" t="s">
        <v>3145</v>
      </c>
      <c r="C1958" t="s">
        <v>19</v>
      </c>
      <c r="D1958" t="s">
        <v>13</v>
      </c>
      <c r="E1958" s="1" t="d">
        <v>2020-04-22T23:30:53.00000023562461125</v>
      </c>
      <c r="F1958">
        <v>36.680163800000003</v>
      </c>
      <c r="G1958">
        <v>-80.286564799999994</v>
      </c>
      <c r="H1958">
        <v>1</v>
      </c>
      <c r="I1958">
        <v>0</v>
      </c>
      <c r="J1958">
        <v>0</v>
      </c>
      <c r="K1958">
        <v>1</v>
      </c>
      <c r="L1958" t="s">
        <v>3146</v>
      </c>
      <c r="N1958" t="str">
        <f t="shared" si="30"/>
        <v>51141</v>
      </c>
    </row>
    <row r="1959" spans="1:14" x14ac:dyDescent="0.2">
      <c r="A1959" t="s">
        <v>6832</v>
      </c>
      <c r="B1959" t="s">
        <v>3147</v>
      </c>
      <c r="C1959" t="s">
        <v>160</v>
      </c>
      <c r="D1959" t="s">
        <v>13</v>
      </c>
      <c r="E1959" s="1" t="d">
        <v>2020-04-22T23:30:53.00000023562461125</v>
      </c>
      <c r="F1959">
        <v>33.919695220000001</v>
      </c>
      <c r="G1959">
        <v>-84.868487920000007</v>
      </c>
      <c r="H1959">
        <v>145</v>
      </c>
      <c r="I1959">
        <v>7</v>
      </c>
      <c r="J1959">
        <v>0</v>
      </c>
      <c r="K1959">
        <v>138</v>
      </c>
      <c r="L1959" t="s">
        <v>3148</v>
      </c>
      <c r="N1959" t="str">
        <f t="shared" si="30"/>
        <v>13223</v>
      </c>
    </row>
    <row r="1960" spans="1:14" x14ac:dyDescent="0.2">
      <c r="A1960" t="s">
        <v>6833</v>
      </c>
      <c r="B1960" t="s">
        <v>3147</v>
      </c>
      <c r="C1960" t="s">
        <v>45</v>
      </c>
      <c r="D1960" t="s">
        <v>13</v>
      </c>
      <c r="E1960" s="1" t="d">
        <v>2020-04-22T23:30:53.00000023562461125</v>
      </c>
      <c r="F1960">
        <v>41.116763409999997</v>
      </c>
      <c r="G1960">
        <v>-84.5801017</v>
      </c>
      <c r="H1960">
        <v>8</v>
      </c>
      <c r="I1960">
        <v>0</v>
      </c>
      <c r="J1960">
        <v>0</v>
      </c>
      <c r="K1960">
        <v>8</v>
      </c>
      <c r="L1960" t="s">
        <v>3149</v>
      </c>
      <c r="N1960" t="str">
        <f t="shared" si="30"/>
        <v>39125</v>
      </c>
    </row>
    <row r="1961" spans="1:14" x14ac:dyDescent="0.2">
      <c r="A1961" t="s">
        <v>6834</v>
      </c>
      <c r="B1961" t="s">
        <v>3150</v>
      </c>
      <c r="C1961" t="s">
        <v>31</v>
      </c>
      <c r="D1961" t="s">
        <v>13</v>
      </c>
      <c r="E1961" s="1" t="d">
        <v>2020-04-22T23:30:53.00000023562461125</v>
      </c>
      <c r="F1961">
        <v>36.317433729999998</v>
      </c>
      <c r="G1961">
        <v>-96.703317600000005</v>
      </c>
      <c r="H1961">
        <v>28</v>
      </c>
      <c r="I1961">
        <v>2</v>
      </c>
      <c r="J1961">
        <v>0</v>
      </c>
      <c r="K1961">
        <v>26</v>
      </c>
      <c r="L1961" t="s">
        <v>3151</v>
      </c>
      <c r="N1961" t="str">
        <f t="shared" si="30"/>
        <v>40117</v>
      </c>
    </row>
    <row r="1962" spans="1:14" x14ac:dyDescent="0.2">
      <c r="A1962" t="s">
        <v>6835</v>
      </c>
      <c r="B1962" t="s">
        <v>3152</v>
      </c>
      <c r="C1962" t="s">
        <v>22</v>
      </c>
      <c r="D1962" t="s">
        <v>13</v>
      </c>
      <c r="E1962" s="1" t="d">
        <v>2020-04-22T23:30:53.00000023562461125</v>
      </c>
      <c r="F1962">
        <v>44.005452429999998</v>
      </c>
      <c r="G1962">
        <v>-116.7647695</v>
      </c>
      <c r="H1962">
        <v>11</v>
      </c>
      <c r="I1962">
        <v>1</v>
      </c>
      <c r="J1962">
        <v>0</v>
      </c>
      <c r="K1962">
        <v>10</v>
      </c>
      <c r="L1962" t="s">
        <v>3153</v>
      </c>
      <c r="N1962" t="str">
        <f t="shared" si="30"/>
        <v>16075</v>
      </c>
    </row>
    <row r="1963" spans="1:14" x14ac:dyDescent="0.2">
      <c r="A1963" t="s">
        <v>6836</v>
      </c>
      <c r="B1963" t="s">
        <v>3154</v>
      </c>
      <c r="C1963" t="s">
        <v>31</v>
      </c>
      <c r="D1963" t="s">
        <v>13</v>
      </c>
      <c r="E1963" s="1" t="d">
        <v>2020-04-22T23:30:53.00000023562461125</v>
      </c>
      <c r="F1963">
        <v>36.076952830000003</v>
      </c>
      <c r="G1963">
        <v>-96.975849440000005</v>
      </c>
      <c r="H1963">
        <v>40</v>
      </c>
      <c r="I1963">
        <v>0</v>
      </c>
      <c r="J1963">
        <v>0</v>
      </c>
      <c r="K1963">
        <v>40</v>
      </c>
      <c r="L1963" t="s">
        <v>3155</v>
      </c>
      <c r="N1963" t="str">
        <f t="shared" si="30"/>
        <v>40119</v>
      </c>
    </row>
    <row r="1964" spans="1:14" x14ac:dyDescent="0.2">
      <c r="A1964" t="s">
        <v>6837</v>
      </c>
      <c r="B1964" t="s">
        <v>3156</v>
      </c>
      <c r="C1964" t="s">
        <v>160</v>
      </c>
      <c r="D1964" t="s">
        <v>13</v>
      </c>
      <c r="E1964" s="1" t="d">
        <v>2020-04-22T23:30:53.00000023562461125</v>
      </c>
      <c r="F1964">
        <v>32.569343160000003</v>
      </c>
      <c r="G1964">
        <v>-83.829369999999997</v>
      </c>
      <c r="H1964">
        <v>35</v>
      </c>
      <c r="I1964">
        <v>2</v>
      </c>
      <c r="J1964">
        <v>0</v>
      </c>
      <c r="K1964">
        <v>33</v>
      </c>
      <c r="L1964" t="s">
        <v>3157</v>
      </c>
      <c r="N1964" t="str">
        <f t="shared" si="30"/>
        <v>13225</v>
      </c>
    </row>
    <row r="1965" spans="1:14" x14ac:dyDescent="0.2">
      <c r="A1965" t="s">
        <v>6838</v>
      </c>
      <c r="B1965" t="s">
        <v>3158</v>
      </c>
      <c r="C1965" t="s">
        <v>41</v>
      </c>
      <c r="D1965" t="s">
        <v>13</v>
      </c>
      <c r="E1965" s="1" t="d">
        <v>2020-04-22T23:30:53.00000023562461125</v>
      </c>
      <c r="F1965">
        <v>30.77090935</v>
      </c>
      <c r="G1965">
        <v>-89.586772749999994</v>
      </c>
      <c r="H1965">
        <v>136</v>
      </c>
      <c r="I1965">
        <v>10</v>
      </c>
      <c r="J1965">
        <v>0</v>
      </c>
      <c r="K1965">
        <v>126</v>
      </c>
      <c r="L1965" t="s">
        <v>3159</v>
      </c>
      <c r="N1965" t="str">
        <f t="shared" si="30"/>
        <v>28109</v>
      </c>
    </row>
    <row r="1966" spans="1:14" x14ac:dyDescent="0.2">
      <c r="A1966" t="s">
        <v>6839</v>
      </c>
      <c r="B1966" t="s">
        <v>3160</v>
      </c>
      <c r="C1966" t="s">
        <v>133</v>
      </c>
      <c r="D1966" t="s">
        <v>13</v>
      </c>
      <c r="E1966" s="1" t="d">
        <v>2020-04-22T23:30:53.00000023562461125</v>
      </c>
      <c r="F1966">
        <v>30.780972670000001</v>
      </c>
      <c r="G1966">
        <v>-102.72412610000001</v>
      </c>
      <c r="H1966">
        <v>5</v>
      </c>
      <c r="I1966">
        <v>0</v>
      </c>
      <c r="J1966">
        <v>0</v>
      </c>
      <c r="K1966">
        <v>5</v>
      </c>
      <c r="L1966" t="s">
        <v>3161</v>
      </c>
      <c r="N1966" t="str">
        <f t="shared" si="30"/>
        <v>48371</v>
      </c>
    </row>
    <row r="1967" spans="1:14" x14ac:dyDescent="0.2">
      <c r="A1967" t="s">
        <v>6840</v>
      </c>
      <c r="B1967" t="s">
        <v>3162</v>
      </c>
      <c r="C1967" t="s">
        <v>29</v>
      </c>
      <c r="D1967" t="s">
        <v>13</v>
      </c>
      <c r="E1967" s="1" t="d">
        <v>2020-04-22T23:30:53.00000023562461125</v>
      </c>
      <c r="F1967">
        <v>36.213057200000002</v>
      </c>
      <c r="G1967">
        <v>-89.787423219999994</v>
      </c>
      <c r="H1967">
        <v>17</v>
      </c>
      <c r="I1967">
        <v>0</v>
      </c>
      <c r="J1967">
        <v>0</v>
      </c>
      <c r="K1967">
        <v>17</v>
      </c>
      <c r="L1967" t="s">
        <v>3163</v>
      </c>
      <c r="N1967" t="str">
        <f t="shared" si="30"/>
        <v>29155</v>
      </c>
    </row>
    <row r="1968" spans="1:14" x14ac:dyDescent="0.2">
      <c r="A1968" t="s">
        <v>6841</v>
      </c>
      <c r="B1968" t="s">
        <v>3164</v>
      </c>
      <c r="C1968" t="s">
        <v>49</v>
      </c>
      <c r="D1968" t="s">
        <v>13</v>
      </c>
      <c r="E1968" s="1" t="d">
        <v>2020-04-22T23:30:53.00000023562461125</v>
      </c>
      <c r="F1968">
        <v>48.532340210000001</v>
      </c>
      <c r="G1968">
        <v>-117.27418040000001</v>
      </c>
      <c r="H1968">
        <v>2</v>
      </c>
      <c r="I1968">
        <v>0</v>
      </c>
      <c r="J1968">
        <v>0</v>
      </c>
      <c r="K1968">
        <v>2</v>
      </c>
      <c r="L1968" t="s">
        <v>3165</v>
      </c>
      <c r="N1968" t="str">
        <f t="shared" si="30"/>
        <v>53051</v>
      </c>
    </row>
    <row r="1969" spans="1:14" x14ac:dyDescent="0.2">
      <c r="A1969" t="s">
        <v>6842</v>
      </c>
      <c r="B1969" t="s">
        <v>3166</v>
      </c>
      <c r="C1969" t="s">
        <v>65</v>
      </c>
      <c r="D1969" t="s">
        <v>13</v>
      </c>
      <c r="E1969" s="1" t="d">
        <v>2020-04-22T23:30:53.00000023562461125</v>
      </c>
      <c r="F1969">
        <v>34.522656240000003</v>
      </c>
      <c r="G1969">
        <v>-77.903521330000004</v>
      </c>
      <c r="H1969">
        <v>11</v>
      </c>
      <c r="I1969">
        <v>0</v>
      </c>
      <c r="J1969">
        <v>0</v>
      </c>
      <c r="K1969">
        <v>11</v>
      </c>
      <c r="L1969" t="s">
        <v>3167</v>
      </c>
      <c r="N1969" t="str">
        <f t="shared" si="30"/>
        <v>37141</v>
      </c>
    </row>
    <row r="1970" spans="1:14" x14ac:dyDescent="0.2">
      <c r="A1970" t="s">
        <v>6843</v>
      </c>
      <c r="B1970" t="s">
        <v>3168</v>
      </c>
      <c r="C1970" t="s">
        <v>27</v>
      </c>
      <c r="D1970" t="s">
        <v>13</v>
      </c>
      <c r="E1970" s="1" t="d">
        <v>2020-04-22T23:30:53.00000023562461125</v>
      </c>
      <c r="F1970">
        <v>38.696077180000003</v>
      </c>
      <c r="G1970">
        <v>-84.355994629999998</v>
      </c>
      <c r="H1970">
        <v>5</v>
      </c>
      <c r="I1970">
        <v>0</v>
      </c>
      <c r="J1970">
        <v>0</v>
      </c>
      <c r="K1970">
        <v>5</v>
      </c>
      <c r="L1970" t="s">
        <v>3169</v>
      </c>
      <c r="N1970" t="str">
        <f t="shared" si="30"/>
        <v>21191</v>
      </c>
    </row>
    <row r="1971" spans="1:14" x14ac:dyDescent="0.2">
      <c r="A1971" t="s">
        <v>6844</v>
      </c>
      <c r="B1971" t="s">
        <v>3168</v>
      </c>
      <c r="C1971" t="s">
        <v>260</v>
      </c>
      <c r="D1971" t="s">
        <v>13</v>
      </c>
      <c r="E1971" s="1" t="d">
        <v>2020-04-22T23:30:53.00000023562461125</v>
      </c>
      <c r="F1971">
        <v>38.68314479</v>
      </c>
      <c r="G1971">
        <v>-79.350840860000005</v>
      </c>
      <c r="H1971">
        <v>1</v>
      </c>
      <c r="I1971">
        <v>0</v>
      </c>
      <c r="J1971">
        <v>0</v>
      </c>
      <c r="K1971">
        <v>1</v>
      </c>
      <c r="L1971" t="s">
        <v>3170</v>
      </c>
      <c r="N1971" t="str">
        <f t="shared" si="30"/>
        <v>54071</v>
      </c>
    </row>
    <row r="1972" spans="1:14" x14ac:dyDescent="0.2">
      <c r="A1972" t="s">
        <v>6845</v>
      </c>
      <c r="B1972" t="s">
        <v>3171</v>
      </c>
      <c r="C1972" t="s">
        <v>59</v>
      </c>
      <c r="D1972" t="s">
        <v>13</v>
      </c>
      <c r="E1972" s="1" t="d">
        <v>2020-04-22T23:30:53.00000023562461125</v>
      </c>
      <c r="F1972">
        <v>48.066425770000002</v>
      </c>
      <c r="G1972">
        <v>-96.037081400000005</v>
      </c>
      <c r="H1972">
        <v>1</v>
      </c>
      <c r="I1972">
        <v>0</v>
      </c>
      <c r="J1972">
        <v>0</v>
      </c>
      <c r="K1972">
        <v>1</v>
      </c>
      <c r="L1972" t="s">
        <v>3172</v>
      </c>
      <c r="N1972" t="str">
        <f t="shared" si="30"/>
        <v>27113</v>
      </c>
    </row>
    <row r="1973" spans="1:14" x14ac:dyDescent="0.2">
      <c r="A1973" t="s">
        <v>6846</v>
      </c>
      <c r="B1973" t="s">
        <v>3171</v>
      </c>
      <c r="C1973" t="s">
        <v>221</v>
      </c>
      <c r="D1973" t="s">
        <v>13</v>
      </c>
      <c r="E1973" s="1" t="d">
        <v>2020-04-22T23:30:53.00000023562461125</v>
      </c>
      <c r="F1973">
        <v>44.0025835</v>
      </c>
      <c r="G1973">
        <v>-102.8240777</v>
      </c>
      <c r="H1973">
        <v>11</v>
      </c>
      <c r="I1973">
        <v>1</v>
      </c>
      <c r="J1973">
        <v>0</v>
      </c>
      <c r="K1973">
        <v>10</v>
      </c>
      <c r="L1973" t="s">
        <v>3173</v>
      </c>
      <c r="N1973" t="str">
        <f t="shared" si="30"/>
        <v>46103</v>
      </c>
    </row>
    <row r="1974" spans="1:14" x14ac:dyDescent="0.2">
      <c r="A1974" t="s">
        <v>6847</v>
      </c>
      <c r="B1974" t="s">
        <v>3174</v>
      </c>
      <c r="C1974" t="s">
        <v>140</v>
      </c>
      <c r="D1974" t="s">
        <v>13</v>
      </c>
      <c r="E1974" s="1" t="d">
        <v>2020-04-22T23:30:53.00000023562461125</v>
      </c>
      <c r="F1974">
        <v>45.401945929999997</v>
      </c>
      <c r="G1974">
        <v>-68.650204549999998</v>
      </c>
      <c r="H1974">
        <v>47</v>
      </c>
      <c r="I1974">
        <v>0</v>
      </c>
      <c r="J1974">
        <v>0</v>
      </c>
      <c r="K1974">
        <v>47</v>
      </c>
      <c r="L1974" t="s">
        <v>3175</v>
      </c>
      <c r="N1974" t="str">
        <f t="shared" si="30"/>
        <v>23019</v>
      </c>
    </row>
    <row r="1975" spans="1:14" x14ac:dyDescent="0.2">
      <c r="A1975" t="s">
        <v>6848</v>
      </c>
      <c r="B1975" t="s">
        <v>3176</v>
      </c>
      <c r="C1975" t="s">
        <v>37</v>
      </c>
      <c r="D1975" t="s">
        <v>13</v>
      </c>
      <c r="E1975" s="1" t="d">
        <v>2020-04-22T23:30:53.00000023562461125</v>
      </c>
      <c r="F1975">
        <v>40.787021559999999</v>
      </c>
      <c r="G1975">
        <v>-89.760789009999996</v>
      </c>
      <c r="H1975">
        <v>46</v>
      </c>
      <c r="I1975">
        <v>2</v>
      </c>
      <c r="J1975">
        <v>0</v>
      </c>
      <c r="K1975">
        <v>44</v>
      </c>
      <c r="L1975" t="s">
        <v>3177</v>
      </c>
      <c r="N1975" t="str">
        <f t="shared" si="30"/>
        <v>17143</v>
      </c>
    </row>
    <row r="1976" spans="1:14" x14ac:dyDescent="0.2">
      <c r="A1976" t="s">
        <v>6849</v>
      </c>
      <c r="B1976" t="s">
        <v>3178</v>
      </c>
      <c r="C1976" t="s">
        <v>51</v>
      </c>
      <c r="D1976" t="s">
        <v>13</v>
      </c>
      <c r="E1976" s="1" t="d">
        <v>2020-04-22T23:30:53.00000023562461125</v>
      </c>
      <c r="F1976">
        <v>44.58307413</v>
      </c>
      <c r="G1976">
        <v>-91.999496109999995</v>
      </c>
      <c r="H1976">
        <v>0</v>
      </c>
      <c r="I1976">
        <v>0</v>
      </c>
      <c r="J1976">
        <v>0</v>
      </c>
      <c r="K1976">
        <v>0</v>
      </c>
      <c r="L1976" t="s">
        <v>3179</v>
      </c>
      <c r="N1976" t="str">
        <f t="shared" si="30"/>
        <v>55091</v>
      </c>
    </row>
    <row r="1977" spans="1:14" x14ac:dyDescent="0.2">
      <c r="A1977" t="s">
        <v>6850</v>
      </c>
      <c r="B1977" t="s">
        <v>3180</v>
      </c>
      <c r="C1977" t="s">
        <v>65</v>
      </c>
      <c r="D1977" t="s">
        <v>13</v>
      </c>
      <c r="E1977" s="1" t="d">
        <v>2020-04-22T23:30:53.00000023562461125</v>
      </c>
      <c r="F1977">
        <v>36.178474530000003</v>
      </c>
      <c r="G1977">
        <v>-76.406031429999999</v>
      </c>
      <c r="H1977">
        <v>8</v>
      </c>
      <c r="I1977">
        <v>0</v>
      </c>
      <c r="J1977">
        <v>0</v>
      </c>
      <c r="K1977">
        <v>8</v>
      </c>
      <c r="L1977" t="s">
        <v>3181</v>
      </c>
      <c r="N1977" t="str">
        <f t="shared" si="30"/>
        <v>37143</v>
      </c>
    </row>
    <row r="1978" spans="1:14" x14ac:dyDescent="0.2">
      <c r="A1978" t="s">
        <v>6851</v>
      </c>
      <c r="B1978" t="s">
        <v>3182</v>
      </c>
      <c r="C1978" t="s">
        <v>226</v>
      </c>
      <c r="D1978" t="s">
        <v>13</v>
      </c>
      <c r="E1978" s="1" t="d">
        <v>2020-04-22T23:30:53.00000023562461125</v>
      </c>
      <c r="F1978">
        <v>32.640483410000002</v>
      </c>
      <c r="G1978">
        <v>-87.297705890000003</v>
      </c>
      <c r="H1978">
        <v>9</v>
      </c>
      <c r="I1978">
        <v>0</v>
      </c>
      <c r="J1978">
        <v>0</v>
      </c>
      <c r="K1978">
        <v>9</v>
      </c>
      <c r="L1978" t="s">
        <v>3183</v>
      </c>
      <c r="N1978" t="str">
        <f t="shared" si="30"/>
        <v>01105</v>
      </c>
    </row>
    <row r="1979" spans="1:14" x14ac:dyDescent="0.2">
      <c r="A1979" t="s">
        <v>6852</v>
      </c>
      <c r="B1979" t="s">
        <v>3182</v>
      </c>
      <c r="C1979" t="s">
        <v>172</v>
      </c>
      <c r="D1979" t="s">
        <v>13</v>
      </c>
      <c r="E1979" s="1" t="d">
        <v>2020-04-22T23:30:53.00000023562461125</v>
      </c>
      <c r="F1979">
        <v>34.945915300000003</v>
      </c>
      <c r="G1979">
        <v>-92.943725639999997</v>
      </c>
      <c r="H1979">
        <v>3</v>
      </c>
      <c r="I1979">
        <v>0</v>
      </c>
      <c r="J1979">
        <v>0</v>
      </c>
      <c r="K1979">
        <v>3</v>
      </c>
      <c r="L1979" t="s">
        <v>3184</v>
      </c>
      <c r="N1979" t="str">
        <f t="shared" si="30"/>
        <v>05105</v>
      </c>
    </row>
    <row r="1980" spans="1:14" x14ac:dyDescent="0.2">
      <c r="A1980" t="s">
        <v>6853</v>
      </c>
      <c r="B1980" t="s">
        <v>3182</v>
      </c>
      <c r="C1980" t="s">
        <v>37</v>
      </c>
      <c r="D1980" t="s">
        <v>13</v>
      </c>
      <c r="E1980" s="1" t="d">
        <v>2020-04-22T23:30:53.00000023562461125</v>
      </c>
      <c r="F1980">
        <v>38.085108529999999</v>
      </c>
      <c r="G1980">
        <v>-89.368562190000006</v>
      </c>
      <c r="H1980">
        <v>2</v>
      </c>
      <c r="I1980">
        <v>0</v>
      </c>
      <c r="J1980">
        <v>0</v>
      </c>
      <c r="K1980">
        <v>2</v>
      </c>
      <c r="L1980" t="s">
        <v>3185</v>
      </c>
      <c r="N1980" t="str">
        <f t="shared" si="30"/>
        <v>17145</v>
      </c>
    </row>
    <row r="1981" spans="1:14" x14ac:dyDescent="0.2">
      <c r="A1981" t="s">
        <v>6854</v>
      </c>
      <c r="B1981" t="s">
        <v>3182</v>
      </c>
      <c r="C1981" t="s">
        <v>39</v>
      </c>
      <c r="D1981" t="s">
        <v>13</v>
      </c>
      <c r="E1981" s="1" t="d">
        <v>2020-04-22T23:30:53.00000023562461125</v>
      </c>
      <c r="F1981">
        <v>38.078093279999997</v>
      </c>
      <c r="G1981">
        <v>-86.637419460000004</v>
      </c>
      <c r="H1981">
        <v>6</v>
      </c>
      <c r="I1981">
        <v>0</v>
      </c>
      <c r="J1981">
        <v>0</v>
      </c>
      <c r="K1981">
        <v>6</v>
      </c>
      <c r="L1981" t="s">
        <v>3186</v>
      </c>
      <c r="N1981" t="str">
        <f t="shared" si="30"/>
        <v>18123</v>
      </c>
    </row>
    <row r="1982" spans="1:14" x14ac:dyDescent="0.2">
      <c r="A1982" t="s">
        <v>6855</v>
      </c>
      <c r="B1982" t="s">
        <v>3182</v>
      </c>
      <c r="C1982" t="s">
        <v>27</v>
      </c>
      <c r="D1982" t="s">
        <v>13</v>
      </c>
      <c r="E1982" s="1" t="d">
        <v>2020-04-22T23:30:53.00000023562461125</v>
      </c>
      <c r="F1982">
        <v>37.250235529999998</v>
      </c>
      <c r="G1982">
        <v>-83.229227309999999</v>
      </c>
      <c r="H1982">
        <v>5</v>
      </c>
      <c r="I1982">
        <v>0</v>
      </c>
      <c r="J1982">
        <v>0</v>
      </c>
      <c r="K1982">
        <v>5</v>
      </c>
      <c r="L1982" t="s">
        <v>3187</v>
      </c>
      <c r="N1982" t="str">
        <f t="shared" si="30"/>
        <v>21193</v>
      </c>
    </row>
    <row r="1983" spans="1:14" x14ac:dyDescent="0.2">
      <c r="A1983" t="s">
        <v>6856</v>
      </c>
      <c r="B1983" t="s">
        <v>3182</v>
      </c>
      <c r="C1983" t="s">
        <v>41</v>
      </c>
      <c r="D1983" t="s">
        <v>13</v>
      </c>
      <c r="E1983" s="1" t="d">
        <v>2020-04-22T23:30:53.00000023562461125</v>
      </c>
      <c r="F1983">
        <v>31.171618850000002</v>
      </c>
      <c r="G1983">
        <v>-88.992818349999993</v>
      </c>
      <c r="H1983">
        <v>22</v>
      </c>
      <c r="I1983">
        <v>1</v>
      </c>
      <c r="J1983">
        <v>0</v>
      </c>
      <c r="K1983">
        <v>21</v>
      </c>
      <c r="L1983" t="s">
        <v>3188</v>
      </c>
      <c r="N1983" t="str">
        <f t="shared" si="30"/>
        <v>28111</v>
      </c>
    </row>
    <row r="1984" spans="1:14" x14ac:dyDescent="0.2">
      <c r="A1984" t="s">
        <v>6857</v>
      </c>
      <c r="B1984" t="s">
        <v>3182</v>
      </c>
      <c r="C1984" t="s">
        <v>29</v>
      </c>
      <c r="D1984" t="s">
        <v>13</v>
      </c>
      <c r="E1984" s="1" t="d">
        <v>2020-04-22T23:30:53.00000023562461125</v>
      </c>
      <c r="F1984">
        <v>37.706607759999997</v>
      </c>
      <c r="G1984">
        <v>-89.827410880000002</v>
      </c>
      <c r="H1984">
        <v>38</v>
      </c>
      <c r="I1984">
        <v>0</v>
      </c>
      <c r="J1984">
        <v>0</v>
      </c>
      <c r="K1984">
        <v>38</v>
      </c>
      <c r="L1984" t="s">
        <v>3189</v>
      </c>
      <c r="N1984" t="str">
        <f t="shared" si="30"/>
        <v>29157</v>
      </c>
    </row>
    <row r="1985" spans="1:14" x14ac:dyDescent="0.2">
      <c r="A1985" t="s">
        <v>6858</v>
      </c>
      <c r="B1985" t="s">
        <v>3182</v>
      </c>
      <c r="C1985" t="s">
        <v>45</v>
      </c>
      <c r="D1985" t="s">
        <v>13</v>
      </c>
      <c r="E1985" s="1" t="d">
        <v>2020-04-22T23:30:53.00000023562461125</v>
      </c>
      <c r="F1985">
        <v>39.735086549999998</v>
      </c>
      <c r="G1985">
        <v>-82.238049709999999</v>
      </c>
      <c r="H1985">
        <v>11</v>
      </c>
      <c r="I1985">
        <v>0</v>
      </c>
      <c r="J1985">
        <v>0</v>
      </c>
      <c r="K1985">
        <v>11</v>
      </c>
      <c r="L1985" t="s">
        <v>3190</v>
      </c>
      <c r="N1985" t="str">
        <f t="shared" si="30"/>
        <v>39127</v>
      </c>
    </row>
    <row r="1986" spans="1:14" x14ac:dyDescent="0.2">
      <c r="A1986" t="s">
        <v>6859</v>
      </c>
      <c r="B1986" t="s">
        <v>3182</v>
      </c>
      <c r="C1986" t="s">
        <v>47</v>
      </c>
      <c r="D1986" t="s">
        <v>13</v>
      </c>
      <c r="E1986" s="1" t="d">
        <v>2020-04-22T23:30:53.00000023562461125</v>
      </c>
      <c r="F1986">
        <v>40.402066120000001</v>
      </c>
      <c r="G1986">
        <v>-77.262974470000003</v>
      </c>
      <c r="H1986">
        <v>23</v>
      </c>
      <c r="I1986">
        <v>1</v>
      </c>
      <c r="J1986">
        <v>0</v>
      </c>
      <c r="K1986">
        <v>22</v>
      </c>
      <c r="L1986" t="s">
        <v>3191</v>
      </c>
      <c r="N1986" t="str">
        <f t="shared" si="30"/>
        <v>42099</v>
      </c>
    </row>
    <row r="1987" spans="1:14" x14ac:dyDescent="0.2">
      <c r="A1987" t="s">
        <v>6860</v>
      </c>
      <c r="B1987" t="s">
        <v>3182</v>
      </c>
      <c r="C1987" t="s">
        <v>131</v>
      </c>
      <c r="D1987" t="s">
        <v>13</v>
      </c>
      <c r="E1987" s="1" t="d">
        <v>2020-04-22T23:30:53.00000023562461125</v>
      </c>
      <c r="F1987">
        <v>35.637087280000003</v>
      </c>
      <c r="G1987">
        <v>-87.861396339999999</v>
      </c>
      <c r="H1987">
        <v>6</v>
      </c>
      <c r="I1987">
        <v>0</v>
      </c>
      <c r="J1987">
        <v>0</v>
      </c>
      <c r="K1987">
        <v>6</v>
      </c>
      <c r="L1987" t="s">
        <v>3192</v>
      </c>
      <c r="N1987" t="str">
        <f t="shared" ref="N1987:N2050" si="31">TEXT(A1987,"00000")</f>
        <v>47135</v>
      </c>
    </row>
    <row r="1988" spans="1:14" x14ac:dyDescent="0.2">
      <c r="A1988" t="s">
        <v>6861</v>
      </c>
      <c r="B1988" t="s">
        <v>3193</v>
      </c>
      <c r="C1988" t="s">
        <v>65</v>
      </c>
      <c r="D1988" t="s">
        <v>13</v>
      </c>
      <c r="E1988" s="1" t="d">
        <v>2020-04-22T23:30:53.00000023562461125</v>
      </c>
      <c r="F1988">
        <v>36.389890319999999</v>
      </c>
      <c r="G1988">
        <v>-78.972173580000003</v>
      </c>
      <c r="H1988">
        <v>18</v>
      </c>
      <c r="I1988">
        <v>0</v>
      </c>
      <c r="J1988">
        <v>0</v>
      </c>
      <c r="K1988">
        <v>18</v>
      </c>
      <c r="L1988" t="s">
        <v>3194</v>
      </c>
      <c r="N1988" t="str">
        <f t="shared" si="31"/>
        <v>37145</v>
      </c>
    </row>
    <row r="1989" spans="1:14" x14ac:dyDescent="0.2">
      <c r="A1989" t="s">
        <v>6862</v>
      </c>
      <c r="B1989" t="s">
        <v>3195</v>
      </c>
      <c r="C1989" t="s">
        <v>124</v>
      </c>
      <c r="D1989" t="s">
        <v>13</v>
      </c>
      <c r="E1989" s="1" t="d">
        <v>2020-04-22T23:30:53.00000023562461125</v>
      </c>
      <c r="F1989">
        <v>57.139789479999997</v>
      </c>
      <c r="G1989">
        <v>-132.95409950000001</v>
      </c>
      <c r="H1989">
        <v>3</v>
      </c>
      <c r="I1989">
        <v>0</v>
      </c>
      <c r="J1989">
        <v>0</v>
      </c>
      <c r="K1989">
        <v>3</v>
      </c>
      <c r="L1989" t="s">
        <v>3196</v>
      </c>
      <c r="N1989" t="str">
        <f t="shared" si="31"/>
        <v>02195</v>
      </c>
    </row>
    <row r="1990" spans="1:14" x14ac:dyDescent="0.2">
      <c r="A1990" t="s">
        <v>6863</v>
      </c>
      <c r="B1990" t="s">
        <v>3195</v>
      </c>
      <c r="C1990" t="s">
        <v>19</v>
      </c>
      <c r="D1990" t="s">
        <v>13</v>
      </c>
      <c r="E1990" s="1" t="d">
        <v>2020-04-22T23:30:53.00000023562461125</v>
      </c>
      <c r="F1990">
        <v>37.205303989999997</v>
      </c>
      <c r="G1990">
        <v>-77.393681020000002</v>
      </c>
      <c r="H1990">
        <v>24</v>
      </c>
      <c r="I1990">
        <v>2</v>
      </c>
      <c r="J1990">
        <v>0</v>
      </c>
      <c r="K1990">
        <v>22</v>
      </c>
      <c r="L1990" t="s">
        <v>3197</v>
      </c>
      <c r="N1990" t="str">
        <f t="shared" si="31"/>
        <v>51730</v>
      </c>
    </row>
    <row r="1991" spans="1:14" x14ac:dyDescent="0.2">
      <c r="A1991" t="s">
        <v>6864</v>
      </c>
      <c r="B1991" t="s">
        <v>3198</v>
      </c>
      <c r="C1991" t="s">
        <v>29</v>
      </c>
      <c r="D1991" t="s">
        <v>13</v>
      </c>
      <c r="E1991" s="1" t="d">
        <v>2020-04-22T23:30:53.00000023562461125</v>
      </c>
      <c r="F1991">
        <v>38.727989180000002</v>
      </c>
      <c r="G1991">
        <v>-93.284717060000006</v>
      </c>
      <c r="H1991">
        <v>21</v>
      </c>
      <c r="I1991">
        <v>0</v>
      </c>
      <c r="J1991">
        <v>0</v>
      </c>
      <c r="K1991">
        <v>21</v>
      </c>
      <c r="L1991" t="s">
        <v>3199</v>
      </c>
      <c r="N1991" t="str">
        <f t="shared" si="31"/>
        <v>29159</v>
      </c>
    </row>
    <row r="1992" spans="1:14" x14ac:dyDescent="0.2">
      <c r="A1992" t="s">
        <v>6865</v>
      </c>
      <c r="B1992" t="s">
        <v>3200</v>
      </c>
      <c r="C1992" t="s">
        <v>29</v>
      </c>
      <c r="D1992" t="s">
        <v>13</v>
      </c>
      <c r="E1992" s="1" t="d">
        <v>2020-04-22T23:30:53.00000023562461125</v>
      </c>
      <c r="F1992">
        <v>37.877361180000001</v>
      </c>
      <c r="G1992">
        <v>-91.793517269999995</v>
      </c>
      <c r="H1992">
        <v>1</v>
      </c>
      <c r="I1992">
        <v>0</v>
      </c>
      <c r="J1992">
        <v>0</v>
      </c>
      <c r="K1992">
        <v>1</v>
      </c>
      <c r="L1992" t="s">
        <v>3201</v>
      </c>
      <c r="N1992" t="str">
        <f t="shared" si="31"/>
        <v>29161</v>
      </c>
    </row>
    <row r="1993" spans="1:14" x14ac:dyDescent="0.2">
      <c r="A1993" t="s">
        <v>6866</v>
      </c>
      <c r="B1993" t="s">
        <v>3200</v>
      </c>
      <c r="C1993" t="s">
        <v>43</v>
      </c>
      <c r="D1993" t="s">
        <v>13</v>
      </c>
      <c r="E1993" s="1" t="d">
        <v>2020-04-22T23:30:53.00000023562461125</v>
      </c>
      <c r="F1993">
        <v>40.511560330000002</v>
      </c>
      <c r="G1993">
        <v>-99.414616670000001</v>
      </c>
      <c r="H1993">
        <v>1</v>
      </c>
      <c r="I1993">
        <v>0</v>
      </c>
      <c r="J1993">
        <v>0</v>
      </c>
      <c r="K1993">
        <v>1</v>
      </c>
      <c r="L1993" t="s">
        <v>3202</v>
      </c>
      <c r="N1993" t="str">
        <f t="shared" si="31"/>
        <v>31137</v>
      </c>
    </row>
    <row r="1994" spans="1:14" x14ac:dyDescent="0.2">
      <c r="A1994" t="s">
        <v>6867</v>
      </c>
      <c r="B1994" t="s">
        <v>3203</v>
      </c>
      <c r="C1994" t="s">
        <v>47</v>
      </c>
      <c r="D1994" t="s">
        <v>13</v>
      </c>
      <c r="E1994" s="1" t="d">
        <v>2020-04-22T23:30:53.00000023562461125</v>
      </c>
      <c r="F1994">
        <v>40.00338507</v>
      </c>
      <c r="G1994">
        <v>-75.137927099999999</v>
      </c>
      <c r="H1994">
        <v>10028</v>
      </c>
      <c r="I1994">
        <v>394</v>
      </c>
      <c r="J1994">
        <v>0</v>
      </c>
      <c r="K1994">
        <v>9634</v>
      </c>
      <c r="L1994" t="s">
        <v>3204</v>
      </c>
      <c r="N1994" t="str">
        <f t="shared" si="31"/>
        <v>42101</v>
      </c>
    </row>
    <row r="1995" spans="1:14" x14ac:dyDescent="0.2">
      <c r="A1995" t="s">
        <v>6868</v>
      </c>
      <c r="B1995" t="s">
        <v>3205</v>
      </c>
      <c r="C1995" t="s">
        <v>172</v>
      </c>
      <c r="D1995" t="s">
        <v>13</v>
      </c>
      <c r="E1995" s="1" t="d">
        <v>2020-04-22T23:30:53.00000023562461125</v>
      </c>
      <c r="F1995">
        <v>34.432684549999998</v>
      </c>
      <c r="G1995">
        <v>-90.848001539999998</v>
      </c>
      <c r="H1995">
        <v>4</v>
      </c>
      <c r="I1995">
        <v>1</v>
      </c>
      <c r="J1995">
        <v>0</v>
      </c>
      <c r="K1995">
        <v>3</v>
      </c>
      <c r="L1995" t="s">
        <v>3206</v>
      </c>
      <c r="N1995" t="str">
        <f t="shared" si="31"/>
        <v>05107</v>
      </c>
    </row>
    <row r="1996" spans="1:14" x14ac:dyDescent="0.2">
      <c r="A1996" t="s">
        <v>6869</v>
      </c>
      <c r="B1996" t="s">
        <v>3205</v>
      </c>
      <c r="C1996" t="s">
        <v>34</v>
      </c>
      <c r="D1996" t="s">
        <v>13</v>
      </c>
      <c r="E1996" s="1" t="d">
        <v>2020-04-22T23:30:53.00000023562461125</v>
      </c>
      <c r="F1996">
        <v>40.594142769999998</v>
      </c>
      <c r="G1996">
        <v>-102.3577703</v>
      </c>
      <c r="H1996">
        <v>5</v>
      </c>
      <c r="I1996">
        <v>0</v>
      </c>
      <c r="J1996">
        <v>0</v>
      </c>
      <c r="K1996">
        <v>5</v>
      </c>
      <c r="L1996" t="s">
        <v>3207</v>
      </c>
      <c r="N1996" t="str">
        <f t="shared" si="31"/>
        <v>08095</v>
      </c>
    </row>
    <row r="1997" spans="1:14" x14ac:dyDescent="0.2">
      <c r="A1997" t="s">
        <v>6870</v>
      </c>
      <c r="B1997" t="s">
        <v>3205</v>
      </c>
      <c r="C1997" t="s">
        <v>127</v>
      </c>
      <c r="D1997" t="s">
        <v>13</v>
      </c>
      <c r="E1997" s="1" t="d">
        <v>2020-04-22T23:30:53.00000023562461125</v>
      </c>
      <c r="F1997">
        <v>39.784655010000002</v>
      </c>
      <c r="G1997">
        <v>-99.346688650000004</v>
      </c>
      <c r="H1997">
        <v>1</v>
      </c>
      <c r="I1997">
        <v>0</v>
      </c>
      <c r="J1997">
        <v>0</v>
      </c>
      <c r="K1997">
        <v>1</v>
      </c>
      <c r="L1997" t="s">
        <v>3208</v>
      </c>
      <c r="N1997" t="str">
        <f t="shared" si="31"/>
        <v>20147</v>
      </c>
    </row>
    <row r="1998" spans="1:14" x14ac:dyDescent="0.2">
      <c r="A1998" t="s">
        <v>6871</v>
      </c>
      <c r="B1998" t="s">
        <v>3209</v>
      </c>
      <c r="C1998" t="s">
        <v>37</v>
      </c>
      <c r="D1998" t="s">
        <v>13</v>
      </c>
      <c r="E1998" s="1" t="d">
        <v>2020-04-22T23:30:53.00000023562461125</v>
      </c>
      <c r="F1998">
        <v>40.013605839999997</v>
      </c>
      <c r="G1998">
        <v>-88.593193389999996</v>
      </c>
      <c r="H1998">
        <v>7</v>
      </c>
      <c r="I1998">
        <v>0</v>
      </c>
      <c r="J1998">
        <v>0</v>
      </c>
      <c r="K1998">
        <v>7</v>
      </c>
      <c r="L1998" t="s">
        <v>3210</v>
      </c>
      <c r="N1998" t="str">
        <f t="shared" si="31"/>
        <v>17147</v>
      </c>
    </row>
    <row r="1999" spans="1:14" x14ac:dyDescent="0.2">
      <c r="A1999" t="s">
        <v>6872</v>
      </c>
      <c r="B1999" t="s">
        <v>3211</v>
      </c>
      <c r="C1999" t="s">
        <v>45</v>
      </c>
      <c r="D1999" t="s">
        <v>13</v>
      </c>
      <c r="E1999" s="1" t="d">
        <v>2020-04-22T23:30:53.00000023562461125</v>
      </c>
      <c r="F1999">
        <v>39.641703919999998</v>
      </c>
      <c r="G1999">
        <v>-83.024338599999993</v>
      </c>
      <c r="H1999">
        <v>1658</v>
      </c>
      <c r="I1999">
        <v>5</v>
      </c>
      <c r="J1999">
        <v>0</v>
      </c>
      <c r="K1999">
        <v>1653</v>
      </c>
      <c r="L1999" t="s">
        <v>3212</v>
      </c>
      <c r="N1999" t="str">
        <f t="shared" si="31"/>
        <v>39129</v>
      </c>
    </row>
    <row r="2000" spans="1:14" x14ac:dyDescent="0.2">
      <c r="A2000" t="s">
        <v>6873</v>
      </c>
      <c r="B2000" t="s">
        <v>3213</v>
      </c>
      <c r="C2000" t="s">
        <v>226</v>
      </c>
      <c r="D2000" t="s">
        <v>13</v>
      </c>
      <c r="E2000" s="1" t="d">
        <v>2020-04-22T23:30:53.00000023562461125</v>
      </c>
      <c r="F2000">
        <v>33.28094866</v>
      </c>
      <c r="G2000">
        <v>-88.088181030000001</v>
      </c>
      <c r="H2000">
        <v>44</v>
      </c>
      <c r="I2000">
        <v>1</v>
      </c>
      <c r="J2000">
        <v>0</v>
      </c>
      <c r="K2000">
        <v>43</v>
      </c>
      <c r="L2000" t="s">
        <v>3214</v>
      </c>
      <c r="N2000" t="str">
        <f t="shared" si="31"/>
        <v>01107</v>
      </c>
    </row>
    <row r="2001" spans="1:14" x14ac:dyDescent="0.2">
      <c r="A2001" t="s">
        <v>6874</v>
      </c>
      <c r="B2001" t="s">
        <v>3213</v>
      </c>
      <c r="C2001" t="s">
        <v>160</v>
      </c>
      <c r="D2001" t="s">
        <v>13</v>
      </c>
      <c r="E2001" s="1" t="d">
        <v>2020-04-22T23:30:53.00000023562461125</v>
      </c>
      <c r="F2001">
        <v>34.465891589999998</v>
      </c>
      <c r="G2001">
        <v>-84.464066110000005</v>
      </c>
      <c r="H2001">
        <v>18</v>
      </c>
      <c r="I2001">
        <v>2</v>
      </c>
      <c r="J2001">
        <v>0</v>
      </c>
      <c r="K2001">
        <v>16</v>
      </c>
      <c r="L2001" t="s">
        <v>3215</v>
      </c>
      <c r="N2001" t="str">
        <f t="shared" si="31"/>
        <v>13227</v>
      </c>
    </row>
    <row r="2002" spans="1:14" x14ac:dyDescent="0.2">
      <c r="A2002" t="s">
        <v>6875</v>
      </c>
      <c r="B2002" t="s">
        <v>3213</v>
      </c>
      <c r="C2002" t="s">
        <v>12</v>
      </c>
      <c r="D2002" t="s">
        <v>13</v>
      </c>
      <c r="E2002" s="1" t="d">
        <v>2020-04-22T23:30:53.00000023562461125</v>
      </c>
      <c r="F2002">
        <v>34.888076949999999</v>
      </c>
      <c r="G2002">
        <v>-82.727915510000003</v>
      </c>
      <c r="H2002">
        <v>41</v>
      </c>
      <c r="I2002">
        <v>0</v>
      </c>
      <c r="J2002">
        <v>0</v>
      </c>
      <c r="K2002">
        <v>41</v>
      </c>
      <c r="L2002" t="s">
        <v>3216</v>
      </c>
      <c r="N2002" t="str">
        <f t="shared" si="31"/>
        <v>45077</v>
      </c>
    </row>
    <row r="2003" spans="1:14" x14ac:dyDescent="0.2">
      <c r="A2003" t="s">
        <v>6876</v>
      </c>
      <c r="B2003" t="s">
        <v>3217</v>
      </c>
      <c r="C2003" t="s">
        <v>160</v>
      </c>
      <c r="D2003" t="s">
        <v>13</v>
      </c>
      <c r="E2003" s="1" t="d">
        <v>2020-04-22T23:30:53.00000023562461125</v>
      </c>
      <c r="F2003">
        <v>31.359281549999999</v>
      </c>
      <c r="G2003">
        <v>-82.215984419999998</v>
      </c>
      <c r="H2003">
        <v>51</v>
      </c>
      <c r="I2003">
        <v>2</v>
      </c>
      <c r="J2003">
        <v>0</v>
      </c>
      <c r="K2003">
        <v>49</v>
      </c>
      <c r="L2003" t="s">
        <v>3218</v>
      </c>
      <c r="N2003" t="str">
        <f t="shared" si="31"/>
        <v>13229</v>
      </c>
    </row>
    <row r="2004" spans="1:14" x14ac:dyDescent="0.2">
      <c r="A2004" t="s">
        <v>6877</v>
      </c>
      <c r="B2004" t="s">
        <v>3217</v>
      </c>
      <c r="C2004" t="s">
        <v>43</v>
      </c>
      <c r="D2004" t="s">
        <v>13</v>
      </c>
      <c r="E2004" s="1" t="d">
        <v>2020-04-22T23:30:53.00000023562461125</v>
      </c>
      <c r="F2004">
        <v>42.264348529999999</v>
      </c>
      <c r="G2004">
        <v>-97.601227730000005</v>
      </c>
      <c r="H2004">
        <v>1</v>
      </c>
      <c r="I2004">
        <v>0</v>
      </c>
      <c r="J2004">
        <v>0</v>
      </c>
      <c r="K2004">
        <v>1</v>
      </c>
      <c r="L2004" t="s">
        <v>3219</v>
      </c>
      <c r="N2004" t="str">
        <f t="shared" si="31"/>
        <v>31139</v>
      </c>
    </row>
    <row r="2005" spans="1:14" x14ac:dyDescent="0.2">
      <c r="A2005" t="s">
        <v>6878</v>
      </c>
      <c r="B2005" t="s">
        <v>3217</v>
      </c>
      <c r="C2005" t="s">
        <v>263</v>
      </c>
      <c r="D2005" t="s">
        <v>13</v>
      </c>
      <c r="E2005" s="1" t="d">
        <v>2020-04-22T23:30:53.00000023562461125</v>
      </c>
      <c r="F2005">
        <v>48.249770249999997</v>
      </c>
      <c r="G2005">
        <v>-99.964077869999997</v>
      </c>
      <c r="H2005">
        <v>2</v>
      </c>
      <c r="I2005">
        <v>0</v>
      </c>
      <c r="J2005">
        <v>0</v>
      </c>
      <c r="K2005">
        <v>2</v>
      </c>
      <c r="L2005" t="s">
        <v>3220</v>
      </c>
      <c r="N2005" t="str">
        <f t="shared" si="31"/>
        <v>38069</v>
      </c>
    </row>
    <row r="2006" spans="1:14" x14ac:dyDescent="0.2">
      <c r="A2006" t="s">
        <v>6879</v>
      </c>
      <c r="B2006" t="s">
        <v>3217</v>
      </c>
      <c r="C2006" t="s">
        <v>49</v>
      </c>
      <c r="D2006" t="s">
        <v>13</v>
      </c>
      <c r="E2006" s="1" t="d">
        <v>2020-04-22T23:30:53.00000023562461125</v>
      </c>
      <c r="F2006">
        <v>47.03892768</v>
      </c>
      <c r="G2006">
        <v>-122.1405958</v>
      </c>
      <c r="H2006">
        <v>1236</v>
      </c>
      <c r="I2006">
        <v>40</v>
      </c>
      <c r="J2006">
        <v>0</v>
      </c>
      <c r="K2006">
        <v>1196</v>
      </c>
      <c r="L2006" t="s">
        <v>3221</v>
      </c>
      <c r="N2006" t="str">
        <f t="shared" si="31"/>
        <v>53053</v>
      </c>
    </row>
    <row r="2007" spans="1:14" x14ac:dyDescent="0.2">
      <c r="A2007" t="s">
        <v>6880</v>
      </c>
      <c r="B2007" t="s">
        <v>3217</v>
      </c>
      <c r="C2007" t="s">
        <v>51</v>
      </c>
      <c r="D2007" t="s">
        <v>13</v>
      </c>
      <c r="E2007" s="1" t="d">
        <v>2020-04-22T23:30:53.00000023562461125</v>
      </c>
      <c r="F2007">
        <v>44.718502909999998</v>
      </c>
      <c r="G2007">
        <v>-92.422441599999999</v>
      </c>
      <c r="H2007">
        <v>8</v>
      </c>
      <c r="I2007">
        <v>0</v>
      </c>
      <c r="J2007">
        <v>0</v>
      </c>
      <c r="K2007">
        <v>8</v>
      </c>
      <c r="L2007" t="s">
        <v>3222</v>
      </c>
      <c r="N2007" t="str">
        <f t="shared" si="31"/>
        <v>55093</v>
      </c>
    </row>
    <row r="2008" spans="1:14" x14ac:dyDescent="0.2">
      <c r="A2008" t="s">
        <v>6881</v>
      </c>
      <c r="B2008" t="s">
        <v>3223</v>
      </c>
      <c r="C2008" t="s">
        <v>226</v>
      </c>
      <c r="D2008" t="s">
        <v>13</v>
      </c>
      <c r="E2008" s="1" t="d">
        <v>2020-04-22T23:30:53.00000023562461125</v>
      </c>
      <c r="F2008">
        <v>31.803963830000001</v>
      </c>
      <c r="G2008">
        <v>-85.940829500000007</v>
      </c>
      <c r="H2008">
        <v>53</v>
      </c>
      <c r="I2008">
        <v>0</v>
      </c>
      <c r="J2008">
        <v>0</v>
      </c>
      <c r="K2008">
        <v>53</v>
      </c>
      <c r="L2008" t="s">
        <v>3224</v>
      </c>
      <c r="N2008" t="str">
        <f t="shared" si="31"/>
        <v>01109</v>
      </c>
    </row>
    <row r="2009" spans="1:14" x14ac:dyDescent="0.2">
      <c r="A2009" t="s">
        <v>6882</v>
      </c>
      <c r="B2009" t="s">
        <v>3223</v>
      </c>
      <c r="C2009" t="s">
        <v>172</v>
      </c>
      <c r="D2009" t="s">
        <v>13</v>
      </c>
      <c r="E2009" s="1" t="d">
        <v>2020-04-22T23:30:53.00000023562461125</v>
      </c>
      <c r="F2009">
        <v>34.162504140000003</v>
      </c>
      <c r="G2009">
        <v>-93.657893490000006</v>
      </c>
      <c r="H2009">
        <v>3</v>
      </c>
      <c r="I2009">
        <v>0</v>
      </c>
      <c r="J2009">
        <v>0</v>
      </c>
      <c r="K2009">
        <v>3</v>
      </c>
      <c r="L2009" t="s">
        <v>3225</v>
      </c>
      <c r="N2009" t="str">
        <f t="shared" si="31"/>
        <v>05109</v>
      </c>
    </row>
    <row r="2010" spans="1:14" x14ac:dyDescent="0.2">
      <c r="A2010" t="s">
        <v>6883</v>
      </c>
      <c r="B2010" t="s">
        <v>3223</v>
      </c>
      <c r="C2010" t="s">
        <v>160</v>
      </c>
      <c r="D2010" t="s">
        <v>13</v>
      </c>
      <c r="E2010" s="1" t="d">
        <v>2020-04-22T23:30:53.00000023562461125</v>
      </c>
      <c r="F2010">
        <v>33.093102420000001</v>
      </c>
      <c r="G2010">
        <v>-84.387903890000004</v>
      </c>
      <c r="H2010">
        <v>35</v>
      </c>
      <c r="I2010">
        <v>2</v>
      </c>
      <c r="J2010">
        <v>0</v>
      </c>
      <c r="K2010">
        <v>33</v>
      </c>
      <c r="L2010" t="s">
        <v>3226</v>
      </c>
      <c r="N2010" t="str">
        <f t="shared" si="31"/>
        <v>13231</v>
      </c>
    </row>
    <row r="2011" spans="1:14" x14ac:dyDescent="0.2">
      <c r="A2011" t="s">
        <v>6884</v>
      </c>
      <c r="B2011" t="s">
        <v>3223</v>
      </c>
      <c r="C2011" t="s">
        <v>37</v>
      </c>
      <c r="D2011" t="s">
        <v>13</v>
      </c>
      <c r="E2011" s="1" t="d">
        <v>2020-04-22T23:30:53.00000023562461125</v>
      </c>
      <c r="F2011">
        <v>39.622650589999999</v>
      </c>
      <c r="G2011">
        <v>-90.887701699999994</v>
      </c>
      <c r="H2011">
        <v>1</v>
      </c>
      <c r="I2011">
        <v>0</v>
      </c>
      <c r="J2011">
        <v>0</v>
      </c>
      <c r="K2011">
        <v>1</v>
      </c>
      <c r="L2011" t="s">
        <v>3227</v>
      </c>
      <c r="N2011" t="str">
        <f t="shared" si="31"/>
        <v>17149</v>
      </c>
    </row>
    <row r="2012" spans="1:14" x14ac:dyDescent="0.2">
      <c r="A2012" t="s">
        <v>6885</v>
      </c>
      <c r="B2012" t="s">
        <v>3223</v>
      </c>
      <c r="C2012" t="s">
        <v>39</v>
      </c>
      <c r="D2012" t="s">
        <v>13</v>
      </c>
      <c r="E2012" s="1" t="d">
        <v>2020-04-22T23:30:53.00000023562461125</v>
      </c>
      <c r="F2012">
        <v>38.401121969999998</v>
      </c>
      <c r="G2012">
        <v>-87.235749069999997</v>
      </c>
      <c r="H2012">
        <v>1</v>
      </c>
      <c r="I2012">
        <v>0</v>
      </c>
      <c r="J2012">
        <v>0</v>
      </c>
      <c r="K2012">
        <v>1</v>
      </c>
      <c r="L2012" t="s">
        <v>3228</v>
      </c>
      <c r="N2012" t="str">
        <f t="shared" si="31"/>
        <v>18125</v>
      </c>
    </row>
    <row r="2013" spans="1:14" x14ac:dyDescent="0.2">
      <c r="A2013" t="s">
        <v>6886</v>
      </c>
      <c r="B2013" t="s">
        <v>3223</v>
      </c>
      <c r="C2013" t="s">
        <v>27</v>
      </c>
      <c r="D2013" t="s">
        <v>13</v>
      </c>
      <c r="E2013" s="1" t="d">
        <v>2020-04-22T23:30:53.00000023562461125</v>
      </c>
      <c r="F2013">
        <v>37.470882629999998</v>
      </c>
      <c r="G2013">
        <v>-82.394874450000003</v>
      </c>
      <c r="H2013">
        <v>6</v>
      </c>
      <c r="I2013">
        <v>2</v>
      </c>
      <c r="J2013">
        <v>0</v>
      </c>
      <c r="K2013">
        <v>4</v>
      </c>
      <c r="L2013" t="s">
        <v>3229</v>
      </c>
      <c r="N2013" t="str">
        <f t="shared" si="31"/>
        <v>21195</v>
      </c>
    </row>
    <row r="2014" spans="1:14" x14ac:dyDescent="0.2">
      <c r="A2014" t="s">
        <v>6887</v>
      </c>
      <c r="B2014" t="s">
        <v>3223</v>
      </c>
      <c r="C2014" t="s">
        <v>41</v>
      </c>
      <c r="D2014" t="s">
        <v>13</v>
      </c>
      <c r="E2014" s="1" t="d">
        <v>2020-04-22T23:30:53.00000023562461125</v>
      </c>
      <c r="F2014">
        <v>31.175077890000001</v>
      </c>
      <c r="G2014">
        <v>-90.403925720000004</v>
      </c>
      <c r="H2014">
        <v>118</v>
      </c>
      <c r="I2014">
        <v>3</v>
      </c>
      <c r="J2014">
        <v>0</v>
      </c>
      <c r="K2014">
        <v>115</v>
      </c>
      <c r="L2014" t="s">
        <v>3230</v>
      </c>
      <c r="N2014" t="str">
        <f t="shared" si="31"/>
        <v>28113</v>
      </c>
    </row>
    <row r="2015" spans="1:14" x14ac:dyDescent="0.2">
      <c r="A2015" t="s">
        <v>6888</v>
      </c>
      <c r="B2015" t="s">
        <v>3223</v>
      </c>
      <c r="C2015" t="s">
        <v>29</v>
      </c>
      <c r="D2015" t="s">
        <v>13</v>
      </c>
      <c r="E2015" s="1" t="d">
        <v>2020-04-22T23:30:53.00000023562461125</v>
      </c>
      <c r="F2015">
        <v>39.343106740000003</v>
      </c>
      <c r="G2015">
        <v>-91.169807789999993</v>
      </c>
      <c r="H2015">
        <v>6</v>
      </c>
      <c r="I2015">
        <v>0</v>
      </c>
      <c r="J2015">
        <v>0</v>
      </c>
      <c r="K2015">
        <v>6</v>
      </c>
      <c r="L2015" t="s">
        <v>3231</v>
      </c>
      <c r="N2015" t="str">
        <f t="shared" si="31"/>
        <v>29163</v>
      </c>
    </row>
    <row r="2016" spans="1:14" x14ac:dyDescent="0.2">
      <c r="A2016" t="s">
        <v>6889</v>
      </c>
      <c r="B2016" t="s">
        <v>3223</v>
      </c>
      <c r="C2016" t="s">
        <v>45</v>
      </c>
      <c r="D2016" t="s">
        <v>13</v>
      </c>
      <c r="E2016" s="1" t="d">
        <v>2020-04-22T23:30:53.00000023562461125</v>
      </c>
      <c r="F2016">
        <v>39.076340010000003</v>
      </c>
      <c r="G2016">
        <v>-83.067695839999999</v>
      </c>
      <c r="H2016">
        <v>2</v>
      </c>
      <c r="I2016">
        <v>0</v>
      </c>
      <c r="J2016">
        <v>0</v>
      </c>
      <c r="K2016">
        <v>2</v>
      </c>
      <c r="L2016" t="s">
        <v>3232</v>
      </c>
      <c r="N2016" t="str">
        <f t="shared" si="31"/>
        <v>39131</v>
      </c>
    </row>
    <row r="2017" spans="1:14" x14ac:dyDescent="0.2">
      <c r="A2017" t="s">
        <v>6890</v>
      </c>
      <c r="B2017" t="s">
        <v>3223</v>
      </c>
      <c r="C2017" t="s">
        <v>47</v>
      </c>
      <c r="D2017" t="s">
        <v>13</v>
      </c>
      <c r="E2017" s="1" t="d">
        <v>2020-04-22T23:30:53.00000023562461125</v>
      </c>
      <c r="F2017">
        <v>41.331550419999999</v>
      </c>
      <c r="G2017">
        <v>-75.032081059999996</v>
      </c>
      <c r="H2017">
        <v>317</v>
      </c>
      <c r="I2017">
        <v>12</v>
      </c>
      <c r="J2017">
        <v>0</v>
      </c>
      <c r="K2017">
        <v>305</v>
      </c>
      <c r="L2017" t="s">
        <v>3233</v>
      </c>
      <c r="N2017" t="str">
        <f t="shared" si="31"/>
        <v>42103</v>
      </c>
    </row>
    <row r="2018" spans="1:14" x14ac:dyDescent="0.2">
      <c r="A2018" t="s">
        <v>6891</v>
      </c>
      <c r="B2018" t="s">
        <v>3234</v>
      </c>
      <c r="C2018" t="s">
        <v>155</v>
      </c>
      <c r="D2018" t="s">
        <v>13</v>
      </c>
      <c r="E2018" s="1" t="d">
        <v>2020-04-22T23:30:53.00000023562461125</v>
      </c>
      <c r="F2018">
        <v>32.097133399999997</v>
      </c>
      <c r="G2018">
        <v>-111.7890033</v>
      </c>
      <c r="H2018">
        <v>973</v>
      </c>
      <c r="I2018">
        <v>68</v>
      </c>
      <c r="J2018">
        <v>0</v>
      </c>
      <c r="K2018">
        <v>905</v>
      </c>
      <c r="L2018" t="s">
        <v>3235</v>
      </c>
      <c r="N2018" t="str">
        <f t="shared" si="31"/>
        <v>04019</v>
      </c>
    </row>
    <row r="2019" spans="1:14" x14ac:dyDescent="0.2">
      <c r="A2019" t="s">
        <v>6892</v>
      </c>
      <c r="B2019" t="s">
        <v>3236</v>
      </c>
      <c r="C2019" t="s">
        <v>155</v>
      </c>
      <c r="D2019" t="s">
        <v>13</v>
      </c>
      <c r="E2019" s="1" t="d">
        <v>2020-04-22T23:30:53.00000023562461125</v>
      </c>
      <c r="F2019">
        <v>32.905256270000002</v>
      </c>
      <c r="G2019">
        <v>-111.3449483</v>
      </c>
      <c r="H2019">
        <v>283</v>
      </c>
      <c r="I2019">
        <v>8</v>
      </c>
      <c r="J2019">
        <v>0</v>
      </c>
      <c r="K2019">
        <v>275</v>
      </c>
      <c r="L2019" t="s">
        <v>3237</v>
      </c>
      <c r="N2019" t="str">
        <f t="shared" si="31"/>
        <v>04021</v>
      </c>
    </row>
    <row r="2020" spans="1:14" x14ac:dyDescent="0.2">
      <c r="A2020" t="s">
        <v>6893</v>
      </c>
      <c r="B2020" t="s">
        <v>3238</v>
      </c>
      <c r="C2020" t="s">
        <v>59</v>
      </c>
      <c r="D2020" t="s">
        <v>13</v>
      </c>
      <c r="E2020" s="1" t="d">
        <v>2020-04-22T23:30:53.00000023562461125</v>
      </c>
      <c r="F2020">
        <v>46.121052380000002</v>
      </c>
      <c r="G2020">
        <v>-92.740701880000003</v>
      </c>
      <c r="H2020">
        <v>15</v>
      </c>
      <c r="I2020">
        <v>0</v>
      </c>
      <c r="J2020">
        <v>0</v>
      </c>
      <c r="K2020">
        <v>15</v>
      </c>
      <c r="L2020" t="s">
        <v>3239</v>
      </c>
      <c r="N2020" t="str">
        <f t="shared" si="31"/>
        <v>27115</v>
      </c>
    </row>
    <row r="2021" spans="1:14" x14ac:dyDescent="0.2">
      <c r="A2021" t="s">
        <v>6894</v>
      </c>
      <c r="B2021" t="s">
        <v>3240</v>
      </c>
      <c r="C2021" t="s">
        <v>62</v>
      </c>
      <c r="D2021" t="s">
        <v>13</v>
      </c>
      <c r="E2021" s="1" t="d">
        <v>2020-04-22T23:30:53.00000023562461125</v>
      </c>
      <c r="F2021">
        <v>27.931303490000001</v>
      </c>
      <c r="G2021">
        <v>-82.722396660000001</v>
      </c>
      <c r="H2021">
        <v>638</v>
      </c>
      <c r="I2021">
        <v>19</v>
      </c>
      <c r="J2021">
        <v>0</v>
      </c>
      <c r="K2021">
        <v>619</v>
      </c>
      <c r="L2021" t="s">
        <v>3241</v>
      </c>
      <c r="N2021" t="str">
        <f t="shared" si="31"/>
        <v>12103</v>
      </c>
    </row>
    <row r="2022" spans="1:14" x14ac:dyDescent="0.2">
      <c r="A2022" t="s">
        <v>6895</v>
      </c>
      <c r="B2022" t="s">
        <v>3242</v>
      </c>
      <c r="C2022" t="s">
        <v>59</v>
      </c>
      <c r="D2022" t="s">
        <v>13</v>
      </c>
      <c r="E2022" s="1" t="d">
        <v>2020-04-22T23:30:53.00000023562461125</v>
      </c>
      <c r="F2022">
        <v>44.02301619</v>
      </c>
      <c r="G2022">
        <v>-96.258411420000002</v>
      </c>
      <c r="H2022">
        <v>2</v>
      </c>
      <c r="I2022">
        <v>0</v>
      </c>
      <c r="J2022">
        <v>0</v>
      </c>
      <c r="K2022">
        <v>2</v>
      </c>
      <c r="L2022" t="s">
        <v>3243</v>
      </c>
      <c r="N2022" t="str">
        <f t="shared" si="31"/>
        <v>27117</v>
      </c>
    </row>
    <row r="2023" spans="1:14" x14ac:dyDescent="0.2">
      <c r="A2023" t="s">
        <v>6896</v>
      </c>
      <c r="B2023" t="s">
        <v>3244</v>
      </c>
      <c r="C2023" t="s">
        <v>140</v>
      </c>
      <c r="D2023" t="s">
        <v>13</v>
      </c>
      <c r="E2023" s="1" t="d">
        <v>2020-04-22T23:30:53.00000023562461125</v>
      </c>
      <c r="F2023">
        <v>45.838390619999998</v>
      </c>
      <c r="G2023">
        <v>-69.286022299999999</v>
      </c>
      <c r="H2023">
        <v>1</v>
      </c>
      <c r="I2023">
        <v>0</v>
      </c>
      <c r="J2023">
        <v>0</v>
      </c>
      <c r="K2023">
        <v>1</v>
      </c>
      <c r="L2023" t="s">
        <v>3245</v>
      </c>
      <c r="N2023" t="str">
        <f t="shared" si="31"/>
        <v>23021</v>
      </c>
    </row>
    <row r="2024" spans="1:14" x14ac:dyDescent="0.2">
      <c r="A2024" t="s">
        <v>6897</v>
      </c>
      <c r="B2024" t="s">
        <v>3246</v>
      </c>
      <c r="C2024" t="s">
        <v>34</v>
      </c>
      <c r="D2024" t="s">
        <v>13</v>
      </c>
      <c r="E2024" s="1" t="d">
        <v>2020-04-22T23:30:53.00000023562461125</v>
      </c>
      <c r="F2024">
        <v>39.217201119999999</v>
      </c>
      <c r="G2024">
        <v>-106.93100269999999</v>
      </c>
      <c r="H2024">
        <v>57</v>
      </c>
      <c r="I2024">
        <v>2</v>
      </c>
      <c r="J2024">
        <v>0</v>
      </c>
      <c r="K2024">
        <v>55</v>
      </c>
      <c r="L2024" t="s">
        <v>3247</v>
      </c>
      <c r="N2024" t="str">
        <f t="shared" si="31"/>
        <v>08097</v>
      </c>
    </row>
    <row r="2025" spans="1:14" x14ac:dyDescent="0.2">
      <c r="A2025" t="s">
        <v>6898</v>
      </c>
      <c r="B2025" t="s">
        <v>3248</v>
      </c>
      <c r="C2025" t="s">
        <v>65</v>
      </c>
      <c r="D2025" t="s">
        <v>13</v>
      </c>
      <c r="E2025" s="1" t="d">
        <v>2020-04-22T23:30:53.00000023562461125</v>
      </c>
      <c r="F2025">
        <v>35.595354260000001</v>
      </c>
      <c r="G2025">
        <v>-77.373531779999993</v>
      </c>
      <c r="H2025">
        <v>99</v>
      </c>
      <c r="I2025">
        <v>2</v>
      </c>
      <c r="J2025">
        <v>0</v>
      </c>
      <c r="K2025">
        <v>97</v>
      </c>
      <c r="L2025" t="s">
        <v>3249</v>
      </c>
      <c r="N2025" t="str">
        <f t="shared" si="31"/>
        <v>37147</v>
      </c>
    </row>
    <row r="2026" spans="1:14" x14ac:dyDescent="0.2">
      <c r="A2026" t="s">
        <v>6899</v>
      </c>
      <c r="B2026" t="s">
        <v>3250</v>
      </c>
      <c r="C2026" t="s">
        <v>31</v>
      </c>
      <c r="D2026" t="s">
        <v>13</v>
      </c>
      <c r="E2026" s="1" t="d">
        <v>2020-04-22T23:30:53.00000023562461125</v>
      </c>
      <c r="F2026">
        <v>34.920658230000001</v>
      </c>
      <c r="G2026">
        <v>-95.751343199999994</v>
      </c>
      <c r="H2026">
        <v>20</v>
      </c>
      <c r="I2026">
        <v>2</v>
      </c>
      <c r="J2026">
        <v>0</v>
      </c>
      <c r="K2026">
        <v>18</v>
      </c>
      <c r="L2026" t="s">
        <v>3251</v>
      </c>
      <c r="N2026" t="str">
        <f t="shared" si="31"/>
        <v>40121</v>
      </c>
    </row>
    <row r="2027" spans="1:14" x14ac:dyDescent="0.2">
      <c r="A2027" t="s">
        <v>6900</v>
      </c>
      <c r="B2027" t="s">
        <v>3252</v>
      </c>
      <c r="C2027" t="s">
        <v>19</v>
      </c>
      <c r="D2027" t="s">
        <v>13</v>
      </c>
      <c r="E2027" s="1" t="d">
        <v>2020-04-22T23:30:53.00000023562461125</v>
      </c>
      <c r="F2027">
        <v>36.819803409999999</v>
      </c>
      <c r="G2027">
        <v>-79.397312639999996</v>
      </c>
      <c r="H2027">
        <v>9</v>
      </c>
      <c r="I2027">
        <v>1</v>
      </c>
      <c r="J2027">
        <v>0</v>
      </c>
      <c r="K2027">
        <v>8</v>
      </c>
      <c r="L2027" t="s">
        <v>3253</v>
      </c>
      <c r="N2027" t="str">
        <f t="shared" si="31"/>
        <v>51143</v>
      </c>
    </row>
    <row r="2028" spans="1:14" x14ac:dyDescent="0.2">
      <c r="A2028" t="s">
        <v>6901</v>
      </c>
      <c r="B2028" t="s">
        <v>3254</v>
      </c>
      <c r="C2028" t="s">
        <v>68</v>
      </c>
      <c r="D2028" t="s">
        <v>13</v>
      </c>
      <c r="E2028" s="1" t="d">
        <v>2020-04-22T23:30:53.00000023562461125</v>
      </c>
      <c r="F2028">
        <v>39.061672340000001</v>
      </c>
      <c r="G2028">
        <v>-120.72405689999999</v>
      </c>
      <c r="H2028">
        <v>133</v>
      </c>
      <c r="I2028">
        <v>8</v>
      </c>
      <c r="J2028">
        <v>0</v>
      </c>
      <c r="K2028">
        <v>125</v>
      </c>
      <c r="L2028" t="s">
        <v>3255</v>
      </c>
      <c r="N2028" t="str">
        <f t="shared" si="31"/>
        <v>06061</v>
      </c>
    </row>
    <row r="2029" spans="1:14" x14ac:dyDescent="0.2">
      <c r="A2029" t="s">
        <v>6902</v>
      </c>
      <c r="B2029" t="s">
        <v>3256</v>
      </c>
      <c r="C2029" t="s">
        <v>16</v>
      </c>
      <c r="D2029" t="s">
        <v>13</v>
      </c>
      <c r="E2029" s="1" t="d">
        <v>2020-04-22T23:30:53.00000023562461125</v>
      </c>
      <c r="F2029">
        <v>29.422454470000002</v>
      </c>
      <c r="G2029">
        <v>-89.60322085</v>
      </c>
      <c r="H2029">
        <v>164</v>
      </c>
      <c r="I2029">
        <v>16</v>
      </c>
      <c r="J2029">
        <v>0</v>
      </c>
      <c r="K2029">
        <v>148</v>
      </c>
      <c r="L2029" t="s">
        <v>3257</v>
      </c>
      <c r="N2029" t="str">
        <f t="shared" si="31"/>
        <v>22075</v>
      </c>
    </row>
    <row r="2030" spans="1:14" x14ac:dyDescent="0.2">
      <c r="A2030" t="s">
        <v>6903</v>
      </c>
      <c r="B2030" t="s">
        <v>3258</v>
      </c>
      <c r="C2030" t="s">
        <v>29</v>
      </c>
      <c r="D2030" t="s">
        <v>13</v>
      </c>
      <c r="E2030" s="1" t="d">
        <v>2020-04-22T23:30:53.00000023562461125</v>
      </c>
      <c r="F2030">
        <v>39.381544390000002</v>
      </c>
      <c r="G2030">
        <v>-94.770684790000004</v>
      </c>
      <c r="H2030">
        <v>27</v>
      </c>
      <c r="I2030">
        <v>0</v>
      </c>
      <c r="J2030">
        <v>0</v>
      </c>
      <c r="K2030">
        <v>27</v>
      </c>
      <c r="L2030" t="s">
        <v>3259</v>
      </c>
      <c r="N2030" t="str">
        <f t="shared" si="31"/>
        <v>29165</v>
      </c>
    </row>
    <row r="2031" spans="1:14" x14ac:dyDescent="0.2">
      <c r="A2031" t="s">
        <v>6904</v>
      </c>
      <c r="B2031" t="s">
        <v>3258</v>
      </c>
      <c r="C2031" t="s">
        <v>43</v>
      </c>
      <c r="D2031" t="s">
        <v>13</v>
      </c>
      <c r="E2031" s="1" t="d">
        <v>2020-04-22T23:30:53.00000023562461125</v>
      </c>
      <c r="F2031">
        <v>41.572468360000002</v>
      </c>
      <c r="G2031">
        <v>-97.521443590000004</v>
      </c>
      <c r="H2031">
        <v>11</v>
      </c>
      <c r="I2031">
        <v>0</v>
      </c>
      <c r="J2031">
        <v>0</v>
      </c>
      <c r="K2031">
        <v>11</v>
      </c>
      <c r="L2031" t="s">
        <v>3260</v>
      </c>
      <c r="N2031" t="str">
        <f t="shared" si="31"/>
        <v>31141</v>
      </c>
    </row>
    <row r="2032" spans="1:14" x14ac:dyDescent="0.2">
      <c r="A2032" t="s">
        <v>6905</v>
      </c>
      <c r="B2032" t="s">
        <v>3258</v>
      </c>
      <c r="C2032" t="s">
        <v>75</v>
      </c>
      <c r="D2032" t="s">
        <v>13</v>
      </c>
      <c r="E2032" s="1" t="d">
        <v>2020-04-22T23:30:53.00000023562461125</v>
      </c>
      <c r="F2032">
        <v>42.132991160000003</v>
      </c>
      <c r="G2032">
        <v>-104.966331</v>
      </c>
      <c r="H2032">
        <v>0</v>
      </c>
      <c r="I2032">
        <v>0</v>
      </c>
      <c r="J2032">
        <v>0</v>
      </c>
      <c r="K2032">
        <v>0</v>
      </c>
      <c r="L2032" t="s">
        <v>3261</v>
      </c>
      <c r="N2032" t="str">
        <f t="shared" si="31"/>
        <v>56031</v>
      </c>
    </row>
    <row r="2033" spans="1:14" x14ac:dyDescent="0.2">
      <c r="A2033" t="s">
        <v>6906</v>
      </c>
      <c r="B2033" t="s">
        <v>3262</v>
      </c>
      <c r="C2033" t="s">
        <v>260</v>
      </c>
      <c r="D2033" t="s">
        <v>13</v>
      </c>
      <c r="E2033" s="1" t="d">
        <v>2020-04-22T23:30:53.00000023562461125</v>
      </c>
      <c r="F2033">
        <v>39.370916790000003</v>
      </c>
      <c r="G2033">
        <v>-81.167717710000005</v>
      </c>
      <c r="H2033">
        <v>2</v>
      </c>
      <c r="I2033">
        <v>0</v>
      </c>
      <c r="J2033">
        <v>0</v>
      </c>
      <c r="K2033">
        <v>2</v>
      </c>
      <c r="L2033" t="s">
        <v>3263</v>
      </c>
      <c r="N2033" t="str">
        <f t="shared" si="31"/>
        <v>54073</v>
      </c>
    </row>
    <row r="2034" spans="1:14" x14ac:dyDescent="0.2">
      <c r="A2034" t="s">
        <v>6907</v>
      </c>
      <c r="B2034" t="s">
        <v>3264</v>
      </c>
      <c r="C2034" t="s">
        <v>68</v>
      </c>
      <c r="D2034" t="s">
        <v>13</v>
      </c>
      <c r="E2034" s="1" t="d">
        <v>2020-04-22T23:30:53.00000023562461125</v>
      </c>
      <c r="F2034">
        <v>40.003559889999998</v>
      </c>
      <c r="G2034">
        <v>-120.83952360000001</v>
      </c>
      <c r="H2034">
        <v>4</v>
      </c>
      <c r="I2034">
        <v>0</v>
      </c>
      <c r="J2034">
        <v>0</v>
      </c>
      <c r="K2034">
        <v>4</v>
      </c>
      <c r="L2034" t="s">
        <v>3265</v>
      </c>
      <c r="N2034" t="str">
        <f t="shared" si="31"/>
        <v>06063</v>
      </c>
    </row>
    <row r="2035" spans="1:14" x14ac:dyDescent="0.2">
      <c r="A2035" t="s">
        <v>6908</v>
      </c>
      <c r="B2035" t="s">
        <v>3266</v>
      </c>
      <c r="C2035" t="s">
        <v>25</v>
      </c>
      <c r="D2035" t="s">
        <v>13</v>
      </c>
      <c r="E2035" s="1" t="d">
        <v>2020-04-22T23:30:53.00000023562461125</v>
      </c>
      <c r="F2035">
        <v>42.737633000000002</v>
      </c>
      <c r="G2035">
        <v>-96.21366621</v>
      </c>
      <c r="H2035">
        <v>9</v>
      </c>
      <c r="I2035">
        <v>0</v>
      </c>
      <c r="J2035">
        <v>0</v>
      </c>
      <c r="K2035">
        <v>9</v>
      </c>
      <c r="L2035" t="s">
        <v>3267</v>
      </c>
      <c r="N2035" t="str">
        <f t="shared" si="31"/>
        <v>19149</v>
      </c>
    </row>
    <row r="2036" spans="1:14" x14ac:dyDescent="0.2">
      <c r="A2036" t="s">
        <v>6909</v>
      </c>
      <c r="B2036" t="s">
        <v>3266</v>
      </c>
      <c r="C2036" t="s">
        <v>266</v>
      </c>
      <c r="D2036" t="s">
        <v>13</v>
      </c>
      <c r="E2036" s="1" t="d">
        <v>2020-04-22T23:30:53.00000023562461125</v>
      </c>
      <c r="F2036">
        <v>41.940705559999998</v>
      </c>
      <c r="G2036">
        <v>-70.808028230000005</v>
      </c>
      <c r="H2036">
        <v>3253</v>
      </c>
      <c r="I2036">
        <v>141</v>
      </c>
      <c r="J2036">
        <v>0</v>
      </c>
      <c r="K2036">
        <v>3112</v>
      </c>
      <c r="L2036" t="s">
        <v>3268</v>
      </c>
      <c r="N2036" t="str">
        <f t="shared" si="31"/>
        <v>25023</v>
      </c>
    </row>
    <row r="2037" spans="1:14" x14ac:dyDescent="0.2">
      <c r="A2037" t="s">
        <v>6910</v>
      </c>
      <c r="B2037" t="s">
        <v>3269</v>
      </c>
      <c r="C2037" t="s">
        <v>172</v>
      </c>
      <c r="D2037" t="s">
        <v>13</v>
      </c>
      <c r="E2037" s="1" t="d">
        <v>2020-04-22T23:30:53.00000023562461125</v>
      </c>
      <c r="F2037">
        <v>35.574335339999998</v>
      </c>
      <c r="G2037">
        <v>-90.662687129999995</v>
      </c>
      <c r="H2037">
        <v>11</v>
      </c>
      <c r="I2037">
        <v>0</v>
      </c>
      <c r="J2037">
        <v>0</v>
      </c>
      <c r="K2037">
        <v>11</v>
      </c>
      <c r="L2037" t="s">
        <v>3270</v>
      </c>
      <c r="N2037" t="str">
        <f t="shared" si="31"/>
        <v>05111</v>
      </c>
    </row>
    <row r="2038" spans="1:14" x14ac:dyDescent="0.2">
      <c r="A2038" t="s">
        <v>6911</v>
      </c>
      <c r="B2038" t="s">
        <v>3271</v>
      </c>
      <c r="C2038" t="s">
        <v>16</v>
      </c>
      <c r="D2038" t="s">
        <v>13</v>
      </c>
      <c r="E2038" s="1" t="d">
        <v>2020-04-22T23:30:53.00000023562461125</v>
      </c>
      <c r="F2038">
        <v>30.714095019999998</v>
      </c>
      <c r="G2038">
        <v>-91.602095349999999</v>
      </c>
      <c r="H2038">
        <v>84</v>
      </c>
      <c r="I2038">
        <v>10</v>
      </c>
      <c r="J2038">
        <v>0</v>
      </c>
      <c r="K2038">
        <v>74</v>
      </c>
      <c r="L2038" t="s">
        <v>3272</v>
      </c>
      <c r="N2038" t="str">
        <f t="shared" si="31"/>
        <v>22077</v>
      </c>
    </row>
    <row r="2039" spans="1:14" x14ac:dyDescent="0.2">
      <c r="A2039" t="s">
        <v>6912</v>
      </c>
      <c r="B2039" t="s">
        <v>3273</v>
      </c>
      <c r="C2039" t="s">
        <v>172</v>
      </c>
      <c r="D2039" t="s">
        <v>13</v>
      </c>
      <c r="E2039" s="1" t="d">
        <v>2020-04-22T23:30:53.00000023562461125</v>
      </c>
      <c r="F2039">
        <v>34.482548790000003</v>
      </c>
      <c r="G2039">
        <v>-94.227288020000003</v>
      </c>
      <c r="H2039">
        <v>7</v>
      </c>
      <c r="I2039">
        <v>0</v>
      </c>
      <c r="J2039">
        <v>0</v>
      </c>
      <c r="K2039">
        <v>7</v>
      </c>
      <c r="L2039" t="s">
        <v>3274</v>
      </c>
      <c r="N2039" t="str">
        <f t="shared" si="31"/>
        <v>05113</v>
      </c>
    </row>
    <row r="2040" spans="1:14" x14ac:dyDescent="0.2">
      <c r="A2040" t="s">
        <v>6913</v>
      </c>
      <c r="B2040" t="s">
        <v>3273</v>
      </c>
      <c r="C2040" t="s">
        <v>62</v>
      </c>
      <c r="D2040" t="s">
        <v>13</v>
      </c>
      <c r="E2040" s="1" t="d">
        <v>2020-04-22T23:30:53.00000023562461125</v>
      </c>
      <c r="F2040">
        <v>27.950271050000001</v>
      </c>
      <c r="G2040">
        <v>-81.69732947</v>
      </c>
      <c r="H2040">
        <v>361</v>
      </c>
      <c r="I2040">
        <v>15</v>
      </c>
      <c r="J2040">
        <v>0</v>
      </c>
      <c r="K2040">
        <v>346</v>
      </c>
      <c r="L2040" t="s">
        <v>3275</v>
      </c>
      <c r="N2040" t="str">
        <f t="shared" si="31"/>
        <v>12105</v>
      </c>
    </row>
    <row r="2041" spans="1:14" x14ac:dyDescent="0.2">
      <c r="A2041" t="s">
        <v>6914</v>
      </c>
      <c r="B2041" t="s">
        <v>3273</v>
      </c>
      <c r="C2041" t="s">
        <v>160</v>
      </c>
      <c r="D2041" t="s">
        <v>13</v>
      </c>
      <c r="E2041" s="1" t="d">
        <v>2020-04-22T23:30:53.00000023562461125</v>
      </c>
      <c r="F2041">
        <v>34.002670739999999</v>
      </c>
      <c r="G2041">
        <v>-85.186777809999995</v>
      </c>
      <c r="H2041">
        <v>36</v>
      </c>
      <c r="I2041">
        <v>0</v>
      </c>
      <c r="J2041">
        <v>0</v>
      </c>
      <c r="K2041">
        <v>36</v>
      </c>
      <c r="L2041" t="s">
        <v>3276</v>
      </c>
      <c r="N2041" t="str">
        <f t="shared" si="31"/>
        <v>13233</v>
      </c>
    </row>
    <row r="2042" spans="1:14" x14ac:dyDescent="0.2">
      <c r="A2042" t="s">
        <v>6915</v>
      </c>
      <c r="B2042" t="s">
        <v>3273</v>
      </c>
      <c r="C2042" t="s">
        <v>25</v>
      </c>
      <c r="D2042" t="s">
        <v>13</v>
      </c>
      <c r="E2042" s="1" t="d">
        <v>2020-04-22T23:30:53.00000023562461125</v>
      </c>
      <c r="F2042">
        <v>41.686794839999997</v>
      </c>
      <c r="G2042">
        <v>-93.577674610000003</v>
      </c>
      <c r="H2042">
        <v>437</v>
      </c>
      <c r="I2042">
        <v>16</v>
      </c>
      <c r="J2042">
        <v>0</v>
      </c>
      <c r="K2042">
        <v>421</v>
      </c>
      <c r="L2042" t="s">
        <v>3277</v>
      </c>
      <c r="N2042" t="str">
        <f t="shared" si="31"/>
        <v>19153</v>
      </c>
    </row>
    <row r="2043" spans="1:14" x14ac:dyDescent="0.2">
      <c r="A2043" t="s">
        <v>6916</v>
      </c>
      <c r="B2043" t="s">
        <v>3273</v>
      </c>
      <c r="C2043" t="s">
        <v>59</v>
      </c>
      <c r="D2043" t="s">
        <v>13</v>
      </c>
      <c r="E2043" s="1" t="d">
        <v>2020-04-22T23:30:53.00000023562461125</v>
      </c>
      <c r="F2043">
        <v>47.773724649999998</v>
      </c>
      <c r="G2043">
        <v>-96.401346469999993</v>
      </c>
      <c r="H2043">
        <v>17</v>
      </c>
      <c r="I2043">
        <v>0</v>
      </c>
      <c r="J2043">
        <v>0</v>
      </c>
      <c r="K2043">
        <v>17</v>
      </c>
      <c r="L2043" t="s">
        <v>3278</v>
      </c>
      <c r="N2043" t="str">
        <f t="shared" si="31"/>
        <v>27119</v>
      </c>
    </row>
    <row r="2044" spans="1:14" x14ac:dyDescent="0.2">
      <c r="A2044" t="s">
        <v>6917</v>
      </c>
      <c r="B2044" t="s">
        <v>3273</v>
      </c>
      <c r="C2044" t="s">
        <v>29</v>
      </c>
      <c r="D2044" t="s">
        <v>13</v>
      </c>
      <c r="E2044" s="1" t="d">
        <v>2020-04-22T23:30:53.00000023562461125</v>
      </c>
      <c r="F2044">
        <v>37.616229599999997</v>
      </c>
      <c r="G2044">
        <v>-93.398281740000002</v>
      </c>
      <c r="H2044">
        <v>1</v>
      </c>
      <c r="I2044">
        <v>0</v>
      </c>
      <c r="J2044">
        <v>0</v>
      </c>
      <c r="K2044">
        <v>1</v>
      </c>
      <c r="L2044" t="s">
        <v>3279</v>
      </c>
      <c r="N2044" t="str">
        <f t="shared" si="31"/>
        <v>29167</v>
      </c>
    </row>
    <row r="2045" spans="1:14" x14ac:dyDescent="0.2">
      <c r="A2045" t="s">
        <v>6918</v>
      </c>
      <c r="B2045" t="s">
        <v>3273</v>
      </c>
      <c r="C2045" t="s">
        <v>43</v>
      </c>
      <c r="D2045" t="s">
        <v>13</v>
      </c>
      <c r="E2045" s="1" t="d">
        <v>2020-04-22T23:30:53.00000023562461125</v>
      </c>
      <c r="F2045">
        <v>41.18813488</v>
      </c>
      <c r="G2045">
        <v>-97.566307120000005</v>
      </c>
      <c r="H2045">
        <v>6</v>
      </c>
      <c r="I2045">
        <v>0</v>
      </c>
      <c r="J2045">
        <v>0</v>
      </c>
      <c r="K2045">
        <v>6</v>
      </c>
      <c r="L2045" t="s">
        <v>3280</v>
      </c>
      <c r="N2045" t="str">
        <f t="shared" si="31"/>
        <v>31143</v>
      </c>
    </row>
    <row r="2046" spans="1:14" x14ac:dyDescent="0.2">
      <c r="A2046" t="s">
        <v>6919</v>
      </c>
      <c r="B2046" t="s">
        <v>3273</v>
      </c>
      <c r="C2046" t="s">
        <v>65</v>
      </c>
      <c r="D2046" t="s">
        <v>13</v>
      </c>
      <c r="E2046" s="1" t="d">
        <v>2020-04-22T23:30:53.00000023562461125</v>
      </c>
      <c r="F2046">
        <v>35.278206150000003</v>
      </c>
      <c r="G2046">
        <v>-82.168123539999996</v>
      </c>
      <c r="H2046">
        <v>11</v>
      </c>
      <c r="I2046">
        <v>0</v>
      </c>
      <c r="J2046">
        <v>0</v>
      </c>
      <c r="K2046">
        <v>11</v>
      </c>
      <c r="L2046" t="s">
        <v>3281</v>
      </c>
      <c r="N2046" t="str">
        <f t="shared" si="31"/>
        <v>37149</v>
      </c>
    </row>
    <row r="2047" spans="1:14" x14ac:dyDescent="0.2">
      <c r="A2047" t="s">
        <v>6920</v>
      </c>
      <c r="B2047" t="s">
        <v>3273</v>
      </c>
      <c r="C2047" t="s">
        <v>345</v>
      </c>
      <c r="D2047" t="s">
        <v>13</v>
      </c>
      <c r="E2047" s="1" t="d">
        <v>2020-04-22T23:30:53.00000023562461125</v>
      </c>
      <c r="F2047">
        <v>44.903228040000002</v>
      </c>
      <c r="G2047">
        <v>-123.4128888</v>
      </c>
      <c r="H2047">
        <v>33</v>
      </c>
      <c r="I2047">
        <v>1</v>
      </c>
      <c r="J2047">
        <v>0</v>
      </c>
      <c r="K2047">
        <v>32</v>
      </c>
      <c r="L2047" t="s">
        <v>3282</v>
      </c>
      <c r="N2047" t="str">
        <f t="shared" si="31"/>
        <v>41053</v>
      </c>
    </row>
    <row r="2048" spans="1:14" x14ac:dyDescent="0.2">
      <c r="A2048" t="s">
        <v>6921</v>
      </c>
      <c r="B2048" t="s">
        <v>3273</v>
      </c>
      <c r="C2048" t="s">
        <v>131</v>
      </c>
      <c r="D2048" t="s">
        <v>13</v>
      </c>
      <c r="E2048" s="1" t="d">
        <v>2020-04-22T23:30:53.00000023562461125</v>
      </c>
      <c r="F2048">
        <v>35.122454429999998</v>
      </c>
      <c r="G2048">
        <v>-84.52075859</v>
      </c>
      <c r="H2048">
        <v>5</v>
      </c>
      <c r="I2048">
        <v>0</v>
      </c>
      <c r="J2048">
        <v>0</v>
      </c>
      <c r="K2048">
        <v>5</v>
      </c>
      <c r="L2048" t="s">
        <v>3283</v>
      </c>
      <c r="N2048" t="str">
        <f t="shared" si="31"/>
        <v>47139</v>
      </c>
    </row>
    <row r="2049" spans="1:14" x14ac:dyDescent="0.2">
      <c r="A2049" t="s">
        <v>6922</v>
      </c>
      <c r="B2049" t="s">
        <v>3273</v>
      </c>
      <c r="C2049" t="s">
        <v>133</v>
      </c>
      <c r="D2049" t="s">
        <v>13</v>
      </c>
      <c r="E2049" s="1" t="d">
        <v>2020-04-22T23:30:53.00000023562461125</v>
      </c>
      <c r="F2049">
        <v>30.79472531</v>
      </c>
      <c r="G2049">
        <v>-94.827662399999994</v>
      </c>
      <c r="H2049">
        <v>15</v>
      </c>
      <c r="I2049">
        <v>0</v>
      </c>
      <c r="J2049">
        <v>0</v>
      </c>
      <c r="K2049">
        <v>15</v>
      </c>
      <c r="L2049" t="s">
        <v>3284</v>
      </c>
      <c r="N2049" t="str">
        <f t="shared" si="31"/>
        <v>48373</v>
      </c>
    </row>
    <row r="2050" spans="1:14" x14ac:dyDescent="0.2">
      <c r="A2050" t="s">
        <v>6923</v>
      </c>
      <c r="B2050" t="s">
        <v>3273</v>
      </c>
      <c r="C2050" t="s">
        <v>51</v>
      </c>
      <c r="D2050" t="s">
        <v>13</v>
      </c>
      <c r="E2050" s="1" t="d">
        <v>2020-04-22T23:30:53.00000023562461125</v>
      </c>
      <c r="F2050">
        <v>45.461303479999998</v>
      </c>
      <c r="G2050">
        <v>-92.441828749999999</v>
      </c>
      <c r="H2050">
        <v>4</v>
      </c>
      <c r="I2050">
        <v>0</v>
      </c>
      <c r="J2050">
        <v>0</v>
      </c>
      <c r="K2050">
        <v>4</v>
      </c>
      <c r="L2050" t="s">
        <v>3285</v>
      </c>
      <c r="N2050" t="str">
        <f t="shared" si="31"/>
        <v>55095</v>
      </c>
    </row>
    <row r="2051" spans="1:14" x14ac:dyDescent="0.2">
      <c r="A2051" t="s">
        <v>6924</v>
      </c>
      <c r="B2051" t="s">
        <v>3286</v>
      </c>
      <c r="C2051" t="s">
        <v>313</v>
      </c>
      <c r="D2051" t="s">
        <v>13</v>
      </c>
      <c r="E2051" s="1" t="d">
        <v>2020-04-22T23:30:53.00000023562461125</v>
      </c>
      <c r="F2051">
        <v>48.227733880000002</v>
      </c>
      <c r="G2051">
        <v>-112.22527030000001</v>
      </c>
      <c r="H2051">
        <v>2</v>
      </c>
      <c r="I2051">
        <v>0</v>
      </c>
      <c r="J2051">
        <v>0</v>
      </c>
      <c r="K2051">
        <v>2</v>
      </c>
      <c r="L2051" t="s">
        <v>3287</v>
      </c>
      <c r="N2051" t="str">
        <f t="shared" ref="N2051:N2114" si="32">TEXT(A2051,"00000")</f>
        <v>30073</v>
      </c>
    </row>
    <row r="2052" spans="1:14" x14ac:dyDescent="0.2">
      <c r="A2052" t="s">
        <v>6925</v>
      </c>
      <c r="B2052" t="s">
        <v>3288</v>
      </c>
      <c r="C2052" t="s">
        <v>41</v>
      </c>
      <c r="D2052" t="s">
        <v>13</v>
      </c>
      <c r="E2052" s="1" t="d">
        <v>2020-04-22T23:30:53.00000023562461125</v>
      </c>
      <c r="F2052">
        <v>34.226045999999997</v>
      </c>
      <c r="G2052">
        <v>-89.036368069999995</v>
      </c>
      <c r="H2052">
        <v>18</v>
      </c>
      <c r="I2052">
        <v>2</v>
      </c>
      <c r="J2052">
        <v>0</v>
      </c>
      <c r="K2052">
        <v>16</v>
      </c>
      <c r="L2052" t="s">
        <v>3289</v>
      </c>
      <c r="N2052" t="str">
        <f t="shared" si="32"/>
        <v>28115</v>
      </c>
    </row>
    <row r="2053" spans="1:14" x14ac:dyDescent="0.2">
      <c r="A2053" t="s">
        <v>6926</v>
      </c>
      <c r="B2053" t="s">
        <v>3288</v>
      </c>
      <c r="C2053" t="s">
        <v>31</v>
      </c>
      <c r="D2053" t="s">
        <v>13</v>
      </c>
      <c r="E2053" s="1" t="d">
        <v>2020-04-22T23:30:53.00000023562461125</v>
      </c>
      <c r="F2053">
        <v>34.72959848</v>
      </c>
      <c r="G2053">
        <v>-96.683371989999998</v>
      </c>
      <c r="H2053">
        <v>10</v>
      </c>
      <c r="I2053">
        <v>1</v>
      </c>
      <c r="J2053">
        <v>0</v>
      </c>
      <c r="K2053">
        <v>9</v>
      </c>
      <c r="L2053" t="s">
        <v>3290</v>
      </c>
      <c r="N2053" t="str">
        <f t="shared" si="32"/>
        <v>40123</v>
      </c>
    </row>
    <row r="2054" spans="1:14" x14ac:dyDescent="0.2">
      <c r="A2054" t="s">
        <v>6927</v>
      </c>
      <c r="B2054" t="s">
        <v>3291</v>
      </c>
      <c r="C2054" t="s">
        <v>172</v>
      </c>
      <c r="D2054" t="s">
        <v>13</v>
      </c>
      <c r="E2054" s="1" t="d">
        <v>2020-04-22T23:30:53.00000023562461125</v>
      </c>
      <c r="F2054">
        <v>35.44871474</v>
      </c>
      <c r="G2054">
        <v>-93.032122189999995</v>
      </c>
      <c r="H2054">
        <v>35</v>
      </c>
      <c r="I2054">
        <v>0</v>
      </c>
      <c r="J2054">
        <v>0</v>
      </c>
      <c r="K2054">
        <v>35</v>
      </c>
      <c r="L2054" t="s">
        <v>3292</v>
      </c>
      <c r="N2054" t="str">
        <f t="shared" si="32"/>
        <v>05115</v>
      </c>
    </row>
    <row r="2055" spans="1:14" x14ac:dyDescent="0.2">
      <c r="A2055" t="s">
        <v>6928</v>
      </c>
      <c r="B2055" t="s">
        <v>3293</v>
      </c>
      <c r="C2055" t="s">
        <v>19</v>
      </c>
      <c r="D2055" t="s">
        <v>13</v>
      </c>
      <c r="E2055" s="1" t="d">
        <v>2020-04-22T23:30:53.00000023562461125</v>
      </c>
      <c r="F2055">
        <v>37.142593509999998</v>
      </c>
      <c r="G2055">
        <v>-76.357981480000007</v>
      </c>
      <c r="H2055">
        <v>6</v>
      </c>
      <c r="I2055">
        <v>0</v>
      </c>
      <c r="J2055">
        <v>0</v>
      </c>
      <c r="K2055">
        <v>6</v>
      </c>
      <c r="L2055" t="s">
        <v>3294</v>
      </c>
      <c r="N2055" t="str">
        <f t="shared" si="32"/>
        <v>51735</v>
      </c>
    </row>
    <row r="2056" spans="1:14" x14ac:dyDescent="0.2">
      <c r="A2056" t="s">
        <v>6929</v>
      </c>
      <c r="B2056" t="s">
        <v>3295</v>
      </c>
      <c r="C2056" t="s">
        <v>45</v>
      </c>
      <c r="D2056" t="s">
        <v>13</v>
      </c>
      <c r="E2056" s="1" t="d">
        <v>2020-04-22T23:30:53.00000023562461125</v>
      </c>
      <c r="F2056">
        <v>41.167934819999999</v>
      </c>
      <c r="G2056">
        <v>-81.197357819999993</v>
      </c>
      <c r="H2056">
        <v>197</v>
      </c>
      <c r="I2056">
        <v>31</v>
      </c>
      <c r="J2056">
        <v>0</v>
      </c>
      <c r="K2056">
        <v>166</v>
      </c>
      <c r="L2056" t="s">
        <v>3296</v>
      </c>
      <c r="N2056" t="str">
        <f t="shared" si="32"/>
        <v>39133</v>
      </c>
    </row>
    <row r="2057" spans="1:14" x14ac:dyDescent="0.2">
      <c r="A2057" t="s">
        <v>6930</v>
      </c>
      <c r="B2057" t="s">
        <v>3295</v>
      </c>
      <c r="C2057" t="s">
        <v>51</v>
      </c>
      <c r="D2057" t="s">
        <v>13</v>
      </c>
      <c r="E2057" s="1" t="d">
        <v>2020-04-22T23:30:53.00000023562461125</v>
      </c>
      <c r="F2057">
        <v>44.475587109999999</v>
      </c>
      <c r="G2057">
        <v>-89.501529649999995</v>
      </c>
      <c r="H2057">
        <v>4</v>
      </c>
      <c r="I2057">
        <v>0</v>
      </c>
      <c r="J2057">
        <v>0</v>
      </c>
      <c r="K2057">
        <v>4</v>
      </c>
      <c r="L2057" t="s">
        <v>3297</v>
      </c>
      <c r="N2057" t="str">
        <f t="shared" si="32"/>
        <v>55097</v>
      </c>
    </row>
    <row r="2058" spans="1:14" x14ac:dyDescent="0.2">
      <c r="A2058" t="s">
        <v>6931</v>
      </c>
      <c r="B2058" t="s">
        <v>3298</v>
      </c>
      <c r="C2058" t="s">
        <v>39</v>
      </c>
      <c r="D2058" t="s">
        <v>13</v>
      </c>
      <c r="E2058" s="1" t="d">
        <v>2020-04-22T23:30:53.00000023562461125</v>
      </c>
      <c r="F2058">
        <v>41.459869470000001</v>
      </c>
      <c r="G2058">
        <v>-87.068488880000004</v>
      </c>
      <c r="H2058">
        <v>193</v>
      </c>
      <c r="I2058">
        <v>5</v>
      </c>
      <c r="J2058">
        <v>0</v>
      </c>
      <c r="K2058">
        <v>188</v>
      </c>
      <c r="L2058" t="s">
        <v>3299</v>
      </c>
      <c r="N2058" t="str">
        <f t="shared" si="32"/>
        <v>18127</v>
      </c>
    </row>
    <row r="2059" spans="1:14" x14ac:dyDescent="0.2">
      <c r="A2059" t="s">
        <v>6932</v>
      </c>
      <c r="B2059" t="s">
        <v>3300</v>
      </c>
      <c r="C2059" t="s">
        <v>19</v>
      </c>
      <c r="D2059" t="s">
        <v>13</v>
      </c>
      <c r="E2059" s="1" t="d">
        <v>2020-04-22T23:30:53.00000023562461125</v>
      </c>
      <c r="F2059">
        <v>36.859148249999997</v>
      </c>
      <c r="G2059">
        <v>-76.359716289999994</v>
      </c>
      <c r="H2059">
        <v>93</v>
      </c>
      <c r="I2059">
        <v>4</v>
      </c>
      <c r="J2059">
        <v>0</v>
      </c>
      <c r="K2059">
        <v>89</v>
      </c>
      <c r="L2059" t="s">
        <v>3301</v>
      </c>
      <c r="N2059" t="str">
        <f t="shared" si="32"/>
        <v>51740</v>
      </c>
    </row>
    <row r="2060" spans="1:14" x14ac:dyDescent="0.2">
      <c r="A2060" t="s">
        <v>6933</v>
      </c>
      <c r="B2060" t="s">
        <v>3302</v>
      </c>
      <c r="C2060" t="s">
        <v>39</v>
      </c>
      <c r="D2060" t="s">
        <v>13</v>
      </c>
      <c r="E2060" s="1" t="d">
        <v>2020-04-22T23:30:53.00000023562461125</v>
      </c>
      <c r="F2060">
        <v>38.020973329999997</v>
      </c>
      <c r="G2060">
        <v>-87.864804289999995</v>
      </c>
      <c r="H2060">
        <v>8</v>
      </c>
      <c r="I2060">
        <v>0</v>
      </c>
      <c r="J2060">
        <v>0</v>
      </c>
      <c r="K2060">
        <v>8</v>
      </c>
      <c r="L2060" t="s">
        <v>3303</v>
      </c>
      <c r="N2060" t="str">
        <f t="shared" si="32"/>
        <v>18129</v>
      </c>
    </row>
    <row r="2061" spans="1:14" x14ac:dyDescent="0.2">
      <c r="A2061" t="s">
        <v>6934</v>
      </c>
      <c r="B2061" t="s">
        <v>3304</v>
      </c>
      <c r="C2061" t="s">
        <v>127</v>
      </c>
      <c r="D2061" t="s">
        <v>13</v>
      </c>
      <c r="E2061" s="1" t="d">
        <v>2020-04-22T23:30:53.00000023562461125</v>
      </c>
      <c r="F2061">
        <v>39.379256550000001</v>
      </c>
      <c r="G2061">
        <v>-96.34564657</v>
      </c>
      <c r="H2061">
        <v>6</v>
      </c>
      <c r="I2061">
        <v>0</v>
      </c>
      <c r="J2061">
        <v>0</v>
      </c>
      <c r="K2061">
        <v>6</v>
      </c>
      <c r="L2061" t="s">
        <v>3305</v>
      </c>
      <c r="N2061" t="str">
        <f t="shared" si="32"/>
        <v>20149</v>
      </c>
    </row>
    <row r="2062" spans="1:14" x14ac:dyDescent="0.2">
      <c r="A2062" t="s">
        <v>6935</v>
      </c>
      <c r="B2062" t="s">
        <v>3304</v>
      </c>
      <c r="C2062" t="s">
        <v>31</v>
      </c>
      <c r="D2062" t="s">
        <v>13</v>
      </c>
      <c r="E2062" s="1" t="d">
        <v>2020-04-22T23:30:53.00000023562461125</v>
      </c>
      <c r="F2062">
        <v>35.206140179999998</v>
      </c>
      <c r="G2062">
        <v>-96.949230080000007</v>
      </c>
      <c r="H2062">
        <v>37</v>
      </c>
      <c r="I2062">
        <v>4</v>
      </c>
      <c r="J2062">
        <v>0</v>
      </c>
      <c r="K2062">
        <v>33</v>
      </c>
      <c r="L2062" t="s">
        <v>3306</v>
      </c>
      <c r="N2062" t="str">
        <f t="shared" si="32"/>
        <v>40125</v>
      </c>
    </row>
    <row r="2063" spans="1:14" x14ac:dyDescent="0.2">
      <c r="A2063" t="s">
        <v>6936</v>
      </c>
      <c r="B2063" t="s">
        <v>3307</v>
      </c>
      <c r="C2063" t="s">
        <v>25</v>
      </c>
      <c r="D2063" t="s">
        <v>13</v>
      </c>
      <c r="E2063" s="1" t="d">
        <v>2020-04-22T23:30:53.00000023562461125</v>
      </c>
      <c r="F2063">
        <v>41.336403140000002</v>
      </c>
      <c r="G2063">
        <v>-95.539077759999998</v>
      </c>
      <c r="H2063">
        <v>18</v>
      </c>
      <c r="I2063">
        <v>1</v>
      </c>
      <c r="J2063">
        <v>0</v>
      </c>
      <c r="K2063">
        <v>17</v>
      </c>
      <c r="L2063" t="s">
        <v>3308</v>
      </c>
      <c r="N2063" t="str">
        <f t="shared" si="32"/>
        <v>19155</v>
      </c>
    </row>
    <row r="2064" spans="1:14" x14ac:dyDescent="0.2">
      <c r="A2064" t="s">
        <v>6937</v>
      </c>
      <c r="B2064" t="s">
        <v>3309</v>
      </c>
      <c r="C2064" t="s">
        <v>47</v>
      </c>
      <c r="D2064" t="s">
        <v>13</v>
      </c>
      <c r="E2064" s="1" t="d">
        <v>2020-04-22T23:30:53.00000023562461125</v>
      </c>
      <c r="F2064">
        <v>41.744716259999997</v>
      </c>
      <c r="G2064">
        <v>-77.895598640000003</v>
      </c>
      <c r="H2064">
        <v>4</v>
      </c>
      <c r="I2064">
        <v>0</v>
      </c>
      <c r="J2064">
        <v>0</v>
      </c>
      <c r="K2064">
        <v>4</v>
      </c>
      <c r="L2064" t="s">
        <v>3310</v>
      </c>
      <c r="N2064" t="str">
        <f t="shared" si="32"/>
        <v>42105</v>
      </c>
    </row>
    <row r="2065" spans="1:14" x14ac:dyDescent="0.2">
      <c r="A2065" t="s">
        <v>6938</v>
      </c>
      <c r="B2065" t="s">
        <v>3309</v>
      </c>
      <c r="C2065" t="s">
        <v>133</v>
      </c>
      <c r="D2065" t="s">
        <v>13</v>
      </c>
      <c r="E2065" s="1" t="d">
        <v>2020-04-22T23:30:53.00000023562461125</v>
      </c>
      <c r="F2065">
        <v>35.401337730000002</v>
      </c>
      <c r="G2065">
        <v>-101.893964</v>
      </c>
      <c r="H2065">
        <v>174</v>
      </c>
      <c r="I2065">
        <v>4</v>
      </c>
      <c r="J2065">
        <v>0</v>
      </c>
      <c r="K2065">
        <v>170</v>
      </c>
      <c r="L2065" t="s">
        <v>3311</v>
      </c>
      <c r="N2065" t="str">
        <f t="shared" si="32"/>
        <v>48375</v>
      </c>
    </row>
    <row r="2066" spans="1:14" x14ac:dyDescent="0.2">
      <c r="A2066" t="s">
        <v>6939</v>
      </c>
      <c r="B2066" t="s">
        <v>3312</v>
      </c>
      <c r="C2066" t="s">
        <v>27</v>
      </c>
      <c r="D2066" t="s">
        <v>13</v>
      </c>
      <c r="E2066" s="1" t="d">
        <v>2020-04-22T23:30:53.00000023562461125</v>
      </c>
      <c r="F2066">
        <v>37.832187939999997</v>
      </c>
      <c r="G2066">
        <v>-83.825539610000007</v>
      </c>
      <c r="H2066">
        <v>1</v>
      </c>
      <c r="I2066">
        <v>0</v>
      </c>
      <c r="J2066">
        <v>0</v>
      </c>
      <c r="K2066">
        <v>1</v>
      </c>
      <c r="L2066" t="s">
        <v>3313</v>
      </c>
      <c r="N2066" t="str">
        <f t="shared" si="32"/>
        <v>21197</v>
      </c>
    </row>
    <row r="2067" spans="1:14" x14ac:dyDescent="0.2">
      <c r="A2067" t="s">
        <v>6940</v>
      </c>
      <c r="B2067" t="s">
        <v>3314</v>
      </c>
      <c r="C2067" t="s">
        <v>22</v>
      </c>
      <c r="D2067" t="s">
        <v>13</v>
      </c>
      <c r="E2067" s="1" t="d">
        <v>2020-04-22T23:30:53.00000023562461125</v>
      </c>
      <c r="F2067">
        <v>42.692548940000002</v>
      </c>
      <c r="G2067">
        <v>-112.8395742</v>
      </c>
      <c r="H2067">
        <v>2</v>
      </c>
      <c r="I2067">
        <v>0</v>
      </c>
      <c r="J2067">
        <v>0</v>
      </c>
      <c r="K2067">
        <v>2</v>
      </c>
      <c r="L2067" t="s">
        <v>3315</v>
      </c>
      <c r="N2067" t="str">
        <f t="shared" si="32"/>
        <v>16077</v>
      </c>
    </row>
    <row r="2068" spans="1:14" x14ac:dyDescent="0.2">
      <c r="A2068" t="s">
        <v>6941</v>
      </c>
      <c r="B2068" t="s">
        <v>3316</v>
      </c>
      <c r="C2068" t="s">
        <v>25</v>
      </c>
      <c r="D2068" t="s">
        <v>13</v>
      </c>
      <c r="E2068" s="1" t="d">
        <v>2020-04-22T23:30:53.00000023562461125</v>
      </c>
      <c r="F2068">
        <v>41.686254249999998</v>
      </c>
      <c r="G2068">
        <v>-92.531557309999997</v>
      </c>
      <c r="H2068">
        <v>14</v>
      </c>
      <c r="I2068">
        <v>1</v>
      </c>
      <c r="J2068">
        <v>0</v>
      </c>
      <c r="K2068">
        <v>13</v>
      </c>
      <c r="L2068" t="s">
        <v>3317</v>
      </c>
      <c r="N2068" t="str">
        <f t="shared" si="32"/>
        <v>19157</v>
      </c>
    </row>
    <row r="2069" spans="1:14" x14ac:dyDescent="0.2">
      <c r="A2069" t="s">
        <v>6942</v>
      </c>
      <c r="B2069" t="s">
        <v>3318</v>
      </c>
      <c r="C2069" t="s">
        <v>19</v>
      </c>
      <c r="D2069" t="s">
        <v>13</v>
      </c>
      <c r="E2069" s="1" t="d">
        <v>2020-04-22T23:30:53.00000023562461125</v>
      </c>
      <c r="F2069">
        <v>37.550160380000001</v>
      </c>
      <c r="G2069">
        <v>-77.912678819999996</v>
      </c>
      <c r="H2069">
        <v>9</v>
      </c>
      <c r="I2069">
        <v>0</v>
      </c>
      <c r="J2069">
        <v>0</v>
      </c>
      <c r="K2069">
        <v>9</v>
      </c>
      <c r="L2069" t="s">
        <v>3319</v>
      </c>
      <c r="N2069" t="str">
        <f t="shared" si="32"/>
        <v>51145</v>
      </c>
    </row>
    <row r="2070" spans="1:14" x14ac:dyDescent="0.2">
      <c r="A2070" t="s">
        <v>6943</v>
      </c>
      <c r="B2070" t="s">
        <v>3320</v>
      </c>
      <c r="C2070" t="s">
        <v>172</v>
      </c>
      <c r="D2070" t="s">
        <v>13</v>
      </c>
      <c r="E2070" s="1" t="d">
        <v>2020-04-22T23:30:53.00000023562461125</v>
      </c>
      <c r="F2070">
        <v>34.836244190000002</v>
      </c>
      <c r="G2070">
        <v>-91.551621569999995</v>
      </c>
      <c r="H2070">
        <v>2</v>
      </c>
      <c r="I2070">
        <v>0</v>
      </c>
      <c r="J2070">
        <v>0</v>
      </c>
      <c r="K2070">
        <v>2</v>
      </c>
      <c r="L2070" t="s">
        <v>3321</v>
      </c>
      <c r="N2070" t="str">
        <f t="shared" si="32"/>
        <v>05117</v>
      </c>
    </row>
    <row r="2071" spans="1:14" x14ac:dyDescent="0.2">
      <c r="A2071" t="s">
        <v>6944</v>
      </c>
      <c r="B2071" t="s">
        <v>3322</v>
      </c>
      <c r="C2071" t="s">
        <v>127</v>
      </c>
      <c r="D2071" t="s">
        <v>13</v>
      </c>
      <c r="E2071" s="1" t="d">
        <v>2020-04-22T23:30:53.00000023562461125</v>
      </c>
      <c r="F2071">
        <v>37.647807290000003</v>
      </c>
      <c r="G2071">
        <v>-98.739221529999995</v>
      </c>
      <c r="H2071">
        <v>1</v>
      </c>
      <c r="I2071">
        <v>0</v>
      </c>
      <c r="J2071">
        <v>0</v>
      </c>
      <c r="K2071">
        <v>1</v>
      </c>
      <c r="L2071" t="s">
        <v>3323</v>
      </c>
      <c r="N2071" t="str">
        <f t="shared" si="32"/>
        <v>20151</v>
      </c>
    </row>
    <row r="2072" spans="1:14" x14ac:dyDescent="0.2">
      <c r="A2072" t="s">
        <v>6945</v>
      </c>
      <c r="B2072" t="s">
        <v>3324</v>
      </c>
      <c r="C2072" t="s">
        <v>45</v>
      </c>
      <c r="D2072" t="s">
        <v>13</v>
      </c>
      <c r="E2072" s="1" t="d">
        <v>2020-04-22T23:30:53.00000023562461125</v>
      </c>
      <c r="F2072">
        <v>39.742024700000002</v>
      </c>
      <c r="G2072">
        <v>-84.647870179999998</v>
      </c>
      <c r="H2072">
        <v>25</v>
      </c>
      <c r="I2072">
        <v>1</v>
      </c>
      <c r="J2072">
        <v>0</v>
      </c>
      <c r="K2072">
        <v>24</v>
      </c>
      <c r="L2072" t="s">
        <v>3325</v>
      </c>
      <c r="N2072" t="str">
        <f t="shared" si="32"/>
        <v>39135</v>
      </c>
    </row>
    <row r="2073" spans="1:14" x14ac:dyDescent="0.2">
      <c r="A2073" t="s">
        <v>6946</v>
      </c>
      <c r="B2073" t="s">
        <v>3326</v>
      </c>
      <c r="C2073" t="s">
        <v>41</v>
      </c>
      <c r="D2073" t="s">
        <v>13</v>
      </c>
      <c r="E2073" s="1" t="d">
        <v>2020-04-22T23:30:53.00000023562461125</v>
      </c>
      <c r="F2073">
        <v>34.618105010000001</v>
      </c>
      <c r="G2073">
        <v>-88.519862939999996</v>
      </c>
      <c r="H2073">
        <v>28</v>
      </c>
      <c r="I2073">
        <v>0</v>
      </c>
      <c r="J2073">
        <v>0</v>
      </c>
      <c r="K2073">
        <v>28</v>
      </c>
      <c r="L2073" t="s">
        <v>3327</v>
      </c>
      <c r="N2073" t="str">
        <f t="shared" si="32"/>
        <v>28117</v>
      </c>
    </row>
    <row r="2074" spans="1:14" x14ac:dyDescent="0.2">
      <c r="A2074" t="s">
        <v>6947</v>
      </c>
      <c r="B2074" t="s">
        <v>3328</v>
      </c>
      <c r="C2074" t="s">
        <v>80</v>
      </c>
      <c r="D2074" t="s">
        <v>13</v>
      </c>
      <c r="E2074" s="1" t="d">
        <v>2020-04-22T23:30:53.00000023562461125</v>
      </c>
      <c r="F2074">
        <v>45.340185769999998</v>
      </c>
      <c r="G2074">
        <v>-83.914986560000003</v>
      </c>
      <c r="H2074">
        <v>6</v>
      </c>
      <c r="I2074">
        <v>0</v>
      </c>
      <c r="J2074">
        <v>0</v>
      </c>
      <c r="K2074">
        <v>6</v>
      </c>
      <c r="L2074" t="s">
        <v>3329</v>
      </c>
      <c r="N2074" t="str">
        <f t="shared" si="32"/>
        <v>26141</v>
      </c>
    </row>
    <row r="2075" spans="1:14" x14ac:dyDescent="0.2">
      <c r="A2075" t="s">
        <v>6948</v>
      </c>
      <c r="B2075" t="s">
        <v>3330</v>
      </c>
      <c r="C2075" t="s">
        <v>260</v>
      </c>
      <c r="D2075" t="s">
        <v>13</v>
      </c>
      <c r="E2075" s="1" t="d">
        <v>2020-04-22T23:30:53.00000023562461125</v>
      </c>
      <c r="F2075">
        <v>39.46770987</v>
      </c>
      <c r="G2075">
        <v>-79.667128030000001</v>
      </c>
      <c r="H2075">
        <v>12</v>
      </c>
      <c r="I2075">
        <v>0</v>
      </c>
      <c r="J2075">
        <v>0</v>
      </c>
      <c r="K2075">
        <v>12</v>
      </c>
      <c r="L2075" t="s">
        <v>3331</v>
      </c>
      <c r="N2075" t="str">
        <f t="shared" si="32"/>
        <v>54077</v>
      </c>
    </row>
    <row r="2076" spans="1:14" x14ac:dyDescent="0.2">
      <c r="A2076" t="s">
        <v>6949</v>
      </c>
      <c r="B2076" t="s">
        <v>3332</v>
      </c>
      <c r="C2076" t="s">
        <v>51</v>
      </c>
      <c r="D2076" t="s">
        <v>13</v>
      </c>
      <c r="E2076" s="1" t="d">
        <v>2020-04-22T23:30:53.00000023562461125</v>
      </c>
      <c r="F2076">
        <v>45.680517539999997</v>
      </c>
      <c r="G2076">
        <v>-90.360988800000001</v>
      </c>
      <c r="H2076">
        <v>1</v>
      </c>
      <c r="I2076">
        <v>0</v>
      </c>
      <c r="J2076">
        <v>0</v>
      </c>
      <c r="K2076">
        <v>1</v>
      </c>
      <c r="L2076" t="s">
        <v>3333</v>
      </c>
      <c r="N2076" t="str">
        <f t="shared" si="32"/>
        <v>55099</v>
      </c>
    </row>
    <row r="2077" spans="1:14" x14ac:dyDescent="0.2">
      <c r="A2077" t="s">
        <v>6950</v>
      </c>
      <c r="B2077" t="s">
        <v>3334</v>
      </c>
      <c r="C2077" t="s">
        <v>19</v>
      </c>
      <c r="D2077" t="s">
        <v>13</v>
      </c>
      <c r="E2077" s="1" t="d">
        <v>2020-04-22T23:30:53.00000023562461125</v>
      </c>
      <c r="F2077">
        <v>37.225547890000001</v>
      </c>
      <c r="G2077">
        <v>-78.435979489999994</v>
      </c>
      <c r="H2077">
        <v>19</v>
      </c>
      <c r="I2077">
        <v>2</v>
      </c>
      <c r="J2077">
        <v>0</v>
      </c>
      <c r="K2077">
        <v>17</v>
      </c>
      <c r="L2077" t="s">
        <v>3335</v>
      </c>
      <c r="N2077" t="str">
        <f t="shared" si="32"/>
        <v>51147</v>
      </c>
    </row>
    <row r="2078" spans="1:14" x14ac:dyDescent="0.2">
      <c r="A2078" t="s">
        <v>6951</v>
      </c>
      <c r="B2078" t="s">
        <v>3336</v>
      </c>
      <c r="C2078" t="s">
        <v>19</v>
      </c>
      <c r="D2078" t="s">
        <v>13</v>
      </c>
      <c r="E2078" s="1" t="d">
        <v>2020-04-22T23:30:53.00000023562461125</v>
      </c>
      <c r="F2078">
        <v>37.184976679999998</v>
      </c>
      <c r="G2078">
        <v>-77.229221870000003</v>
      </c>
      <c r="H2078">
        <v>28</v>
      </c>
      <c r="I2078">
        <v>0</v>
      </c>
      <c r="J2078">
        <v>0</v>
      </c>
      <c r="K2078">
        <v>28</v>
      </c>
      <c r="L2078" t="s">
        <v>3337</v>
      </c>
      <c r="N2078" t="str">
        <f t="shared" si="32"/>
        <v>51149</v>
      </c>
    </row>
    <row r="2079" spans="1:14" x14ac:dyDescent="0.2">
      <c r="A2079" t="s">
        <v>6952</v>
      </c>
      <c r="B2079" t="s">
        <v>3338</v>
      </c>
      <c r="C2079" t="s">
        <v>96</v>
      </c>
      <c r="D2079" t="s">
        <v>13</v>
      </c>
      <c r="E2079" s="1" t="d">
        <v>2020-04-22T23:38:40.00000001862645375</v>
      </c>
      <c r="F2079">
        <v>38.830700389999997</v>
      </c>
      <c r="G2079">
        <v>-76.849644100000006</v>
      </c>
      <c r="H2079">
        <v>3875</v>
      </c>
      <c r="I2079">
        <v>132</v>
      </c>
      <c r="J2079">
        <v>0</v>
      </c>
      <c r="K2079">
        <v>3743</v>
      </c>
      <c r="L2079" t="s">
        <v>3339</v>
      </c>
      <c r="N2079" t="str">
        <f t="shared" si="32"/>
        <v>24033</v>
      </c>
    </row>
    <row r="2080" spans="1:14" x14ac:dyDescent="0.2">
      <c r="A2080" t="s">
        <v>6953</v>
      </c>
      <c r="B2080" t="s">
        <v>3340</v>
      </c>
      <c r="C2080" t="s">
        <v>19</v>
      </c>
      <c r="D2080" t="s">
        <v>13</v>
      </c>
      <c r="E2080" s="1" t="d">
        <v>2020-04-22T23:30:53.00000023562461125</v>
      </c>
      <c r="F2080">
        <v>38.709162239999998</v>
      </c>
      <c r="G2080">
        <v>-77.487136890000002</v>
      </c>
      <c r="H2080">
        <v>924</v>
      </c>
      <c r="I2080">
        <v>17</v>
      </c>
      <c r="J2080">
        <v>0</v>
      </c>
      <c r="K2080">
        <v>907</v>
      </c>
      <c r="L2080" t="s">
        <v>3341</v>
      </c>
      <c r="N2080" t="str">
        <f t="shared" si="32"/>
        <v>51153</v>
      </c>
    </row>
    <row r="2081" spans="1:14" x14ac:dyDescent="0.2">
      <c r="A2081" t="s">
        <v>6954</v>
      </c>
      <c r="B2081" t="s">
        <v>3342</v>
      </c>
      <c r="C2081" t="s">
        <v>124</v>
      </c>
      <c r="D2081" t="s">
        <v>13</v>
      </c>
      <c r="E2081" s="1" t="d">
        <v>2020-04-22T23:30:53.00000023562461125</v>
      </c>
      <c r="F2081">
        <v>55.762619839999999</v>
      </c>
      <c r="G2081">
        <v>-133.0511621</v>
      </c>
      <c r="H2081">
        <v>2</v>
      </c>
      <c r="I2081">
        <v>0</v>
      </c>
      <c r="J2081">
        <v>0</v>
      </c>
      <c r="K2081">
        <v>2</v>
      </c>
      <c r="L2081" t="s">
        <v>3343</v>
      </c>
      <c r="N2081" t="str">
        <f t="shared" si="32"/>
        <v>02198</v>
      </c>
    </row>
    <row r="2082" spans="1:14" x14ac:dyDescent="0.2">
      <c r="A2082" t="s">
        <v>6955</v>
      </c>
      <c r="B2082" t="s">
        <v>3344</v>
      </c>
      <c r="C2082" t="s">
        <v>477</v>
      </c>
      <c r="D2082" t="s">
        <v>13</v>
      </c>
      <c r="E2082" s="1" t="d">
        <v>2020-04-22T23:30:53.00000023562461125</v>
      </c>
      <c r="F2082">
        <v>41.870647460000001</v>
      </c>
      <c r="G2082">
        <v>-71.577535359999999</v>
      </c>
      <c r="H2082">
        <v>4064</v>
      </c>
      <c r="I2082">
        <v>3</v>
      </c>
      <c r="J2082">
        <v>0</v>
      </c>
      <c r="K2082">
        <v>4061</v>
      </c>
      <c r="L2082" t="s">
        <v>3345</v>
      </c>
      <c r="N2082" t="str">
        <f t="shared" si="32"/>
        <v>44007</v>
      </c>
    </row>
    <row r="2083" spans="1:14" x14ac:dyDescent="0.2">
      <c r="A2083" t="s">
        <v>6956</v>
      </c>
      <c r="B2083" t="s">
        <v>3346</v>
      </c>
      <c r="C2083" t="s">
        <v>34</v>
      </c>
      <c r="D2083" t="s">
        <v>13</v>
      </c>
      <c r="E2083" s="1" t="d">
        <v>2020-04-22T23:30:53.00000023562461125</v>
      </c>
      <c r="F2083">
        <v>37.955449850000001</v>
      </c>
      <c r="G2083">
        <v>-102.39260520000001</v>
      </c>
      <c r="H2083">
        <v>1</v>
      </c>
      <c r="I2083">
        <v>0</v>
      </c>
      <c r="J2083">
        <v>0</v>
      </c>
      <c r="K2083">
        <v>1</v>
      </c>
      <c r="L2083" t="s">
        <v>3347</v>
      </c>
      <c r="N2083" t="str">
        <f t="shared" si="32"/>
        <v>08099</v>
      </c>
    </row>
    <row r="2084" spans="1:14" x14ac:dyDescent="0.2">
      <c r="A2084" t="s">
        <v>6957</v>
      </c>
      <c r="B2084" t="s">
        <v>3348</v>
      </c>
      <c r="C2084" t="s">
        <v>34</v>
      </c>
      <c r="D2084" t="s">
        <v>13</v>
      </c>
      <c r="E2084" s="1" t="d">
        <v>2020-04-22T23:30:53.00000023562461125</v>
      </c>
      <c r="F2084">
        <v>38.173591440000003</v>
      </c>
      <c r="G2084">
        <v>-104.5127437</v>
      </c>
      <c r="H2084">
        <v>107</v>
      </c>
      <c r="I2084">
        <v>7</v>
      </c>
      <c r="J2084">
        <v>0</v>
      </c>
      <c r="K2084">
        <v>100</v>
      </c>
      <c r="L2084" t="s">
        <v>3349</v>
      </c>
      <c r="N2084" t="str">
        <f t="shared" si="32"/>
        <v>08101</v>
      </c>
    </row>
    <row r="2085" spans="1:14" x14ac:dyDescent="0.2">
      <c r="A2085" t="s">
        <v>6958</v>
      </c>
      <c r="B2085" t="s">
        <v>3350</v>
      </c>
      <c r="C2085" t="s">
        <v>172</v>
      </c>
      <c r="D2085" t="s">
        <v>13</v>
      </c>
      <c r="E2085" s="1" t="d">
        <v>2020-04-22T23:30:53.00000023562461125</v>
      </c>
      <c r="F2085">
        <v>34.770540879999999</v>
      </c>
      <c r="G2085">
        <v>-92.313551009999998</v>
      </c>
      <c r="H2085">
        <v>404</v>
      </c>
      <c r="I2085">
        <v>12</v>
      </c>
      <c r="J2085">
        <v>0</v>
      </c>
      <c r="K2085">
        <v>392</v>
      </c>
      <c r="L2085" t="s">
        <v>3351</v>
      </c>
      <c r="N2085" t="str">
        <f t="shared" si="32"/>
        <v>05119</v>
      </c>
    </row>
    <row r="2086" spans="1:14" x14ac:dyDescent="0.2">
      <c r="A2086" t="s">
        <v>6959</v>
      </c>
      <c r="B2086" t="s">
        <v>3350</v>
      </c>
      <c r="C2086" t="s">
        <v>160</v>
      </c>
      <c r="D2086" t="s">
        <v>13</v>
      </c>
      <c r="E2086" s="1" t="d">
        <v>2020-04-22T23:30:53.00000023562461125</v>
      </c>
      <c r="F2086">
        <v>32.233345610000001</v>
      </c>
      <c r="G2086">
        <v>-83.475499599999907</v>
      </c>
      <c r="H2086">
        <v>17</v>
      </c>
      <c r="I2086">
        <v>1</v>
      </c>
      <c r="J2086">
        <v>0</v>
      </c>
      <c r="K2086">
        <v>16</v>
      </c>
      <c r="L2086" t="s">
        <v>3352</v>
      </c>
      <c r="N2086" t="str">
        <f t="shared" si="32"/>
        <v>13235</v>
      </c>
    </row>
    <row r="2087" spans="1:14" x14ac:dyDescent="0.2">
      <c r="A2087" t="s">
        <v>6960</v>
      </c>
      <c r="B2087" t="s">
        <v>3350</v>
      </c>
      <c r="C2087" t="s">
        <v>37</v>
      </c>
      <c r="D2087" t="s">
        <v>13</v>
      </c>
      <c r="E2087" s="1" t="d">
        <v>2020-04-22T23:30:53.00000023562461125</v>
      </c>
      <c r="F2087">
        <v>37.22631423</v>
      </c>
      <c r="G2087">
        <v>-89.130850010000003</v>
      </c>
      <c r="H2087">
        <v>12</v>
      </c>
      <c r="I2087">
        <v>0</v>
      </c>
      <c r="J2087">
        <v>0</v>
      </c>
      <c r="K2087">
        <v>12</v>
      </c>
      <c r="L2087" t="s">
        <v>3353</v>
      </c>
      <c r="N2087" t="str">
        <f t="shared" si="32"/>
        <v>17153</v>
      </c>
    </row>
    <row r="2088" spans="1:14" x14ac:dyDescent="0.2">
      <c r="A2088" t="s">
        <v>6961</v>
      </c>
      <c r="B2088" t="s">
        <v>3350</v>
      </c>
      <c r="C2088" t="s">
        <v>39</v>
      </c>
      <c r="D2088" t="s">
        <v>13</v>
      </c>
      <c r="E2088" s="1" t="d">
        <v>2020-04-22T23:30:53.00000023562461125</v>
      </c>
      <c r="F2088">
        <v>41.041661070000004</v>
      </c>
      <c r="G2088">
        <v>-86.698906829999999</v>
      </c>
      <c r="H2088">
        <v>1</v>
      </c>
      <c r="I2088">
        <v>0</v>
      </c>
      <c r="J2088">
        <v>0</v>
      </c>
      <c r="K2088">
        <v>1</v>
      </c>
      <c r="L2088" t="s">
        <v>3354</v>
      </c>
      <c r="N2088" t="str">
        <f t="shared" si="32"/>
        <v>18131</v>
      </c>
    </row>
    <row r="2089" spans="1:14" x14ac:dyDescent="0.2">
      <c r="A2089" t="s">
        <v>6962</v>
      </c>
      <c r="B2089" t="s">
        <v>3350</v>
      </c>
      <c r="C2089" t="s">
        <v>27</v>
      </c>
      <c r="D2089" t="s">
        <v>13</v>
      </c>
      <c r="E2089" s="1" t="d">
        <v>2020-04-22T23:30:53.00000023562461125</v>
      </c>
      <c r="F2089">
        <v>37.104661309999997</v>
      </c>
      <c r="G2089">
        <v>-84.576290790000002</v>
      </c>
      <c r="H2089">
        <v>38</v>
      </c>
      <c r="I2089">
        <v>2</v>
      </c>
      <c r="J2089">
        <v>0</v>
      </c>
      <c r="K2089">
        <v>36</v>
      </c>
      <c r="L2089" t="s">
        <v>3355</v>
      </c>
      <c r="N2089" t="str">
        <f t="shared" si="32"/>
        <v>21199</v>
      </c>
    </row>
    <row r="2090" spans="1:14" x14ac:dyDescent="0.2">
      <c r="A2090" t="s">
        <v>6963</v>
      </c>
      <c r="B2090" t="s">
        <v>3350</v>
      </c>
      <c r="C2090" t="s">
        <v>29</v>
      </c>
      <c r="D2090" t="s">
        <v>13</v>
      </c>
      <c r="E2090" s="1" t="d">
        <v>2020-04-22T23:30:53.00000023562461125</v>
      </c>
      <c r="F2090">
        <v>37.824620750000001</v>
      </c>
      <c r="G2090">
        <v>-92.207832030000006</v>
      </c>
      <c r="H2090">
        <v>31</v>
      </c>
      <c r="I2090">
        <v>1</v>
      </c>
      <c r="J2090">
        <v>0</v>
      </c>
      <c r="K2090">
        <v>30</v>
      </c>
      <c r="L2090" t="s">
        <v>3356</v>
      </c>
      <c r="N2090" t="str">
        <f t="shared" si="32"/>
        <v>29169</v>
      </c>
    </row>
    <row r="2091" spans="1:14" x14ac:dyDescent="0.2">
      <c r="A2091" t="s">
        <v>6964</v>
      </c>
      <c r="B2091" t="s">
        <v>3350</v>
      </c>
      <c r="C2091" t="s">
        <v>19</v>
      </c>
      <c r="D2091" t="s">
        <v>13</v>
      </c>
      <c r="E2091" s="1" t="d">
        <v>2020-04-22T23:30:53.00000023562461125</v>
      </c>
      <c r="F2091">
        <v>37.064749630000001</v>
      </c>
      <c r="G2091">
        <v>-80.712297379999995</v>
      </c>
      <c r="H2091">
        <v>9</v>
      </c>
      <c r="I2091">
        <v>0</v>
      </c>
      <c r="J2091">
        <v>0</v>
      </c>
      <c r="K2091">
        <v>9</v>
      </c>
      <c r="L2091" t="s">
        <v>3357</v>
      </c>
      <c r="N2091" t="str">
        <f t="shared" si="32"/>
        <v>51155</v>
      </c>
    </row>
    <row r="2092" spans="1:14" x14ac:dyDescent="0.2">
      <c r="A2092" t="s">
        <v>6965</v>
      </c>
      <c r="B2092" t="s">
        <v>3358</v>
      </c>
      <c r="C2092" t="s">
        <v>62</v>
      </c>
      <c r="D2092" t="s">
        <v>13</v>
      </c>
      <c r="E2092" s="1" t="d">
        <v>2020-04-22T23:30:53.00000023562461125</v>
      </c>
      <c r="F2092">
        <v>29.607797290000001</v>
      </c>
      <c r="G2092">
        <v>-81.742302850000002</v>
      </c>
      <c r="H2092">
        <v>65</v>
      </c>
      <c r="I2092">
        <v>1</v>
      </c>
      <c r="J2092">
        <v>0</v>
      </c>
      <c r="K2092">
        <v>64</v>
      </c>
      <c r="L2092" t="s">
        <v>3359</v>
      </c>
      <c r="N2092" t="str">
        <f t="shared" si="32"/>
        <v>12107</v>
      </c>
    </row>
    <row r="2093" spans="1:14" x14ac:dyDescent="0.2">
      <c r="A2093" t="s">
        <v>6966</v>
      </c>
      <c r="B2093" t="s">
        <v>3358</v>
      </c>
      <c r="C2093" t="s">
        <v>160</v>
      </c>
      <c r="D2093" t="s">
        <v>13</v>
      </c>
      <c r="E2093" s="1" t="d">
        <v>2020-04-22T23:30:53.00000023562461125</v>
      </c>
      <c r="F2093">
        <v>33.320561150000003</v>
      </c>
      <c r="G2093">
        <v>-83.37552891</v>
      </c>
      <c r="H2093">
        <v>27</v>
      </c>
      <c r="I2093">
        <v>2</v>
      </c>
      <c r="J2093">
        <v>0</v>
      </c>
      <c r="K2093">
        <v>25</v>
      </c>
      <c r="L2093" t="s">
        <v>3360</v>
      </c>
      <c r="N2093" t="str">
        <f t="shared" si="32"/>
        <v>13237</v>
      </c>
    </row>
    <row r="2094" spans="1:14" x14ac:dyDescent="0.2">
      <c r="A2094" t="s">
        <v>6967</v>
      </c>
      <c r="B2094" t="s">
        <v>3358</v>
      </c>
      <c r="C2094" t="s">
        <v>39</v>
      </c>
      <c r="D2094" t="s">
        <v>13</v>
      </c>
      <c r="E2094" s="1" t="d">
        <v>2020-04-22T23:30:53.00000023562461125</v>
      </c>
      <c r="F2094">
        <v>39.66437981</v>
      </c>
      <c r="G2094">
        <v>-86.845176050000006</v>
      </c>
      <c r="H2094">
        <v>53</v>
      </c>
      <c r="I2094">
        <v>4</v>
      </c>
      <c r="J2094">
        <v>0</v>
      </c>
      <c r="K2094">
        <v>49</v>
      </c>
      <c r="L2094" t="s">
        <v>3361</v>
      </c>
      <c r="N2094" t="str">
        <f t="shared" si="32"/>
        <v>18133</v>
      </c>
    </row>
    <row r="2095" spans="1:14" x14ac:dyDescent="0.2">
      <c r="A2095" t="s">
        <v>6968</v>
      </c>
      <c r="B2095" t="s">
        <v>3358</v>
      </c>
      <c r="C2095" t="s">
        <v>73</v>
      </c>
      <c r="D2095" t="s">
        <v>13</v>
      </c>
      <c r="E2095" s="1" t="d">
        <v>2020-04-22T23:30:53.00000023562461125</v>
      </c>
      <c r="F2095">
        <v>41.426300929999996</v>
      </c>
      <c r="G2095">
        <v>-73.749655320000002</v>
      </c>
      <c r="H2095">
        <v>831</v>
      </c>
      <c r="I2095">
        <v>7</v>
      </c>
      <c r="J2095">
        <v>0</v>
      </c>
      <c r="K2095">
        <v>824</v>
      </c>
      <c r="L2095" t="s">
        <v>3362</v>
      </c>
      <c r="N2095" t="str">
        <f t="shared" si="32"/>
        <v>36079</v>
      </c>
    </row>
    <row r="2096" spans="1:14" x14ac:dyDescent="0.2">
      <c r="A2096" t="s">
        <v>6969</v>
      </c>
      <c r="B2096" t="s">
        <v>3358</v>
      </c>
      <c r="C2096" t="s">
        <v>45</v>
      </c>
      <c r="D2096" t="s">
        <v>13</v>
      </c>
      <c r="E2096" s="1" t="d">
        <v>2020-04-22T23:30:53.00000023562461125</v>
      </c>
      <c r="F2096">
        <v>41.02094889</v>
      </c>
      <c r="G2096">
        <v>-84.133611099999996</v>
      </c>
      <c r="H2096">
        <v>24</v>
      </c>
      <c r="I2096">
        <v>2</v>
      </c>
      <c r="J2096">
        <v>0</v>
      </c>
      <c r="K2096">
        <v>22</v>
      </c>
      <c r="L2096" t="s">
        <v>3363</v>
      </c>
      <c r="N2096" t="str">
        <f t="shared" si="32"/>
        <v>39137</v>
      </c>
    </row>
    <row r="2097" spans="1:14" x14ac:dyDescent="0.2">
      <c r="A2097" t="s">
        <v>6970</v>
      </c>
      <c r="B2097" t="s">
        <v>3358</v>
      </c>
      <c r="C2097" t="s">
        <v>131</v>
      </c>
      <c r="D2097" t="s">
        <v>13</v>
      </c>
      <c r="E2097" s="1" t="d">
        <v>2020-04-22T23:30:53.00000023562461125</v>
      </c>
      <c r="F2097">
        <v>36.140054589999998</v>
      </c>
      <c r="G2097">
        <v>-85.506461229999999</v>
      </c>
      <c r="H2097">
        <v>95</v>
      </c>
      <c r="I2097">
        <v>3</v>
      </c>
      <c r="J2097">
        <v>0</v>
      </c>
      <c r="K2097">
        <v>92</v>
      </c>
      <c r="L2097" t="s">
        <v>3364</v>
      </c>
      <c r="N2097" t="str">
        <f t="shared" si="32"/>
        <v>47141</v>
      </c>
    </row>
    <row r="2098" spans="1:14" x14ac:dyDescent="0.2">
      <c r="A2098" t="s">
        <v>6971</v>
      </c>
      <c r="B2098" t="s">
        <v>3358</v>
      </c>
      <c r="C2098" t="s">
        <v>260</v>
      </c>
      <c r="D2098" t="s">
        <v>13</v>
      </c>
      <c r="E2098" s="1" t="d">
        <v>2020-04-22T23:30:53.00000023562461125</v>
      </c>
      <c r="F2098">
        <v>38.507823449999997</v>
      </c>
      <c r="G2098">
        <v>-81.908213099999998</v>
      </c>
      <c r="H2098">
        <v>16</v>
      </c>
      <c r="I2098">
        <v>0</v>
      </c>
      <c r="J2098">
        <v>0</v>
      </c>
      <c r="K2098">
        <v>16</v>
      </c>
      <c r="L2098" t="s">
        <v>3365</v>
      </c>
      <c r="N2098" t="str">
        <f t="shared" si="32"/>
        <v>54079</v>
      </c>
    </row>
    <row r="2099" spans="1:14" x14ac:dyDescent="0.2">
      <c r="A2099" t="s">
        <v>6972</v>
      </c>
      <c r="B2099" t="s">
        <v>3366</v>
      </c>
      <c r="C2099" t="s">
        <v>360</v>
      </c>
      <c r="D2099" t="s">
        <v>13</v>
      </c>
      <c r="E2099" s="1" t="d">
        <v>2020-04-22T23:30:53.00000023562461125</v>
      </c>
      <c r="F2099">
        <v>35.104033319999999</v>
      </c>
      <c r="G2099">
        <v>-103.54817269999999</v>
      </c>
      <c r="H2099">
        <v>3</v>
      </c>
      <c r="I2099">
        <v>1</v>
      </c>
      <c r="J2099">
        <v>0</v>
      </c>
      <c r="K2099">
        <v>2</v>
      </c>
      <c r="L2099" t="s">
        <v>3367</v>
      </c>
      <c r="N2099" t="str">
        <f t="shared" si="32"/>
        <v>35037</v>
      </c>
    </row>
    <row r="2100" spans="1:14" x14ac:dyDescent="0.2">
      <c r="A2100" t="s">
        <v>6973</v>
      </c>
      <c r="B2100" t="s">
        <v>3368</v>
      </c>
      <c r="C2100" t="s">
        <v>96</v>
      </c>
      <c r="D2100" t="s">
        <v>13</v>
      </c>
      <c r="E2100" s="1" t="d">
        <v>2020-04-22T23:38:40.00000001862645375</v>
      </c>
      <c r="F2100">
        <v>39.06198912</v>
      </c>
      <c r="G2100">
        <v>-76.035309769999998</v>
      </c>
      <c r="H2100">
        <v>31</v>
      </c>
      <c r="I2100">
        <v>2</v>
      </c>
      <c r="J2100">
        <v>0</v>
      </c>
      <c r="K2100">
        <v>29</v>
      </c>
      <c r="L2100" t="s">
        <v>3369</v>
      </c>
      <c r="N2100" t="str">
        <f t="shared" si="32"/>
        <v>24035</v>
      </c>
    </row>
    <row r="2101" spans="1:14" x14ac:dyDescent="0.2">
      <c r="A2101" t="s">
        <v>6974</v>
      </c>
      <c r="B2101" t="s">
        <v>3370</v>
      </c>
      <c r="C2101" t="s">
        <v>160</v>
      </c>
      <c r="D2101" t="s">
        <v>13</v>
      </c>
      <c r="E2101" s="1" t="d">
        <v>2020-04-22T23:30:53.00000023562461125</v>
      </c>
      <c r="F2101">
        <v>31.867281139999999</v>
      </c>
      <c r="G2101">
        <v>-85.017731769999997</v>
      </c>
      <c r="H2101">
        <v>3</v>
      </c>
      <c r="I2101">
        <v>1</v>
      </c>
      <c r="J2101">
        <v>0</v>
      </c>
      <c r="K2101">
        <v>2</v>
      </c>
      <c r="L2101" t="s">
        <v>3371</v>
      </c>
      <c r="N2101" t="str">
        <f t="shared" si="32"/>
        <v>13239</v>
      </c>
    </row>
    <row r="2102" spans="1:14" x14ac:dyDescent="0.2">
      <c r="A2102" t="s">
        <v>6975</v>
      </c>
      <c r="B2102" t="s">
        <v>3370</v>
      </c>
      <c r="C2102" t="s">
        <v>41</v>
      </c>
      <c r="D2102" t="s">
        <v>13</v>
      </c>
      <c r="E2102" s="1" t="d">
        <v>2020-04-22T23:30:53.00000023562461125</v>
      </c>
      <c r="F2102">
        <v>34.251575719999998</v>
      </c>
      <c r="G2102">
        <v>-90.289079999999998</v>
      </c>
      <c r="H2102">
        <v>13</v>
      </c>
      <c r="I2102">
        <v>0</v>
      </c>
      <c r="J2102">
        <v>0</v>
      </c>
      <c r="K2102">
        <v>13</v>
      </c>
      <c r="L2102" t="s">
        <v>3372</v>
      </c>
      <c r="N2102" t="str">
        <f t="shared" si="32"/>
        <v>28119</v>
      </c>
    </row>
    <row r="2103" spans="1:14" x14ac:dyDescent="0.2">
      <c r="A2103" t="s">
        <v>6976</v>
      </c>
      <c r="B2103" t="s">
        <v>3373</v>
      </c>
      <c r="C2103" t="s">
        <v>160</v>
      </c>
      <c r="D2103" t="s">
        <v>13</v>
      </c>
      <c r="E2103" s="1" t="d">
        <v>2020-04-22T23:30:53.00000023562461125</v>
      </c>
      <c r="F2103">
        <v>34.88389445</v>
      </c>
      <c r="G2103">
        <v>-83.403046369999998</v>
      </c>
      <c r="H2103">
        <v>9</v>
      </c>
      <c r="I2103">
        <v>0</v>
      </c>
      <c r="J2103">
        <v>0</v>
      </c>
      <c r="K2103">
        <v>9</v>
      </c>
      <c r="L2103" t="s">
        <v>3374</v>
      </c>
      <c r="N2103" t="str">
        <f t="shared" si="32"/>
        <v>13241</v>
      </c>
    </row>
    <row r="2104" spans="1:14" x14ac:dyDescent="0.2">
      <c r="A2104" t="s">
        <v>6977</v>
      </c>
      <c r="B2104" t="s">
        <v>3375</v>
      </c>
      <c r="C2104" t="s">
        <v>51</v>
      </c>
      <c r="D2104" t="s">
        <v>13</v>
      </c>
      <c r="E2104" s="1" t="d">
        <v>2020-04-22T23:30:53.00000023562461125</v>
      </c>
      <c r="F2104">
        <v>42.747531170000002</v>
      </c>
      <c r="G2104">
        <v>-88.059412539999997</v>
      </c>
      <c r="H2104">
        <v>198</v>
      </c>
      <c r="I2104">
        <v>10</v>
      </c>
      <c r="J2104">
        <v>0</v>
      </c>
      <c r="K2104">
        <v>188</v>
      </c>
      <c r="L2104" t="s">
        <v>3376</v>
      </c>
      <c r="N2104" t="str">
        <f t="shared" si="32"/>
        <v>55101</v>
      </c>
    </row>
    <row r="2105" spans="1:14" x14ac:dyDescent="0.2">
      <c r="A2105" t="s">
        <v>6978</v>
      </c>
      <c r="B2105" t="s">
        <v>3377</v>
      </c>
      <c r="C2105" t="s">
        <v>19</v>
      </c>
      <c r="D2105" t="s">
        <v>13</v>
      </c>
      <c r="E2105" s="1" t="d">
        <v>2020-04-22T23:30:53.00000023562461125</v>
      </c>
      <c r="F2105">
        <v>37.122228990000004</v>
      </c>
      <c r="G2105">
        <v>-80.560273199999997</v>
      </c>
      <c r="H2105">
        <v>2</v>
      </c>
      <c r="I2105">
        <v>0</v>
      </c>
      <c r="J2105">
        <v>0</v>
      </c>
      <c r="K2105">
        <v>2</v>
      </c>
      <c r="L2105" t="s">
        <v>3378</v>
      </c>
      <c r="N2105" t="str">
        <f t="shared" si="32"/>
        <v>51750</v>
      </c>
    </row>
    <row r="2106" spans="1:14" x14ac:dyDescent="0.2">
      <c r="A2106" t="s">
        <v>6979</v>
      </c>
      <c r="B2106" t="s">
        <v>3379</v>
      </c>
      <c r="C2106" t="s">
        <v>133</v>
      </c>
      <c r="D2106" t="s">
        <v>13</v>
      </c>
      <c r="E2106" s="1" t="d">
        <v>2020-04-22T23:30:53.00000023562461125</v>
      </c>
      <c r="F2106">
        <v>32.871093870000003</v>
      </c>
      <c r="G2106">
        <v>-95.79232691</v>
      </c>
      <c r="H2106">
        <v>2</v>
      </c>
      <c r="I2106">
        <v>0</v>
      </c>
      <c r="J2106">
        <v>0</v>
      </c>
      <c r="K2106">
        <v>2</v>
      </c>
      <c r="L2106" t="s">
        <v>3380</v>
      </c>
      <c r="N2106" t="str">
        <f t="shared" si="32"/>
        <v>48379</v>
      </c>
    </row>
    <row r="2107" spans="1:14" x14ac:dyDescent="0.2">
      <c r="A2107" t="s">
        <v>6980</v>
      </c>
      <c r="B2107" t="s">
        <v>3381</v>
      </c>
      <c r="C2107" t="s">
        <v>260</v>
      </c>
      <c r="D2107" t="s">
        <v>13</v>
      </c>
      <c r="E2107" s="1" t="d">
        <v>2020-04-22T23:30:53.00000023562461125</v>
      </c>
      <c r="F2107">
        <v>37.769367950000003</v>
      </c>
      <c r="G2107">
        <v>-81.245604099999994</v>
      </c>
      <c r="H2107">
        <v>7</v>
      </c>
      <c r="I2107">
        <v>0</v>
      </c>
      <c r="J2107">
        <v>0</v>
      </c>
      <c r="K2107">
        <v>7</v>
      </c>
      <c r="L2107" t="s">
        <v>3382</v>
      </c>
      <c r="N2107" t="str">
        <f t="shared" si="32"/>
        <v>54081</v>
      </c>
    </row>
    <row r="2108" spans="1:14" x14ac:dyDescent="0.2">
      <c r="A2108" t="s">
        <v>6981</v>
      </c>
      <c r="B2108" t="s">
        <v>3383</v>
      </c>
      <c r="C2108" t="s">
        <v>29</v>
      </c>
      <c r="D2108" t="s">
        <v>13</v>
      </c>
      <c r="E2108" s="1" t="d">
        <v>2020-04-22T23:30:53.00000023562461125</v>
      </c>
      <c r="F2108">
        <v>39.528174270000001</v>
      </c>
      <c r="G2108">
        <v>-91.518386430000007</v>
      </c>
      <c r="H2108">
        <v>1</v>
      </c>
      <c r="I2108">
        <v>0</v>
      </c>
      <c r="J2108">
        <v>0</v>
      </c>
      <c r="K2108">
        <v>1</v>
      </c>
      <c r="L2108" t="s">
        <v>3384</v>
      </c>
      <c r="N2108" t="str">
        <f t="shared" si="32"/>
        <v>29173</v>
      </c>
    </row>
    <row r="2109" spans="1:14" x14ac:dyDescent="0.2">
      <c r="A2109" t="s">
        <v>6982</v>
      </c>
      <c r="B2109" t="s">
        <v>3385</v>
      </c>
      <c r="C2109" t="s">
        <v>59</v>
      </c>
      <c r="D2109" t="s">
        <v>13</v>
      </c>
      <c r="E2109" s="1" t="d">
        <v>2020-04-22T23:30:53.00000023562461125</v>
      </c>
      <c r="F2109">
        <v>45.016252710000003</v>
      </c>
      <c r="G2109">
        <v>-93.098722949999996</v>
      </c>
      <c r="H2109">
        <v>219</v>
      </c>
      <c r="I2109">
        <v>11</v>
      </c>
      <c r="J2109">
        <v>0</v>
      </c>
      <c r="K2109">
        <v>208</v>
      </c>
      <c r="L2109" t="s">
        <v>3386</v>
      </c>
      <c r="N2109" t="str">
        <f t="shared" si="32"/>
        <v>27123</v>
      </c>
    </row>
    <row r="2110" spans="1:14" x14ac:dyDescent="0.2">
      <c r="A2110" t="s">
        <v>6983</v>
      </c>
      <c r="B2110" t="s">
        <v>3385</v>
      </c>
      <c r="C2110" t="s">
        <v>263</v>
      </c>
      <c r="D2110" t="s">
        <v>13</v>
      </c>
      <c r="E2110" s="1" t="d">
        <v>2020-04-22T23:30:53.00000023562461125</v>
      </c>
      <c r="F2110">
        <v>48.268862489999997</v>
      </c>
      <c r="G2110">
        <v>-98.722238790000006</v>
      </c>
      <c r="H2110">
        <v>3</v>
      </c>
      <c r="I2110">
        <v>0</v>
      </c>
      <c r="J2110">
        <v>0</v>
      </c>
      <c r="K2110">
        <v>3</v>
      </c>
      <c r="L2110" t="s">
        <v>3387</v>
      </c>
      <c r="N2110" t="str">
        <f t="shared" si="32"/>
        <v>38071</v>
      </c>
    </row>
    <row r="2111" spans="1:14" x14ac:dyDescent="0.2">
      <c r="A2111" t="s">
        <v>6984</v>
      </c>
      <c r="B2111" t="s">
        <v>3388</v>
      </c>
      <c r="C2111" t="s">
        <v>133</v>
      </c>
      <c r="D2111" t="s">
        <v>13</v>
      </c>
      <c r="E2111" s="1" t="d">
        <v>2020-04-22T23:30:53.00000023562461125</v>
      </c>
      <c r="F2111">
        <v>34.965859960000003</v>
      </c>
      <c r="G2111">
        <v>-101.8971322</v>
      </c>
      <c r="H2111">
        <v>117</v>
      </c>
      <c r="I2111">
        <v>3</v>
      </c>
      <c r="J2111">
        <v>0</v>
      </c>
      <c r="K2111">
        <v>114</v>
      </c>
      <c r="L2111" t="s">
        <v>3389</v>
      </c>
      <c r="N2111" t="str">
        <f t="shared" si="32"/>
        <v>48381</v>
      </c>
    </row>
    <row r="2112" spans="1:14" x14ac:dyDescent="0.2">
      <c r="A2112" t="s">
        <v>6985</v>
      </c>
      <c r="B2112" t="s">
        <v>3390</v>
      </c>
      <c r="C2112" t="s">
        <v>226</v>
      </c>
      <c r="D2112" t="s">
        <v>13</v>
      </c>
      <c r="E2112" s="1" t="d">
        <v>2020-04-22T23:30:53.00000023562461125</v>
      </c>
      <c r="F2112">
        <v>33.295267340000002</v>
      </c>
      <c r="G2112">
        <v>-85.457088310000003</v>
      </c>
      <c r="H2112">
        <v>60</v>
      </c>
      <c r="I2112">
        <v>3</v>
      </c>
      <c r="J2112">
        <v>0</v>
      </c>
      <c r="K2112">
        <v>57</v>
      </c>
      <c r="L2112" t="s">
        <v>3391</v>
      </c>
      <c r="N2112" t="str">
        <f t="shared" si="32"/>
        <v>01111</v>
      </c>
    </row>
    <row r="2113" spans="1:14" x14ac:dyDescent="0.2">
      <c r="A2113" t="s">
        <v>6986</v>
      </c>
      <c r="B2113" t="s">
        <v>3390</v>
      </c>
      <c r="C2113" t="s">
        <v>172</v>
      </c>
      <c r="D2113" t="s">
        <v>13</v>
      </c>
      <c r="E2113" s="1" t="d">
        <v>2020-04-22T23:30:53.00000023562461125</v>
      </c>
      <c r="F2113">
        <v>36.341571399999999</v>
      </c>
      <c r="G2113">
        <v>-91.024555309999997</v>
      </c>
      <c r="H2113">
        <v>14</v>
      </c>
      <c r="I2113">
        <v>0</v>
      </c>
      <c r="J2113">
        <v>0</v>
      </c>
      <c r="K2113">
        <v>14</v>
      </c>
      <c r="L2113" t="s">
        <v>3392</v>
      </c>
      <c r="N2113" t="str">
        <f t="shared" si="32"/>
        <v>05121</v>
      </c>
    </row>
    <row r="2114" spans="1:14" x14ac:dyDescent="0.2">
      <c r="A2114" t="s">
        <v>6987</v>
      </c>
      <c r="B2114" t="s">
        <v>3390</v>
      </c>
      <c r="C2114" t="s">
        <v>160</v>
      </c>
      <c r="D2114" t="s">
        <v>13</v>
      </c>
      <c r="E2114" s="1" t="d">
        <v>2020-04-22T23:30:53.00000023562461125</v>
      </c>
      <c r="F2114">
        <v>31.766228179999999</v>
      </c>
      <c r="G2114">
        <v>-84.757323690000007</v>
      </c>
      <c r="H2114">
        <v>148</v>
      </c>
      <c r="I2114">
        <v>17</v>
      </c>
      <c r="J2114">
        <v>0</v>
      </c>
      <c r="K2114">
        <v>131</v>
      </c>
      <c r="L2114" t="s">
        <v>3393</v>
      </c>
      <c r="N2114" t="str">
        <f t="shared" si="32"/>
        <v>13243</v>
      </c>
    </row>
    <row r="2115" spans="1:14" x14ac:dyDescent="0.2">
      <c r="A2115" t="s">
        <v>6988</v>
      </c>
      <c r="B2115" t="s">
        <v>3390</v>
      </c>
      <c r="C2115" t="s">
        <v>37</v>
      </c>
      <c r="D2115" t="s">
        <v>13</v>
      </c>
      <c r="E2115" s="1" t="d">
        <v>2020-04-22T23:30:53.00000023562461125</v>
      </c>
      <c r="F2115">
        <v>38.05095369</v>
      </c>
      <c r="G2115">
        <v>-89.825122539999995</v>
      </c>
      <c r="H2115">
        <v>63</v>
      </c>
      <c r="I2115">
        <v>1</v>
      </c>
      <c r="J2115">
        <v>0</v>
      </c>
      <c r="K2115">
        <v>62</v>
      </c>
      <c r="L2115" t="s">
        <v>3394</v>
      </c>
      <c r="N2115" t="str">
        <f t="shared" ref="N2115:N2178" si="33">TEXT(A2115,"00000")</f>
        <v>17157</v>
      </c>
    </row>
    <row r="2116" spans="1:14" x14ac:dyDescent="0.2">
      <c r="A2116" t="s">
        <v>6989</v>
      </c>
      <c r="B2116" t="s">
        <v>3390</v>
      </c>
      <c r="C2116" t="s">
        <v>39</v>
      </c>
      <c r="D2116" t="s">
        <v>13</v>
      </c>
      <c r="E2116" s="1" t="d">
        <v>2020-04-22T23:30:53.00000023562461125</v>
      </c>
      <c r="F2116">
        <v>40.157347719999997</v>
      </c>
      <c r="G2116">
        <v>-85.011393190000007</v>
      </c>
      <c r="H2116">
        <v>12</v>
      </c>
      <c r="I2116">
        <v>2</v>
      </c>
      <c r="J2116">
        <v>0</v>
      </c>
      <c r="K2116">
        <v>10</v>
      </c>
      <c r="L2116" t="s">
        <v>3395</v>
      </c>
      <c r="N2116" t="str">
        <f t="shared" si="33"/>
        <v>18135</v>
      </c>
    </row>
    <row r="2117" spans="1:14" x14ac:dyDescent="0.2">
      <c r="A2117" t="s">
        <v>6990</v>
      </c>
      <c r="B2117" t="s">
        <v>3390</v>
      </c>
      <c r="C2117" t="s">
        <v>29</v>
      </c>
      <c r="D2117" t="s">
        <v>13</v>
      </c>
      <c r="E2117" s="1" t="d">
        <v>2020-04-22T23:30:53.00000023562461125</v>
      </c>
      <c r="F2117">
        <v>39.440072569999998</v>
      </c>
      <c r="G2117">
        <v>-92.4971374</v>
      </c>
      <c r="H2117">
        <v>8</v>
      </c>
      <c r="I2117">
        <v>0</v>
      </c>
      <c r="J2117">
        <v>0</v>
      </c>
      <c r="K2117">
        <v>8</v>
      </c>
      <c r="L2117" t="s">
        <v>3396</v>
      </c>
      <c r="N2117" t="str">
        <f t="shared" si="33"/>
        <v>29175</v>
      </c>
    </row>
    <row r="2118" spans="1:14" x14ac:dyDescent="0.2">
      <c r="A2118" t="s">
        <v>6991</v>
      </c>
      <c r="B2118" t="s">
        <v>3390</v>
      </c>
      <c r="C2118" t="s">
        <v>65</v>
      </c>
      <c r="D2118" t="s">
        <v>13</v>
      </c>
      <c r="E2118" s="1" t="d">
        <v>2020-04-22T23:30:53.00000023562461125</v>
      </c>
      <c r="F2118">
        <v>35.71015088</v>
      </c>
      <c r="G2118">
        <v>-79.805703390000005</v>
      </c>
      <c r="H2118">
        <v>97</v>
      </c>
      <c r="I2118">
        <v>2</v>
      </c>
      <c r="J2118">
        <v>0</v>
      </c>
      <c r="K2118">
        <v>95</v>
      </c>
      <c r="L2118" t="s">
        <v>3397</v>
      </c>
      <c r="N2118" t="str">
        <f t="shared" si="33"/>
        <v>37151</v>
      </c>
    </row>
    <row r="2119" spans="1:14" x14ac:dyDescent="0.2">
      <c r="A2119" t="s">
        <v>6992</v>
      </c>
      <c r="B2119" t="s">
        <v>3390</v>
      </c>
      <c r="C2119" t="s">
        <v>260</v>
      </c>
      <c r="D2119" t="s">
        <v>13</v>
      </c>
      <c r="E2119" s="1" t="d">
        <v>2020-04-22T23:30:53.00000023562461125</v>
      </c>
      <c r="F2119">
        <v>38.769899000000002</v>
      </c>
      <c r="G2119">
        <v>-79.879196149999999</v>
      </c>
      <c r="H2119">
        <v>4</v>
      </c>
      <c r="I2119">
        <v>0</v>
      </c>
      <c r="J2119">
        <v>0</v>
      </c>
      <c r="K2119">
        <v>4</v>
      </c>
      <c r="L2119" t="s">
        <v>3398</v>
      </c>
      <c r="N2119" t="str">
        <f t="shared" si="33"/>
        <v>54083</v>
      </c>
    </row>
    <row r="2120" spans="1:14" x14ac:dyDescent="0.2">
      <c r="A2120" t="s">
        <v>6993</v>
      </c>
      <c r="B2120" t="s">
        <v>3399</v>
      </c>
      <c r="C2120" t="s">
        <v>41</v>
      </c>
      <c r="D2120" t="s">
        <v>13</v>
      </c>
      <c r="E2120" s="1" t="d">
        <v>2020-04-22T23:30:53.00000023562461125</v>
      </c>
      <c r="F2120">
        <v>32.264691470000002</v>
      </c>
      <c r="G2120">
        <v>-89.945378759999997</v>
      </c>
      <c r="H2120">
        <v>148</v>
      </c>
      <c r="I2120">
        <v>4</v>
      </c>
      <c r="J2120">
        <v>0</v>
      </c>
      <c r="K2120">
        <v>144</v>
      </c>
      <c r="L2120" t="s">
        <v>3400</v>
      </c>
      <c r="N2120" t="str">
        <f t="shared" si="33"/>
        <v>28121</v>
      </c>
    </row>
    <row r="2121" spans="1:14" x14ac:dyDescent="0.2">
      <c r="A2121" t="s">
        <v>6994</v>
      </c>
      <c r="B2121" t="s">
        <v>3401</v>
      </c>
      <c r="C2121" t="s">
        <v>16</v>
      </c>
      <c r="D2121" t="s">
        <v>13</v>
      </c>
      <c r="E2121" s="1" t="d">
        <v>2020-04-22T23:30:53.00000023562461125</v>
      </c>
      <c r="F2121">
        <v>31.197784989999999</v>
      </c>
      <c r="G2121">
        <v>-92.529973029999994</v>
      </c>
      <c r="H2121">
        <v>217</v>
      </c>
      <c r="I2121">
        <v>7</v>
      </c>
      <c r="J2121">
        <v>0</v>
      </c>
      <c r="K2121">
        <v>210</v>
      </c>
      <c r="L2121" t="s">
        <v>3402</v>
      </c>
      <c r="N2121" t="str">
        <f t="shared" si="33"/>
        <v>22079</v>
      </c>
    </row>
    <row r="2122" spans="1:14" x14ac:dyDescent="0.2">
      <c r="A2122" t="s">
        <v>6995</v>
      </c>
      <c r="B2122" t="s">
        <v>3403</v>
      </c>
      <c r="C2122" t="s">
        <v>19</v>
      </c>
      <c r="D2122" t="s">
        <v>13</v>
      </c>
      <c r="E2122" s="1" t="d">
        <v>2020-04-22T23:30:53.00000023562461125</v>
      </c>
      <c r="F2122">
        <v>38.682956189999999</v>
      </c>
      <c r="G2122">
        <v>-78.158269630000007</v>
      </c>
      <c r="H2122">
        <v>1</v>
      </c>
      <c r="I2122">
        <v>0</v>
      </c>
      <c r="J2122">
        <v>0</v>
      </c>
      <c r="K2122">
        <v>1</v>
      </c>
      <c r="L2122" t="s">
        <v>3404</v>
      </c>
      <c r="N2122" t="str">
        <f t="shared" si="33"/>
        <v>51157</v>
      </c>
    </row>
    <row r="2123" spans="1:14" x14ac:dyDescent="0.2">
      <c r="A2123" t="s">
        <v>6996</v>
      </c>
      <c r="B2123" t="s">
        <v>3405</v>
      </c>
      <c r="C2123" t="s">
        <v>313</v>
      </c>
      <c r="D2123" t="s">
        <v>13</v>
      </c>
      <c r="E2123" s="1" t="d">
        <v>2020-04-22T23:30:53.00000023562461125</v>
      </c>
      <c r="F2123">
        <v>46.085208620000003</v>
      </c>
      <c r="G2123">
        <v>-114.1189164</v>
      </c>
      <c r="H2123">
        <v>5</v>
      </c>
      <c r="I2123">
        <v>0</v>
      </c>
      <c r="J2123">
        <v>0</v>
      </c>
      <c r="K2123">
        <v>5</v>
      </c>
      <c r="L2123" t="s">
        <v>3406</v>
      </c>
      <c r="N2123" t="str">
        <f t="shared" si="33"/>
        <v>30081</v>
      </c>
    </row>
    <row r="2124" spans="1:14" x14ac:dyDescent="0.2">
      <c r="A2124" t="s">
        <v>6997</v>
      </c>
      <c r="B2124" t="s">
        <v>3407</v>
      </c>
      <c r="C2124" t="s">
        <v>29</v>
      </c>
      <c r="D2124" t="s">
        <v>13</v>
      </c>
      <c r="E2124" s="1" t="d">
        <v>2020-04-22T23:30:53.00000023562461125</v>
      </c>
      <c r="F2124">
        <v>39.353746800000003</v>
      </c>
      <c r="G2124">
        <v>-93.989057450000004</v>
      </c>
      <c r="H2124">
        <v>7</v>
      </c>
      <c r="I2124">
        <v>0</v>
      </c>
      <c r="J2124">
        <v>0</v>
      </c>
      <c r="K2124">
        <v>7</v>
      </c>
      <c r="L2124" t="s">
        <v>3408</v>
      </c>
      <c r="N2124" t="str">
        <f t="shared" si="33"/>
        <v>29177</v>
      </c>
    </row>
    <row r="2125" spans="1:14" x14ac:dyDescent="0.2">
      <c r="A2125" t="s">
        <v>6998</v>
      </c>
      <c r="B2125" t="s">
        <v>3409</v>
      </c>
      <c r="C2125" t="s">
        <v>59</v>
      </c>
      <c r="D2125" t="s">
        <v>13</v>
      </c>
      <c r="E2125" s="1" t="d">
        <v>2020-04-22T23:30:53.00000023562461125</v>
      </c>
      <c r="F2125">
        <v>47.871975249999998</v>
      </c>
      <c r="G2125">
        <v>-96.095611039999994</v>
      </c>
      <c r="H2125">
        <v>1</v>
      </c>
      <c r="I2125">
        <v>0</v>
      </c>
      <c r="J2125">
        <v>0</v>
      </c>
      <c r="K2125">
        <v>1</v>
      </c>
      <c r="L2125" t="s">
        <v>3410</v>
      </c>
      <c r="N2125" t="str">
        <f t="shared" si="33"/>
        <v>27125</v>
      </c>
    </row>
    <row r="2126" spans="1:14" x14ac:dyDescent="0.2">
      <c r="A2126" t="s">
        <v>6999</v>
      </c>
      <c r="B2126" t="s">
        <v>3411</v>
      </c>
      <c r="C2126" t="s">
        <v>16</v>
      </c>
      <c r="D2126" t="s">
        <v>13</v>
      </c>
      <c r="E2126" s="1" t="d">
        <v>2020-04-22T23:30:53.00000023562461125</v>
      </c>
      <c r="F2126">
        <v>32.095300389999998</v>
      </c>
      <c r="G2126">
        <v>-93.342133079999996</v>
      </c>
      <c r="H2126">
        <v>22</v>
      </c>
      <c r="I2126">
        <v>4</v>
      </c>
      <c r="J2126">
        <v>0</v>
      </c>
      <c r="K2126">
        <v>18</v>
      </c>
      <c r="L2126" t="s">
        <v>3412</v>
      </c>
      <c r="N2126" t="str">
        <f t="shared" si="33"/>
        <v>22081</v>
      </c>
    </row>
    <row r="2127" spans="1:14" x14ac:dyDescent="0.2">
      <c r="A2127" t="s">
        <v>7000</v>
      </c>
      <c r="B2127" t="s">
        <v>3411</v>
      </c>
      <c r="C2127" t="s">
        <v>133</v>
      </c>
      <c r="D2127" t="s">
        <v>13</v>
      </c>
      <c r="E2127" s="1" t="d">
        <v>2020-04-22T23:30:53.00000023562461125</v>
      </c>
      <c r="F2127">
        <v>33.618866920000002</v>
      </c>
      <c r="G2127">
        <v>-95.048417650000005</v>
      </c>
      <c r="H2127">
        <v>1</v>
      </c>
      <c r="I2127">
        <v>0</v>
      </c>
      <c r="J2127">
        <v>0</v>
      </c>
      <c r="K2127">
        <v>1</v>
      </c>
      <c r="L2127" t="s">
        <v>3413</v>
      </c>
      <c r="N2127" t="str">
        <f t="shared" si="33"/>
        <v>48387</v>
      </c>
    </row>
    <row r="2128" spans="1:14" x14ac:dyDescent="0.2">
      <c r="A2128" t="s">
        <v>7001</v>
      </c>
      <c r="B2128" t="s">
        <v>3414</v>
      </c>
      <c r="C2128" t="s">
        <v>43</v>
      </c>
      <c r="D2128" t="s">
        <v>13</v>
      </c>
      <c r="E2128" s="1" t="d">
        <v>2020-04-22T23:30:53.00000023562461125</v>
      </c>
      <c r="F2128">
        <v>40.175568799999901</v>
      </c>
      <c r="G2128">
        <v>-100.47699799999999</v>
      </c>
      <c r="H2128">
        <v>1</v>
      </c>
      <c r="I2128">
        <v>0</v>
      </c>
      <c r="J2128">
        <v>0</v>
      </c>
      <c r="K2128">
        <v>1</v>
      </c>
      <c r="L2128" t="s">
        <v>3415</v>
      </c>
      <c r="N2128" t="str">
        <f t="shared" si="33"/>
        <v>31145</v>
      </c>
    </row>
    <row r="2129" spans="1:14" x14ac:dyDescent="0.2">
      <c r="A2129" t="s">
        <v>7002</v>
      </c>
      <c r="B2129" t="s">
        <v>3416</v>
      </c>
      <c r="C2129" t="s">
        <v>59</v>
      </c>
      <c r="D2129" t="s">
        <v>13</v>
      </c>
      <c r="E2129" s="1" t="d">
        <v>2020-04-22T23:30:53.00000023562461125</v>
      </c>
      <c r="F2129">
        <v>44.40555844</v>
      </c>
      <c r="G2129">
        <v>-95.252070209999999</v>
      </c>
      <c r="H2129">
        <v>1</v>
      </c>
      <c r="I2129">
        <v>0</v>
      </c>
      <c r="J2129">
        <v>0</v>
      </c>
      <c r="K2129">
        <v>1</v>
      </c>
      <c r="L2129" t="s">
        <v>3417</v>
      </c>
      <c r="N2129" t="str">
        <f t="shared" si="33"/>
        <v>27127</v>
      </c>
    </row>
    <row r="2130" spans="1:14" x14ac:dyDescent="0.2">
      <c r="A2130" t="s">
        <v>7003</v>
      </c>
      <c r="B2130" t="s">
        <v>3418</v>
      </c>
      <c r="C2130" t="s">
        <v>133</v>
      </c>
      <c r="D2130" t="s">
        <v>13</v>
      </c>
      <c r="E2130" s="1" t="d">
        <v>2020-04-22T23:30:53.00000023562461125</v>
      </c>
      <c r="F2130">
        <v>31.323233250000001</v>
      </c>
      <c r="G2130">
        <v>-103.6903896</v>
      </c>
      <c r="H2130">
        <v>2</v>
      </c>
      <c r="I2130">
        <v>0</v>
      </c>
      <c r="J2130">
        <v>0</v>
      </c>
      <c r="K2130">
        <v>2</v>
      </c>
      <c r="L2130" t="s">
        <v>3419</v>
      </c>
      <c r="N2130" t="str">
        <f t="shared" si="33"/>
        <v>48389</v>
      </c>
    </row>
    <row r="2131" spans="1:14" x14ac:dyDescent="0.2">
      <c r="A2131" t="s">
        <v>7004</v>
      </c>
      <c r="B2131" t="s">
        <v>3420</v>
      </c>
      <c r="C2131" t="s">
        <v>127</v>
      </c>
      <c r="D2131" t="s">
        <v>13</v>
      </c>
      <c r="E2131" s="1" t="d">
        <v>2020-04-22T23:30:53.00000023562461125</v>
      </c>
      <c r="F2131">
        <v>37.952302629999998</v>
      </c>
      <c r="G2131">
        <v>-98.086072920000007</v>
      </c>
      <c r="H2131">
        <v>16</v>
      </c>
      <c r="I2131">
        <v>0</v>
      </c>
      <c r="J2131">
        <v>0</v>
      </c>
      <c r="K2131">
        <v>16</v>
      </c>
      <c r="L2131" t="s">
        <v>3421</v>
      </c>
      <c r="N2131" t="str">
        <f t="shared" si="33"/>
        <v>20155</v>
      </c>
    </row>
    <row r="2132" spans="1:14" x14ac:dyDescent="0.2">
      <c r="A2132" t="s">
        <v>7005</v>
      </c>
      <c r="B2132" t="s">
        <v>3422</v>
      </c>
      <c r="C2132" t="s">
        <v>73</v>
      </c>
      <c r="D2132" t="s">
        <v>13</v>
      </c>
      <c r="E2132" s="1" t="d">
        <v>2020-04-22T23:30:53.00000023562461125</v>
      </c>
      <c r="F2132">
        <v>42.713481360000003</v>
      </c>
      <c r="G2132">
        <v>-73.510898740000002</v>
      </c>
      <c r="H2132">
        <v>202</v>
      </c>
      <c r="I2132">
        <v>9</v>
      </c>
      <c r="J2132">
        <v>0</v>
      </c>
      <c r="K2132">
        <v>193</v>
      </c>
      <c r="L2132" t="s">
        <v>3423</v>
      </c>
      <c r="N2132" t="str">
        <f t="shared" si="33"/>
        <v>36083</v>
      </c>
    </row>
    <row r="2133" spans="1:14" x14ac:dyDescent="0.2">
      <c r="A2133" t="s">
        <v>7006</v>
      </c>
      <c r="B2133" t="s">
        <v>3424</v>
      </c>
      <c r="C2133" t="s">
        <v>59</v>
      </c>
      <c r="D2133" t="s">
        <v>13</v>
      </c>
      <c r="E2133" s="1" t="d">
        <v>2020-04-22T23:30:53.00000023562461125</v>
      </c>
      <c r="F2133">
        <v>44.728363809999998</v>
      </c>
      <c r="G2133">
        <v>-94.945537340000001</v>
      </c>
      <c r="H2133">
        <v>3</v>
      </c>
      <c r="I2133">
        <v>0</v>
      </c>
      <c r="J2133">
        <v>0</v>
      </c>
      <c r="K2133">
        <v>3</v>
      </c>
      <c r="L2133" t="s">
        <v>3425</v>
      </c>
      <c r="N2133" t="str">
        <f t="shared" si="33"/>
        <v>27129</v>
      </c>
    </row>
    <row r="2134" spans="1:14" x14ac:dyDescent="0.2">
      <c r="A2134" t="s">
        <v>7007</v>
      </c>
      <c r="B2134" t="s">
        <v>3426</v>
      </c>
      <c r="C2134" t="s">
        <v>127</v>
      </c>
      <c r="D2134" t="s">
        <v>13</v>
      </c>
      <c r="E2134" s="1" t="d">
        <v>2020-04-22T23:30:53.00000023562461125</v>
      </c>
      <c r="F2134">
        <v>39.827996319999997</v>
      </c>
      <c r="G2134">
        <v>-97.650367090000003</v>
      </c>
      <c r="H2134">
        <v>4</v>
      </c>
      <c r="I2134">
        <v>0</v>
      </c>
      <c r="J2134">
        <v>0</v>
      </c>
      <c r="K2134">
        <v>4</v>
      </c>
      <c r="L2134" t="s">
        <v>3427</v>
      </c>
      <c r="N2134" t="str">
        <f t="shared" si="33"/>
        <v>20157</v>
      </c>
    </row>
    <row r="2135" spans="1:14" x14ac:dyDescent="0.2">
      <c r="A2135" t="s">
        <v>7008</v>
      </c>
      <c r="B2135" t="s">
        <v>3428</v>
      </c>
      <c r="C2135" t="s">
        <v>29</v>
      </c>
      <c r="D2135" t="s">
        <v>13</v>
      </c>
      <c r="E2135" s="1" t="d">
        <v>2020-04-22T23:30:53.00000023562461125</v>
      </c>
      <c r="F2135">
        <v>37.360859519999998</v>
      </c>
      <c r="G2135">
        <v>-90.970099250000004</v>
      </c>
      <c r="H2135">
        <v>2</v>
      </c>
      <c r="I2135">
        <v>0</v>
      </c>
      <c r="J2135">
        <v>0</v>
      </c>
      <c r="K2135">
        <v>2</v>
      </c>
      <c r="L2135" t="s">
        <v>3429</v>
      </c>
      <c r="N2135" t="str">
        <f t="shared" si="33"/>
        <v>29179</v>
      </c>
    </row>
    <row r="2136" spans="1:14" x14ac:dyDescent="0.2">
      <c r="A2136" t="s">
        <v>7009</v>
      </c>
      <c r="B2136" t="s">
        <v>3430</v>
      </c>
      <c r="C2136" t="s">
        <v>131</v>
      </c>
      <c r="D2136" t="s">
        <v>13</v>
      </c>
      <c r="E2136" s="1" t="d">
        <v>2020-04-22T23:30:53.00000023562461125</v>
      </c>
      <c r="F2136">
        <v>35.605361610000003</v>
      </c>
      <c r="G2136">
        <v>-84.930766430000006</v>
      </c>
      <c r="H2136">
        <v>3</v>
      </c>
      <c r="I2136">
        <v>0</v>
      </c>
      <c r="J2136">
        <v>0</v>
      </c>
      <c r="K2136">
        <v>3</v>
      </c>
      <c r="L2136" t="s">
        <v>3431</v>
      </c>
      <c r="N2136" t="str">
        <f t="shared" si="33"/>
        <v>47143</v>
      </c>
    </row>
    <row r="2137" spans="1:14" x14ac:dyDescent="0.2">
      <c r="A2137" t="s">
        <v>7010</v>
      </c>
      <c r="B2137" t="s">
        <v>3432</v>
      </c>
      <c r="C2137" t="s">
        <v>59</v>
      </c>
      <c r="D2137" t="s">
        <v>13</v>
      </c>
      <c r="E2137" s="1" t="d">
        <v>2020-04-22T23:30:53.00000023562461125</v>
      </c>
      <c r="F2137">
        <v>44.354337600000001</v>
      </c>
      <c r="G2137">
        <v>-93.296587149999993</v>
      </c>
      <c r="H2137">
        <v>7</v>
      </c>
      <c r="I2137">
        <v>1</v>
      </c>
      <c r="J2137">
        <v>0</v>
      </c>
      <c r="K2137">
        <v>6</v>
      </c>
      <c r="L2137" t="s">
        <v>3433</v>
      </c>
      <c r="N2137" t="str">
        <f t="shared" si="33"/>
        <v>27131</v>
      </c>
    </row>
    <row r="2138" spans="1:14" x14ac:dyDescent="0.2">
      <c r="A2138" t="s">
        <v>7011</v>
      </c>
      <c r="B2138" t="s">
        <v>3434</v>
      </c>
      <c r="C2138" t="s">
        <v>37</v>
      </c>
      <c r="D2138" t="s">
        <v>13</v>
      </c>
      <c r="E2138" s="1" t="d">
        <v>2020-04-22T23:30:53.00000023562461125</v>
      </c>
      <c r="F2138">
        <v>38.712409690000001</v>
      </c>
      <c r="G2138">
        <v>-88.084753660000004</v>
      </c>
      <c r="H2138">
        <v>2</v>
      </c>
      <c r="I2138">
        <v>0</v>
      </c>
      <c r="J2138">
        <v>0</v>
      </c>
      <c r="K2138">
        <v>2</v>
      </c>
      <c r="L2138" t="s">
        <v>3435</v>
      </c>
      <c r="N2138" t="str">
        <f t="shared" si="33"/>
        <v>17159</v>
      </c>
    </row>
    <row r="2139" spans="1:14" x14ac:dyDescent="0.2">
      <c r="A2139" t="s">
        <v>7012</v>
      </c>
      <c r="B2139" t="s">
        <v>3434</v>
      </c>
      <c r="C2139" t="s">
        <v>16</v>
      </c>
      <c r="D2139" t="s">
        <v>13</v>
      </c>
      <c r="E2139" s="1" t="d">
        <v>2020-04-22T23:30:53.00000023562461125</v>
      </c>
      <c r="F2139">
        <v>32.413910049999998</v>
      </c>
      <c r="G2139">
        <v>-91.76634876</v>
      </c>
      <c r="H2139">
        <v>42</v>
      </c>
      <c r="I2139">
        <v>0</v>
      </c>
      <c r="J2139">
        <v>0</v>
      </c>
      <c r="K2139">
        <v>42</v>
      </c>
      <c r="L2139" t="s">
        <v>3436</v>
      </c>
      <c r="N2139" t="str">
        <f t="shared" si="33"/>
        <v>22083</v>
      </c>
    </row>
    <row r="2140" spans="1:14" x14ac:dyDescent="0.2">
      <c r="A2140" t="s">
        <v>7013</v>
      </c>
      <c r="B2140" t="s">
        <v>3434</v>
      </c>
      <c r="C2140" t="s">
        <v>313</v>
      </c>
      <c r="D2140" t="s">
        <v>13</v>
      </c>
      <c r="E2140" s="1" t="d">
        <v>2020-04-22T23:30:53.00000023562461125</v>
      </c>
      <c r="F2140">
        <v>47.786680109999999</v>
      </c>
      <c r="G2140">
        <v>-104.5610786</v>
      </c>
      <c r="H2140">
        <v>3</v>
      </c>
      <c r="I2140">
        <v>0</v>
      </c>
      <c r="J2140">
        <v>0</v>
      </c>
      <c r="K2140">
        <v>3</v>
      </c>
      <c r="L2140" t="s">
        <v>3437</v>
      </c>
      <c r="N2140" t="str">
        <f t="shared" si="33"/>
        <v>30083</v>
      </c>
    </row>
    <row r="2141" spans="1:14" x14ac:dyDescent="0.2">
      <c r="A2141" t="s">
        <v>7014</v>
      </c>
      <c r="B2141" t="s">
        <v>3434</v>
      </c>
      <c r="C2141" t="s">
        <v>263</v>
      </c>
      <c r="D2141" t="s">
        <v>13</v>
      </c>
      <c r="E2141" s="1" t="d">
        <v>2020-04-22T23:30:53.00000023562461125</v>
      </c>
      <c r="F2141">
        <v>46.264406489999999</v>
      </c>
      <c r="G2141">
        <v>-96.948529789999995</v>
      </c>
      <c r="H2141">
        <v>6</v>
      </c>
      <c r="I2141">
        <v>0</v>
      </c>
      <c r="J2141">
        <v>0</v>
      </c>
      <c r="K2141">
        <v>6</v>
      </c>
      <c r="L2141" t="s">
        <v>3438</v>
      </c>
      <c r="N2141" t="str">
        <f t="shared" si="33"/>
        <v>38077</v>
      </c>
    </row>
    <row r="2142" spans="1:14" x14ac:dyDescent="0.2">
      <c r="A2142" t="s">
        <v>7015</v>
      </c>
      <c r="B2142" t="s">
        <v>3434</v>
      </c>
      <c r="C2142" t="s">
        <v>45</v>
      </c>
      <c r="D2142" t="s">
        <v>13</v>
      </c>
      <c r="E2142" s="1" t="d">
        <v>2020-04-22T23:30:53.00000023562461125</v>
      </c>
      <c r="F2142">
        <v>40.771803079999998</v>
      </c>
      <c r="G2142">
        <v>-82.537996099999901</v>
      </c>
      <c r="H2142">
        <v>68</v>
      </c>
      <c r="I2142">
        <v>1</v>
      </c>
      <c r="J2142">
        <v>0</v>
      </c>
      <c r="K2142">
        <v>67</v>
      </c>
      <c r="L2142" t="s">
        <v>3439</v>
      </c>
      <c r="N2142" t="str">
        <f t="shared" si="33"/>
        <v>39139</v>
      </c>
    </row>
    <row r="2143" spans="1:14" x14ac:dyDescent="0.2">
      <c r="A2143" t="s">
        <v>7016</v>
      </c>
      <c r="B2143" t="s">
        <v>3434</v>
      </c>
      <c r="C2143" t="s">
        <v>12</v>
      </c>
      <c r="D2143" t="s">
        <v>13</v>
      </c>
      <c r="E2143" s="1" t="d">
        <v>2020-04-22T23:30:53.00000023562461125</v>
      </c>
      <c r="F2143">
        <v>34.017912629999998</v>
      </c>
      <c r="G2143">
        <v>-80.902672089999996</v>
      </c>
      <c r="H2143">
        <v>725</v>
      </c>
      <c r="I2143">
        <v>15</v>
      </c>
      <c r="J2143">
        <v>0</v>
      </c>
      <c r="K2143">
        <v>710</v>
      </c>
      <c r="L2143" t="s">
        <v>3440</v>
      </c>
      <c r="N2143" t="str">
        <f t="shared" si="33"/>
        <v>45079</v>
      </c>
    </row>
    <row r="2144" spans="1:14" x14ac:dyDescent="0.2">
      <c r="A2144" t="s">
        <v>7017</v>
      </c>
      <c r="B2144" t="s">
        <v>3434</v>
      </c>
      <c r="C2144" t="s">
        <v>51</v>
      </c>
      <c r="D2144" t="s">
        <v>13</v>
      </c>
      <c r="E2144" s="1" t="d">
        <v>2020-04-22T23:30:53.00000023562461125</v>
      </c>
      <c r="F2144">
        <v>43.376277799999997</v>
      </c>
      <c r="G2144">
        <v>-90.430127290000001</v>
      </c>
      <c r="H2144">
        <v>9</v>
      </c>
      <c r="I2144">
        <v>1</v>
      </c>
      <c r="J2144">
        <v>0</v>
      </c>
      <c r="K2144">
        <v>8</v>
      </c>
      <c r="L2144" t="s">
        <v>3441</v>
      </c>
      <c r="N2144" t="str">
        <f t="shared" si="33"/>
        <v>55103</v>
      </c>
    </row>
    <row r="2145" spans="1:14" x14ac:dyDescent="0.2">
      <c r="A2145" t="s">
        <v>7018</v>
      </c>
      <c r="B2145" t="s">
        <v>3442</v>
      </c>
      <c r="C2145" t="s">
        <v>160</v>
      </c>
      <c r="D2145" t="s">
        <v>13</v>
      </c>
      <c r="E2145" s="1" t="d">
        <v>2020-04-22T23:30:53.00000023562461125</v>
      </c>
      <c r="F2145">
        <v>33.357771069999998</v>
      </c>
      <c r="G2145">
        <v>-82.070264320000007</v>
      </c>
      <c r="H2145">
        <v>313</v>
      </c>
      <c r="I2145">
        <v>13</v>
      </c>
      <c r="J2145">
        <v>0</v>
      </c>
      <c r="K2145">
        <v>300</v>
      </c>
      <c r="L2145" t="s">
        <v>3443</v>
      </c>
      <c r="N2145" t="str">
        <f t="shared" si="33"/>
        <v>13245</v>
      </c>
    </row>
    <row r="2146" spans="1:14" x14ac:dyDescent="0.2">
      <c r="A2146" t="s">
        <v>7019</v>
      </c>
      <c r="B2146" t="s">
        <v>3442</v>
      </c>
      <c r="C2146" t="s">
        <v>65</v>
      </c>
      <c r="D2146" t="s">
        <v>13</v>
      </c>
      <c r="E2146" s="1" t="d">
        <v>2020-04-22T23:30:53.00000023562461125</v>
      </c>
      <c r="F2146">
        <v>35.00417719</v>
      </c>
      <c r="G2146">
        <v>-79.744910090000005</v>
      </c>
      <c r="H2146">
        <v>22</v>
      </c>
      <c r="I2146">
        <v>2</v>
      </c>
      <c r="J2146">
        <v>0</v>
      </c>
      <c r="K2146">
        <v>20</v>
      </c>
      <c r="L2146" t="s">
        <v>3444</v>
      </c>
      <c r="N2146" t="str">
        <f t="shared" si="33"/>
        <v>37153</v>
      </c>
    </row>
    <row r="2147" spans="1:14" x14ac:dyDescent="0.2">
      <c r="A2147" t="s">
        <v>7020</v>
      </c>
      <c r="B2147" t="s">
        <v>3442</v>
      </c>
      <c r="C2147" t="s">
        <v>19</v>
      </c>
      <c r="D2147" t="s">
        <v>13</v>
      </c>
      <c r="E2147" s="1" t="d">
        <v>2020-04-22T23:30:53.00000023562461125</v>
      </c>
      <c r="F2147">
        <v>37.937575000000002</v>
      </c>
      <c r="G2147">
        <v>-76.72920628</v>
      </c>
      <c r="H2147">
        <v>53</v>
      </c>
      <c r="I2147">
        <v>0</v>
      </c>
      <c r="J2147">
        <v>0</v>
      </c>
      <c r="K2147">
        <v>53</v>
      </c>
      <c r="L2147" t="s">
        <v>3445</v>
      </c>
      <c r="N2147" t="str">
        <f t="shared" si="33"/>
        <v>51159</v>
      </c>
    </row>
    <row r="2148" spans="1:14" x14ac:dyDescent="0.2">
      <c r="A2148" t="s">
        <v>7021</v>
      </c>
      <c r="B2148" t="s">
        <v>3446</v>
      </c>
      <c r="C2148" t="s">
        <v>19</v>
      </c>
      <c r="D2148" t="s">
        <v>13</v>
      </c>
      <c r="E2148" s="1" t="d">
        <v>2020-04-22T23:30:53.00000023562461125</v>
      </c>
      <c r="F2148">
        <v>37.532557730000001</v>
      </c>
      <c r="G2148">
        <v>-77.479669209999997</v>
      </c>
      <c r="H2148">
        <v>250</v>
      </c>
      <c r="I2148">
        <v>10</v>
      </c>
      <c r="J2148">
        <v>0</v>
      </c>
      <c r="K2148">
        <v>240</v>
      </c>
      <c r="L2148" t="s">
        <v>3447</v>
      </c>
      <c r="N2148" t="str">
        <f t="shared" si="33"/>
        <v>51760</v>
      </c>
    </row>
    <row r="2149" spans="1:14" x14ac:dyDescent="0.2">
      <c r="A2149" t="s">
        <v>7022</v>
      </c>
      <c r="B2149" t="s">
        <v>3448</v>
      </c>
      <c r="C2149" t="s">
        <v>127</v>
      </c>
      <c r="D2149" t="s">
        <v>13</v>
      </c>
      <c r="E2149" s="1" t="d">
        <v>2020-04-22T23:30:53.00000023562461125</v>
      </c>
      <c r="F2149">
        <v>39.289357260000003</v>
      </c>
      <c r="G2149">
        <v>-96.734200259999994</v>
      </c>
      <c r="H2149">
        <v>34</v>
      </c>
      <c r="I2149">
        <v>0</v>
      </c>
      <c r="J2149">
        <v>0</v>
      </c>
      <c r="K2149">
        <v>34</v>
      </c>
      <c r="L2149" t="s">
        <v>3449</v>
      </c>
      <c r="N2149" t="str">
        <f t="shared" si="33"/>
        <v>20161</v>
      </c>
    </row>
    <row r="2150" spans="1:14" x14ac:dyDescent="0.2">
      <c r="A2150" t="s">
        <v>7023</v>
      </c>
      <c r="B2150" t="s">
        <v>3450</v>
      </c>
      <c r="C2150" t="s">
        <v>360</v>
      </c>
      <c r="D2150" t="s">
        <v>13</v>
      </c>
      <c r="E2150" s="1" t="d">
        <v>2020-04-22T23:30:53.00000023562461125</v>
      </c>
      <c r="F2150">
        <v>36.510721369999999</v>
      </c>
      <c r="G2150">
        <v>-106.69316739999999</v>
      </c>
      <c r="H2150">
        <v>11</v>
      </c>
      <c r="I2150">
        <v>0</v>
      </c>
      <c r="J2150">
        <v>0</v>
      </c>
      <c r="K2150">
        <v>11</v>
      </c>
      <c r="L2150" t="s">
        <v>3451</v>
      </c>
      <c r="N2150" t="str">
        <f t="shared" si="33"/>
        <v>35039</v>
      </c>
    </row>
    <row r="2151" spans="1:14" x14ac:dyDescent="0.2">
      <c r="A2151" t="s">
        <v>7024</v>
      </c>
      <c r="B2151" t="s">
        <v>3452</v>
      </c>
      <c r="C2151" t="s">
        <v>34</v>
      </c>
      <c r="D2151" t="s">
        <v>13</v>
      </c>
      <c r="E2151" s="1" t="d">
        <v>2020-04-22T23:30:53.00000023562461125</v>
      </c>
      <c r="F2151">
        <v>39.979135409999998</v>
      </c>
      <c r="G2151">
        <v>-108.2179009</v>
      </c>
      <c r="H2151">
        <v>1</v>
      </c>
      <c r="I2151">
        <v>0</v>
      </c>
      <c r="J2151">
        <v>0</v>
      </c>
      <c r="K2151">
        <v>1</v>
      </c>
      <c r="L2151" t="s">
        <v>3453</v>
      </c>
      <c r="N2151" t="str">
        <f t="shared" si="33"/>
        <v>08103</v>
      </c>
    </row>
    <row r="2152" spans="1:14" x14ac:dyDescent="0.2">
      <c r="A2152" t="s">
        <v>7025</v>
      </c>
      <c r="B2152" t="s">
        <v>3454</v>
      </c>
      <c r="C2152" t="s">
        <v>34</v>
      </c>
      <c r="D2152" t="s">
        <v>13</v>
      </c>
      <c r="E2152" s="1" t="d">
        <v>2020-04-22T23:30:53.00000023562461125</v>
      </c>
      <c r="F2152">
        <v>37.583686499999999</v>
      </c>
      <c r="G2152">
        <v>-106.38478379999999</v>
      </c>
      <c r="H2152">
        <v>7</v>
      </c>
      <c r="I2152">
        <v>0</v>
      </c>
      <c r="J2152">
        <v>0</v>
      </c>
      <c r="K2152">
        <v>7</v>
      </c>
      <c r="L2152" t="s">
        <v>3455</v>
      </c>
      <c r="N2152" t="str">
        <f t="shared" si="33"/>
        <v>08105</v>
      </c>
    </row>
    <row r="2153" spans="1:14" x14ac:dyDescent="0.2">
      <c r="A2153" t="s">
        <v>7026</v>
      </c>
      <c r="B2153" t="s">
        <v>3456</v>
      </c>
      <c r="C2153" t="s">
        <v>39</v>
      </c>
      <c r="D2153" t="s">
        <v>13</v>
      </c>
      <c r="E2153" s="1" t="d">
        <v>2020-04-22T23:30:53.00000023562461125</v>
      </c>
      <c r="F2153">
        <v>39.102356260000001</v>
      </c>
      <c r="G2153">
        <v>-85.26212744</v>
      </c>
      <c r="H2153">
        <v>86</v>
      </c>
      <c r="I2153">
        <v>3</v>
      </c>
      <c r="J2153">
        <v>0</v>
      </c>
      <c r="K2153">
        <v>83</v>
      </c>
      <c r="L2153" t="s">
        <v>3457</v>
      </c>
      <c r="N2153" t="str">
        <f t="shared" si="33"/>
        <v>18137</v>
      </c>
    </row>
    <row r="2154" spans="1:14" x14ac:dyDescent="0.2">
      <c r="A2154" t="s">
        <v>7027</v>
      </c>
      <c r="B2154" t="s">
        <v>3456</v>
      </c>
      <c r="C2154" t="s">
        <v>29</v>
      </c>
      <c r="D2154" t="s">
        <v>13</v>
      </c>
      <c r="E2154" s="1" t="d">
        <v>2020-04-22T23:30:53.00000023562461125</v>
      </c>
      <c r="F2154">
        <v>36.65460667</v>
      </c>
      <c r="G2154">
        <v>-90.859902610000006</v>
      </c>
      <c r="H2154">
        <v>4</v>
      </c>
      <c r="I2154">
        <v>0</v>
      </c>
      <c r="J2154">
        <v>0</v>
      </c>
      <c r="K2154">
        <v>4</v>
      </c>
      <c r="L2154" t="s">
        <v>3458</v>
      </c>
      <c r="N2154" t="str">
        <f t="shared" si="33"/>
        <v>29181</v>
      </c>
    </row>
    <row r="2155" spans="1:14" x14ac:dyDescent="0.2">
      <c r="A2155" t="s">
        <v>7028</v>
      </c>
      <c r="B2155" t="s">
        <v>3459</v>
      </c>
      <c r="C2155" t="s">
        <v>68</v>
      </c>
      <c r="D2155" t="s">
        <v>13</v>
      </c>
      <c r="E2155" s="1" t="d">
        <v>2020-04-22T23:30:53.00000023562461125</v>
      </c>
      <c r="F2155">
        <v>33.743149809999998</v>
      </c>
      <c r="G2155">
        <v>-115.9933578</v>
      </c>
      <c r="H2155">
        <v>2960</v>
      </c>
      <c r="I2155">
        <v>93</v>
      </c>
      <c r="J2155">
        <v>0</v>
      </c>
      <c r="K2155">
        <v>2867</v>
      </c>
      <c r="L2155" t="s">
        <v>3460</v>
      </c>
      <c r="N2155" t="str">
        <f t="shared" si="33"/>
        <v>06065</v>
      </c>
    </row>
    <row r="2156" spans="1:14" x14ac:dyDescent="0.2">
      <c r="A2156" t="s">
        <v>7029</v>
      </c>
      <c r="B2156" t="s">
        <v>3461</v>
      </c>
      <c r="C2156" t="s">
        <v>131</v>
      </c>
      <c r="D2156" t="s">
        <v>13</v>
      </c>
      <c r="E2156" s="1" t="d">
        <v>2020-04-22T23:30:53.00000023562461125</v>
      </c>
      <c r="F2156">
        <v>35.849231889999999</v>
      </c>
      <c r="G2156">
        <v>-84.524586889999995</v>
      </c>
      <c r="H2156">
        <v>8</v>
      </c>
      <c r="I2156">
        <v>0</v>
      </c>
      <c r="J2156">
        <v>0</v>
      </c>
      <c r="K2156">
        <v>8</v>
      </c>
      <c r="L2156" t="s">
        <v>3462</v>
      </c>
      <c r="N2156" t="str">
        <f t="shared" si="33"/>
        <v>47145</v>
      </c>
    </row>
    <row r="2157" spans="1:14" x14ac:dyDescent="0.2">
      <c r="A2157" t="s">
        <v>7030</v>
      </c>
      <c r="B2157" t="s">
        <v>3461</v>
      </c>
      <c r="C2157" t="s">
        <v>260</v>
      </c>
      <c r="D2157" t="s">
        <v>13</v>
      </c>
      <c r="E2157" s="1" t="d">
        <v>2020-04-22T23:30:53.00000023562461125</v>
      </c>
      <c r="F2157">
        <v>38.716226859999999</v>
      </c>
      <c r="G2157">
        <v>-81.352435679999999</v>
      </c>
      <c r="H2157">
        <v>5</v>
      </c>
      <c r="I2157">
        <v>0</v>
      </c>
      <c r="J2157">
        <v>0</v>
      </c>
      <c r="K2157">
        <v>5</v>
      </c>
      <c r="L2157" t="s">
        <v>3463</v>
      </c>
      <c r="N2157" t="str">
        <f t="shared" si="33"/>
        <v>54087</v>
      </c>
    </row>
    <row r="2158" spans="1:14" x14ac:dyDescent="0.2">
      <c r="A2158" t="s">
        <v>7031</v>
      </c>
      <c r="B2158" t="s">
        <v>3464</v>
      </c>
      <c r="C2158" t="s">
        <v>19</v>
      </c>
      <c r="D2158" t="s">
        <v>13</v>
      </c>
      <c r="E2158" s="1" t="d">
        <v>2020-04-22T23:30:53.00000023562461125</v>
      </c>
      <c r="F2158">
        <v>37.268658039999998</v>
      </c>
      <c r="G2158">
        <v>-80.063967529999999</v>
      </c>
      <c r="H2158">
        <v>31</v>
      </c>
      <c r="I2158">
        <v>0</v>
      </c>
      <c r="J2158">
        <v>0</v>
      </c>
      <c r="K2158">
        <v>31</v>
      </c>
      <c r="L2158" t="s">
        <v>3465</v>
      </c>
      <c r="N2158" t="str">
        <f t="shared" si="33"/>
        <v>51161</v>
      </c>
    </row>
    <row r="2159" spans="1:14" x14ac:dyDescent="0.2">
      <c r="A2159" t="s">
        <v>7032</v>
      </c>
      <c r="B2159" t="s">
        <v>3466</v>
      </c>
      <c r="C2159" t="s">
        <v>19</v>
      </c>
      <c r="D2159" t="s">
        <v>13</v>
      </c>
      <c r="E2159" s="1" t="d">
        <v>2020-04-22T23:30:53.00000023562461125</v>
      </c>
      <c r="F2159">
        <v>37.277910249999998</v>
      </c>
      <c r="G2159">
        <v>-79.961897660000005</v>
      </c>
      <c r="H2159">
        <v>27</v>
      </c>
      <c r="I2159">
        <v>0</v>
      </c>
      <c r="J2159">
        <v>0</v>
      </c>
      <c r="K2159">
        <v>27</v>
      </c>
      <c r="L2159" t="s">
        <v>3467</v>
      </c>
      <c r="N2159" t="str">
        <f t="shared" si="33"/>
        <v>51770</v>
      </c>
    </row>
    <row r="2160" spans="1:14" x14ac:dyDescent="0.2">
      <c r="A2160" t="s">
        <v>7033</v>
      </c>
      <c r="B2160" t="s">
        <v>3468</v>
      </c>
      <c r="C2160" t="s">
        <v>221</v>
      </c>
      <c r="D2160" t="s">
        <v>13</v>
      </c>
      <c r="E2160" s="1" t="d">
        <v>2020-04-22T23:30:53.00000023562461125</v>
      </c>
      <c r="F2160">
        <v>45.629750479999998</v>
      </c>
      <c r="G2160">
        <v>-96.946726729999995</v>
      </c>
      <c r="H2160">
        <v>4</v>
      </c>
      <c r="I2160">
        <v>0</v>
      </c>
      <c r="J2160">
        <v>0</v>
      </c>
      <c r="K2160">
        <v>4</v>
      </c>
      <c r="L2160" t="s">
        <v>3469</v>
      </c>
      <c r="N2160" t="str">
        <f t="shared" si="33"/>
        <v>46109</v>
      </c>
    </row>
    <row r="2161" spans="1:14" x14ac:dyDescent="0.2">
      <c r="A2161" t="s">
        <v>7034</v>
      </c>
      <c r="B2161" t="s">
        <v>3468</v>
      </c>
      <c r="C2161" t="s">
        <v>133</v>
      </c>
      <c r="D2161" t="s">
        <v>13</v>
      </c>
      <c r="E2161" s="1" t="d">
        <v>2020-04-22T23:30:53.00000023562461125</v>
      </c>
      <c r="F2161">
        <v>35.838096849999999</v>
      </c>
      <c r="G2161">
        <v>-100.813175</v>
      </c>
      <c r="H2161">
        <v>2</v>
      </c>
      <c r="I2161">
        <v>0</v>
      </c>
      <c r="J2161">
        <v>0</v>
      </c>
      <c r="K2161">
        <v>2</v>
      </c>
      <c r="L2161" t="s">
        <v>3470</v>
      </c>
      <c r="N2161" t="str">
        <f t="shared" si="33"/>
        <v>48393</v>
      </c>
    </row>
    <row r="2162" spans="1:14" x14ac:dyDescent="0.2">
      <c r="A2162" t="s">
        <v>7035</v>
      </c>
      <c r="B2162" t="s">
        <v>3471</v>
      </c>
      <c r="C2162" t="s">
        <v>131</v>
      </c>
      <c r="D2162" t="s">
        <v>13</v>
      </c>
      <c r="E2162" s="1" t="d">
        <v>2020-04-22T23:30:53.00000023562461125</v>
      </c>
      <c r="F2162">
        <v>36.524548070000002</v>
      </c>
      <c r="G2162">
        <v>-86.873467250000004</v>
      </c>
      <c r="H2162">
        <v>117</v>
      </c>
      <c r="I2162">
        <v>0</v>
      </c>
      <c r="J2162">
        <v>0</v>
      </c>
      <c r="K2162">
        <v>117</v>
      </c>
      <c r="L2162" t="s">
        <v>3472</v>
      </c>
      <c r="N2162" t="str">
        <f t="shared" si="33"/>
        <v>47147</v>
      </c>
    </row>
    <row r="2163" spans="1:14" x14ac:dyDescent="0.2">
      <c r="A2163" t="s">
        <v>7036</v>
      </c>
      <c r="B2163" t="s">
        <v>3471</v>
      </c>
      <c r="C2163" t="s">
        <v>133</v>
      </c>
      <c r="D2163" t="s">
        <v>13</v>
      </c>
      <c r="E2163" s="1" t="d">
        <v>2020-04-22T23:30:53.00000023562461125</v>
      </c>
      <c r="F2163">
        <v>31.025396369999999</v>
      </c>
      <c r="G2163">
        <v>-96.512722460000006</v>
      </c>
      <c r="H2163">
        <v>2</v>
      </c>
      <c r="I2163">
        <v>0</v>
      </c>
      <c r="J2163">
        <v>0</v>
      </c>
      <c r="K2163">
        <v>2</v>
      </c>
      <c r="L2163" t="s">
        <v>3473</v>
      </c>
      <c r="N2163" t="str">
        <f t="shared" si="33"/>
        <v>48395</v>
      </c>
    </row>
    <row r="2164" spans="1:14" x14ac:dyDescent="0.2">
      <c r="A2164" t="s">
        <v>7037</v>
      </c>
      <c r="B2164" t="s">
        <v>3474</v>
      </c>
      <c r="C2164" t="s">
        <v>65</v>
      </c>
      <c r="D2164" t="s">
        <v>13</v>
      </c>
      <c r="E2164" s="1" t="d">
        <v>2020-04-22T23:30:53.00000023562461125</v>
      </c>
      <c r="F2164">
        <v>34.642444959999999</v>
      </c>
      <c r="G2164">
        <v>-79.102505299999905</v>
      </c>
      <c r="H2164">
        <v>44</v>
      </c>
      <c r="I2164">
        <v>2</v>
      </c>
      <c r="J2164">
        <v>0</v>
      </c>
      <c r="K2164">
        <v>42</v>
      </c>
      <c r="L2164" t="s">
        <v>3475</v>
      </c>
      <c r="N2164" t="str">
        <f t="shared" si="33"/>
        <v>37155</v>
      </c>
    </row>
    <row r="2165" spans="1:14" x14ac:dyDescent="0.2">
      <c r="A2165" t="s">
        <v>7038</v>
      </c>
      <c r="B2165" t="s">
        <v>3476</v>
      </c>
      <c r="C2165" t="s">
        <v>59</v>
      </c>
      <c r="D2165" t="s">
        <v>13</v>
      </c>
      <c r="E2165" s="1" t="d">
        <v>2020-04-22T23:30:53.00000023562461125</v>
      </c>
      <c r="F2165">
        <v>43.674826830000001</v>
      </c>
      <c r="G2165">
        <v>-96.252968319999994</v>
      </c>
      <c r="H2165">
        <v>5</v>
      </c>
      <c r="I2165">
        <v>0</v>
      </c>
      <c r="J2165">
        <v>0</v>
      </c>
      <c r="K2165">
        <v>5</v>
      </c>
      <c r="L2165" t="s">
        <v>3477</v>
      </c>
      <c r="N2165" t="str">
        <f t="shared" si="33"/>
        <v>27133</v>
      </c>
    </row>
    <row r="2166" spans="1:14" x14ac:dyDescent="0.2">
      <c r="A2166" t="s">
        <v>7039</v>
      </c>
      <c r="B2166" t="s">
        <v>3476</v>
      </c>
      <c r="C2166" t="s">
        <v>51</v>
      </c>
      <c r="D2166" t="s">
        <v>13</v>
      </c>
      <c r="E2166" s="1" t="d">
        <v>2020-04-22T23:30:53.00000023562461125</v>
      </c>
      <c r="F2166">
        <v>42.671516160000003</v>
      </c>
      <c r="G2166">
        <v>-89.071478999999997</v>
      </c>
      <c r="H2166">
        <v>86</v>
      </c>
      <c r="I2166">
        <v>4</v>
      </c>
      <c r="J2166">
        <v>0</v>
      </c>
      <c r="K2166">
        <v>82</v>
      </c>
      <c r="L2166" t="s">
        <v>3478</v>
      </c>
      <c r="N2166" t="str">
        <f t="shared" si="33"/>
        <v>55105</v>
      </c>
    </row>
    <row r="2167" spans="1:14" x14ac:dyDescent="0.2">
      <c r="A2167" t="s">
        <v>7040</v>
      </c>
      <c r="B2167" t="s">
        <v>3479</v>
      </c>
      <c r="C2167" t="s">
        <v>37</v>
      </c>
      <c r="D2167" t="s">
        <v>13</v>
      </c>
      <c r="E2167" s="1" t="d">
        <v>2020-04-22T23:30:53.00000023562461125</v>
      </c>
      <c r="F2167">
        <v>41.466138059999999</v>
      </c>
      <c r="G2167">
        <v>-90.570421640000006</v>
      </c>
      <c r="H2167">
        <v>242</v>
      </c>
      <c r="I2167">
        <v>6</v>
      </c>
      <c r="J2167">
        <v>0</v>
      </c>
      <c r="K2167">
        <v>236</v>
      </c>
      <c r="L2167" t="s">
        <v>3480</v>
      </c>
      <c r="N2167" t="str">
        <f t="shared" si="33"/>
        <v>17161</v>
      </c>
    </row>
    <row r="2168" spans="1:14" x14ac:dyDescent="0.2">
      <c r="A2168" t="s">
        <v>7041</v>
      </c>
      <c r="B2168" t="s">
        <v>3481</v>
      </c>
      <c r="C2168" t="s">
        <v>19</v>
      </c>
      <c r="D2168" t="s">
        <v>13</v>
      </c>
      <c r="E2168" s="1" t="d">
        <v>2020-04-22T23:30:53.00000023562461125</v>
      </c>
      <c r="F2168">
        <v>37.81204314</v>
      </c>
      <c r="G2168">
        <v>-79.446059050000002</v>
      </c>
      <c r="H2168">
        <v>5</v>
      </c>
      <c r="I2168">
        <v>0</v>
      </c>
      <c r="J2168">
        <v>0</v>
      </c>
      <c r="K2168">
        <v>5</v>
      </c>
      <c r="L2168" t="s">
        <v>3482</v>
      </c>
      <c r="N2168" t="str">
        <f t="shared" si="33"/>
        <v>51163</v>
      </c>
    </row>
    <row r="2169" spans="1:14" x14ac:dyDescent="0.2">
      <c r="A2169" t="s">
        <v>7042</v>
      </c>
      <c r="B2169" t="s">
        <v>3483</v>
      </c>
      <c r="C2169" t="s">
        <v>27</v>
      </c>
      <c r="D2169" t="s">
        <v>13</v>
      </c>
      <c r="E2169" s="1" t="d">
        <v>2020-04-22T23:30:53.00000023562461125</v>
      </c>
      <c r="F2169">
        <v>37.366423930000003</v>
      </c>
      <c r="G2169">
        <v>-84.311764519999997</v>
      </c>
      <c r="H2169">
        <v>11</v>
      </c>
      <c r="I2169">
        <v>0</v>
      </c>
      <c r="J2169">
        <v>0</v>
      </c>
      <c r="K2169">
        <v>11</v>
      </c>
      <c r="L2169" t="s">
        <v>3484</v>
      </c>
      <c r="N2169" t="str">
        <f t="shared" si="33"/>
        <v>21203</v>
      </c>
    </row>
    <row r="2170" spans="1:14" x14ac:dyDescent="0.2">
      <c r="A2170" t="s">
        <v>7043</v>
      </c>
      <c r="B2170" t="s">
        <v>3485</v>
      </c>
      <c r="C2170" t="s">
        <v>160</v>
      </c>
      <c r="D2170" t="s">
        <v>13</v>
      </c>
      <c r="E2170" s="1" t="d">
        <v>2020-04-22T23:30:53.00000023562461125</v>
      </c>
      <c r="F2170">
        <v>33.651450019999999</v>
      </c>
      <c r="G2170">
        <v>-84.022021670000001</v>
      </c>
      <c r="H2170">
        <v>144</v>
      </c>
      <c r="I2170">
        <v>6</v>
      </c>
      <c r="J2170">
        <v>0</v>
      </c>
      <c r="K2170">
        <v>138</v>
      </c>
      <c r="L2170" t="s">
        <v>3486</v>
      </c>
      <c r="N2170" t="str">
        <f t="shared" si="33"/>
        <v>13247</v>
      </c>
    </row>
    <row r="2171" spans="1:14" x14ac:dyDescent="0.2">
      <c r="A2171" t="s">
        <v>7044</v>
      </c>
      <c r="B2171" t="s">
        <v>3487</v>
      </c>
      <c r="C2171" t="s">
        <v>326</v>
      </c>
      <c r="D2171" t="s">
        <v>13</v>
      </c>
      <c r="E2171" s="1" t="d">
        <v>2020-04-22T23:30:53.00000023562461125</v>
      </c>
      <c r="F2171">
        <v>42.984997440000001</v>
      </c>
      <c r="G2171">
        <v>-71.12883377</v>
      </c>
      <c r="H2171">
        <v>519</v>
      </c>
      <c r="I2171">
        <v>1</v>
      </c>
      <c r="J2171">
        <v>0</v>
      </c>
      <c r="K2171">
        <v>518</v>
      </c>
      <c r="L2171" t="s">
        <v>3488</v>
      </c>
      <c r="N2171" t="str">
        <f t="shared" si="33"/>
        <v>33015</v>
      </c>
    </row>
    <row r="2172" spans="1:14" x14ac:dyDescent="0.2">
      <c r="A2172" t="s">
        <v>7045</v>
      </c>
      <c r="B2172" t="s">
        <v>3487</v>
      </c>
      <c r="C2172" t="s">
        <v>65</v>
      </c>
      <c r="D2172" t="s">
        <v>13</v>
      </c>
      <c r="E2172" s="1" t="d">
        <v>2020-04-22T23:30:53.00000023562461125</v>
      </c>
      <c r="F2172">
        <v>36.39593137</v>
      </c>
      <c r="G2172">
        <v>-79.775048409999997</v>
      </c>
      <c r="H2172">
        <v>20</v>
      </c>
      <c r="I2172">
        <v>2</v>
      </c>
      <c r="J2172">
        <v>0</v>
      </c>
      <c r="K2172">
        <v>18</v>
      </c>
      <c r="L2172" t="s">
        <v>3489</v>
      </c>
      <c r="N2172" t="str">
        <f t="shared" si="33"/>
        <v>37157</v>
      </c>
    </row>
    <row r="2173" spans="1:14" x14ac:dyDescent="0.2">
      <c r="A2173" t="s">
        <v>7046</v>
      </c>
      <c r="B2173" t="s">
        <v>3487</v>
      </c>
      <c r="C2173" t="s">
        <v>19</v>
      </c>
      <c r="D2173" t="s">
        <v>13</v>
      </c>
      <c r="E2173" s="1" t="d">
        <v>2020-04-22T23:30:53.00000023562461125</v>
      </c>
      <c r="F2173">
        <v>38.510061370000003</v>
      </c>
      <c r="G2173">
        <v>-78.872603249999997</v>
      </c>
      <c r="H2173">
        <v>145</v>
      </c>
      <c r="I2173">
        <v>1</v>
      </c>
      <c r="J2173">
        <v>0</v>
      </c>
      <c r="K2173">
        <v>144</v>
      </c>
      <c r="L2173" t="s">
        <v>3490</v>
      </c>
      <c r="N2173" t="str">
        <f t="shared" si="33"/>
        <v>51165</v>
      </c>
    </row>
    <row r="2174" spans="1:14" x14ac:dyDescent="0.2">
      <c r="A2174" t="s">
        <v>7047</v>
      </c>
      <c r="B2174" t="s">
        <v>3491</v>
      </c>
      <c r="C2174" t="s">
        <v>73</v>
      </c>
      <c r="D2174" t="s">
        <v>13</v>
      </c>
      <c r="E2174" s="1" t="d">
        <v>2020-04-22T23:30:53.00000023562461125</v>
      </c>
      <c r="F2174">
        <v>41.15027894</v>
      </c>
      <c r="G2174">
        <v>-74.025604979999997</v>
      </c>
      <c r="H2174">
        <v>9699</v>
      </c>
      <c r="I2174">
        <v>401</v>
      </c>
      <c r="J2174">
        <v>0</v>
      </c>
      <c r="K2174">
        <v>9298</v>
      </c>
      <c r="L2174" t="s">
        <v>3492</v>
      </c>
      <c r="N2174" t="str">
        <f t="shared" si="33"/>
        <v>36087</v>
      </c>
    </row>
    <row r="2175" spans="1:14" x14ac:dyDescent="0.2">
      <c r="A2175" t="s">
        <v>7048</v>
      </c>
      <c r="B2175" t="s">
        <v>3493</v>
      </c>
      <c r="C2175" t="s">
        <v>133</v>
      </c>
      <c r="D2175" t="s">
        <v>13</v>
      </c>
      <c r="E2175" s="1" t="d">
        <v>2020-04-22T23:30:53.00000023562461125</v>
      </c>
      <c r="F2175">
        <v>32.897795180000003</v>
      </c>
      <c r="G2175">
        <v>-96.407715920000001</v>
      </c>
      <c r="H2175">
        <v>48</v>
      </c>
      <c r="I2175">
        <v>0</v>
      </c>
      <c r="J2175">
        <v>0</v>
      </c>
      <c r="K2175">
        <v>48</v>
      </c>
      <c r="L2175" t="s">
        <v>3494</v>
      </c>
      <c r="N2175" t="str">
        <f t="shared" si="33"/>
        <v>48397</v>
      </c>
    </row>
    <row r="2176" spans="1:14" x14ac:dyDescent="0.2">
      <c r="A2176" t="s">
        <v>7049</v>
      </c>
      <c r="B2176" t="s">
        <v>3495</v>
      </c>
      <c r="C2176" t="s">
        <v>31</v>
      </c>
      <c r="D2176" t="s">
        <v>13</v>
      </c>
      <c r="E2176" s="1" t="d">
        <v>2020-04-22T23:30:53.00000023562461125</v>
      </c>
      <c r="F2176">
        <v>36.37004357</v>
      </c>
      <c r="G2176">
        <v>-95.60406759</v>
      </c>
      <c r="H2176">
        <v>42</v>
      </c>
      <c r="I2176">
        <v>3</v>
      </c>
      <c r="J2176">
        <v>0</v>
      </c>
      <c r="K2176">
        <v>39</v>
      </c>
      <c r="L2176" t="s">
        <v>3496</v>
      </c>
      <c r="N2176" t="str">
        <f t="shared" si="33"/>
        <v>40131</v>
      </c>
    </row>
    <row r="2177" spans="1:14" x14ac:dyDescent="0.2">
      <c r="A2177" t="s">
        <v>7050</v>
      </c>
      <c r="B2177" t="s">
        <v>3497</v>
      </c>
      <c r="C2177" t="s">
        <v>263</v>
      </c>
      <c r="D2177" t="s">
        <v>13</v>
      </c>
      <c r="E2177" s="1" t="d">
        <v>2020-04-22T23:30:53.00000023562461125</v>
      </c>
      <c r="F2177">
        <v>48.772453540000001</v>
      </c>
      <c r="G2177">
        <v>-99.840974930000002</v>
      </c>
      <c r="H2177">
        <v>1</v>
      </c>
      <c r="I2177">
        <v>0</v>
      </c>
      <c r="J2177">
        <v>0</v>
      </c>
      <c r="K2177">
        <v>1</v>
      </c>
      <c r="L2177" t="s">
        <v>3498</v>
      </c>
      <c r="N2177" t="str">
        <f t="shared" si="33"/>
        <v>38079</v>
      </c>
    </row>
    <row r="2178" spans="1:14" x14ac:dyDescent="0.2">
      <c r="A2178" t="s">
        <v>7051</v>
      </c>
      <c r="B2178" t="s">
        <v>3499</v>
      </c>
      <c r="C2178" t="s">
        <v>127</v>
      </c>
      <c r="D2178" t="s">
        <v>13</v>
      </c>
      <c r="E2178" s="1" t="d">
        <v>2020-04-22T23:30:53.00000023562461125</v>
      </c>
      <c r="F2178">
        <v>39.35022773</v>
      </c>
      <c r="G2178">
        <v>-99.324845670000002</v>
      </c>
      <c r="H2178">
        <v>4</v>
      </c>
      <c r="I2178">
        <v>0</v>
      </c>
      <c r="J2178">
        <v>0</v>
      </c>
      <c r="K2178">
        <v>4</v>
      </c>
      <c r="L2178" t="s">
        <v>3500</v>
      </c>
      <c r="N2178" t="str">
        <f t="shared" si="33"/>
        <v>20163</v>
      </c>
    </row>
    <row r="2179" spans="1:14" x14ac:dyDescent="0.2">
      <c r="A2179" t="s">
        <v>7052</v>
      </c>
      <c r="B2179" t="s">
        <v>3501</v>
      </c>
      <c r="C2179" t="s">
        <v>313</v>
      </c>
      <c r="D2179" t="s">
        <v>13</v>
      </c>
      <c r="E2179" s="1" t="d">
        <v>2020-04-22T23:30:53.00000023562461125</v>
      </c>
      <c r="F2179">
        <v>48.296074879999999</v>
      </c>
      <c r="G2179">
        <v>-105.00792680000001</v>
      </c>
      <c r="H2179">
        <v>7</v>
      </c>
      <c r="I2179">
        <v>0</v>
      </c>
      <c r="J2179">
        <v>0</v>
      </c>
      <c r="K2179">
        <v>7</v>
      </c>
      <c r="L2179" t="s">
        <v>3502</v>
      </c>
      <c r="N2179" t="str">
        <f t="shared" ref="N2179:N2242" si="34">TEXT(A2179,"00000")</f>
        <v>30085</v>
      </c>
    </row>
    <row r="2180" spans="1:14" x14ac:dyDescent="0.2">
      <c r="A2180" t="s">
        <v>7053</v>
      </c>
      <c r="B2180" t="s">
        <v>3501</v>
      </c>
      <c r="C2180" t="s">
        <v>360</v>
      </c>
      <c r="D2180" t="s">
        <v>13</v>
      </c>
      <c r="E2180" s="1" t="d">
        <v>2020-04-22T23:30:53.00000023562461125</v>
      </c>
      <c r="F2180">
        <v>34.02097406</v>
      </c>
      <c r="G2180">
        <v>-103.4799493</v>
      </c>
      <c r="H2180">
        <v>4</v>
      </c>
      <c r="I2180">
        <v>0</v>
      </c>
      <c r="J2180">
        <v>0</v>
      </c>
      <c r="K2180">
        <v>4</v>
      </c>
      <c r="L2180" t="s">
        <v>3503</v>
      </c>
      <c r="N2180" t="str">
        <f t="shared" si="34"/>
        <v>35041</v>
      </c>
    </row>
    <row r="2181" spans="1:14" x14ac:dyDescent="0.2">
      <c r="A2181" t="s">
        <v>7054</v>
      </c>
      <c r="B2181" t="s">
        <v>3504</v>
      </c>
      <c r="C2181" t="s">
        <v>80</v>
      </c>
      <c r="D2181" t="s">
        <v>13</v>
      </c>
      <c r="E2181" s="1" t="d">
        <v>2020-04-22T23:30:53.00000023562461125</v>
      </c>
      <c r="F2181">
        <v>44.334730819999997</v>
      </c>
      <c r="G2181">
        <v>-84.610676510000005</v>
      </c>
      <c r="H2181">
        <v>11</v>
      </c>
      <c r="I2181">
        <v>0</v>
      </c>
      <c r="J2181">
        <v>0</v>
      </c>
      <c r="K2181">
        <v>11</v>
      </c>
      <c r="L2181" t="s">
        <v>3505</v>
      </c>
      <c r="N2181" t="str">
        <f t="shared" si="34"/>
        <v>26143</v>
      </c>
    </row>
    <row r="2182" spans="1:14" x14ac:dyDescent="0.2">
      <c r="A2182" t="s">
        <v>7055</v>
      </c>
      <c r="B2182" t="s">
        <v>3506</v>
      </c>
      <c r="C2182" t="s">
        <v>59</v>
      </c>
      <c r="D2182" t="s">
        <v>13</v>
      </c>
      <c r="E2182" s="1" t="d">
        <v>2020-04-22T23:30:53.00000023562461125</v>
      </c>
      <c r="F2182">
        <v>48.775018780000003</v>
      </c>
      <c r="G2182">
        <v>-95.810799189999997</v>
      </c>
      <c r="H2182">
        <v>1</v>
      </c>
      <c r="I2182">
        <v>0</v>
      </c>
      <c r="J2182">
        <v>0</v>
      </c>
      <c r="K2182">
        <v>1</v>
      </c>
      <c r="L2182" t="s">
        <v>3507</v>
      </c>
      <c r="N2182" t="str">
        <f t="shared" si="34"/>
        <v>27135</v>
      </c>
    </row>
    <row r="2183" spans="1:14" x14ac:dyDescent="0.2">
      <c r="A2183" t="s">
        <v>7056</v>
      </c>
      <c r="B2183" t="s">
        <v>3508</v>
      </c>
      <c r="C2183" t="s">
        <v>45</v>
      </c>
      <c r="D2183" t="s">
        <v>13</v>
      </c>
      <c r="E2183" s="1" t="d">
        <v>2020-04-22T23:30:53.00000023562461125</v>
      </c>
      <c r="F2183">
        <v>39.337053910000002</v>
      </c>
      <c r="G2183">
        <v>-83.060009140000005</v>
      </c>
      <c r="H2183">
        <v>30</v>
      </c>
      <c r="I2183">
        <v>1</v>
      </c>
      <c r="J2183">
        <v>0</v>
      </c>
      <c r="K2183">
        <v>29</v>
      </c>
      <c r="L2183" t="s">
        <v>3509</v>
      </c>
      <c r="N2183" t="str">
        <f t="shared" si="34"/>
        <v>39141</v>
      </c>
    </row>
    <row r="2184" spans="1:14" x14ac:dyDescent="0.2">
      <c r="A2184" t="s">
        <v>7057</v>
      </c>
      <c r="B2184" t="s">
        <v>3510</v>
      </c>
      <c r="C2184" t="s">
        <v>34</v>
      </c>
      <c r="D2184" t="s">
        <v>13</v>
      </c>
      <c r="E2184" s="1" t="d">
        <v>2020-04-22T23:30:53.00000023562461125</v>
      </c>
      <c r="F2184">
        <v>40.485965049999997</v>
      </c>
      <c r="G2184">
        <v>-106.9905548</v>
      </c>
      <c r="H2184">
        <v>52</v>
      </c>
      <c r="I2184">
        <v>2</v>
      </c>
      <c r="J2184">
        <v>0</v>
      </c>
      <c r="K2184">
        <v>50</v>
      </c>
      <c r="L2184" t="s">
        <v>3511</v>
      </c>
      <c r="N2184" t="str">
        <f t="shared" si="34"/>
        <v>08107</v>
      </c>
    </row>
    <row r="2185" spans="1:14" x14ac:dyDescent="0.2">
      <c r="A2185" t="s">
        <v>7058</v>
      </c>
      <c r="B2185" t="s">
        <v>3512</v>
      </c>
      <c r="C2185" t="s">
        <v>27</v>
      </c>
      <c r="D2185" t="s">
        <v>13</v>
      </c>
      <c r="E2185" s="1" t="d">
        <v>2020-04-22T23:30:53.00000023562461125</v>
      </c>
      <c r="F2185">
        <v>38.194842049999998</v>
      </c>
      <c r="G2185">
        <v>-83.420889349999996</v>
      </c>
      <c r="H2185">
        <v>2</v>
      </c>
      <c r="I2185">
        <v>0</v>
      </c>
      <c r="J2185">
        <v>0</v>
      </c>
      <c r="K2185">
        <v>2</v>
      </c>
      <c r="L2185" t="s">
        <v>3513</v>
      </c>
      <c r="N2185" t="str">
        <f t="shared" si="34"/>
        <v>21205</v>
      </c>
    </row>
    <row r="2186" spans="1:14" x14ac:dyDescent="0.2">
      <c r="A2186" t="s">
        <v>7059</v>
      </c>
      <c r="B2186" t="s">
        <v>3512</v>
      </c>
      <c r="C2186" t="s">
        <v>65</v>
      </c>
      <c r="D2186" t="s">
        <v>13</v>
      </c>
      <c r="E2186" s="1" t="d">
        <v>2020-04-22T23:30:53.00000023562461125</v>
      </c>
      <c r="F2186">
        <v>35.640039160000001</v>
      </c>
      <c r="G2186">
        <v>-80.524466279999999</v>
      </c>
      <c r="H2186">
        <v>269</v>
      </c>
      <c r="I2186">
        <v>17</v>
      </c>
      <c r="J2186">
        <v>0</v>
      </c>
      <c r="K2186">
        <v>252</v>
      </c>
      <c r="L2186" t="s">
        <v>3514</v>
      </c>
      <c r="N2186" t="str">
        <f t="shared" si="34"/>
        <v>37159</v>
      </c>
    </row>
    <row r="2187" spans="1:14" x14ac:dyDescent="0.2">
      <c r="A2187" t="s">
        <v>7060</v>
      </c>
      <c r="B2187" t="s">
        <v>3515</v>
      </c>
      <c r="C2187" t="s">
        <v>39</v>
      </c>
      <c r="D2187" t="s">
        <v>13</v>
      </c>
      <c r="E2187" s="1" t="d">
        <v>2020-04-22T23:30:53.00000023562461125</v>
      </c>
      <c r="F2187">
        <v>39.62002287</v>
      </c>
      <c r="G2187">
        <v>-85.465559900000002</v>
      </c>
      <c r="H2187">
        <v>21</v>
      </c>
      <c r="I2187">
        <v>1</v>
      </c>
      <c r="J2187">
        <v>0</v>
      </c>
      <c r="K2187">
        <v>20</v>
      </c>
      <c r="L2187" t="s">
        <v>3516</v>
      </c>
      <c r="N2187" t="str">
        <f t="shared" si="34"/>
        <v>18139</v>
      </c>
    </row>
    <row r="2188" spans="1:14" x14ac:dyDescent="0.2">
      <c r="A2188" t="s">
        <v>7061</v>
      </c>
      <c r="B2188" t="s">
        <v>3517</v>
      </c>
      <c r="C2188" t="s">
        <v>133</v>
      </c>
      <c r="D2188" t="s">
        <v>13</v>
      </c>
      <c r="E2188" s="1" t="d">
        <v>2020-04-22T23:30:53.00000023562461125</v>
      </c>
      <c r="F2188">
        <v>32.10773545</v>
      </c>
      <c r="G2188">
        <v>-94.761764319999997</v>
      </c>
      <c r="H2188">
        <v>29</v>
      </c>
      <c r="I2188">
        <v>1</v>
      </c>
      <c r="J2188">
        <v>0</v>
      </c>
      <c r="K2188">
        <v>28</v>
      </c>
      <c r="L2188" t="s">
        <v>3518</v>
      </c>
      <c r="N2188" t="str">
        <f t="shared" si="34"/>
        <v>48401</v>
      </c>
    </row>
    <row r="2189" spans="1:14" x14ac:dyDescent="0.2">
      <c r="A2189" t="s">
        <v>7062</v>
      </c>
      <c r="B2189" t="s">
        <v>3517</v>
      </c>
      <c r="C2189" t="s">
        <v>51</v>
      </c>
      <c r="D2189" t="s">
        <v>13</v>
      </c>
      <c r="E2189" s="1" t="d">
        <v>2020-04-22T23:30:53.00000023562461125</v>
      </c>
      <c r="F2189">
        <v>45.474988539999998</v>
      </c>
      <c r="G2189">
        <v>-91.133301200000005</v>
      </c>
      <c r="H2189">
        <v>4</v>
      </c>
      <c r="I2189">
        <v>0</v>
      </c>
      <c r="J2189">
        <v>0</v>
      </c>
      <c r="K2189">
        <v>4</v>
      </c>
      <c r="L2189" t="s">
        <v>3519</v>
      </c>
      <c r="N2189" t="str">
        <f t="shared" si="34"/>
        <v>55107</v>
      </c>
    </row>
    <row r="2190" spans="1:14" x14ac:dyDescent="0.2">
      <c r="A2190" t="s">
        <v>7063</v>
      </c>
      <c r="B2190" t="s">
        <v>3520</v>
      </c>
      <c r="C2190" t="s">
        <v>226</v>
      </c>
      <c r="D2190" t="s">
        <v>13</v>
      </c>
      <c r="E2190" s="1" t="d">
        <v>2020-04-22T23:30:53.00000023562461125</v>
      </c>
      <c r="F2190">
        <v>32.287252559999999</v>
      </c>
      <c r="G2190">
        <v>-85.184153240000001</v>
      </c>
      <c r="H2190">
        <v>52</v>
      </c>
      <c r="I2190">
        <v>0</v>
      </c>
      <c r="J2190">
        <v>0</v>
      </c>
      <c r="K2190">
        <v>52</v>
      </c>
      <c r="L2190" t="s">
        <v>3521</v>
      </c>
      <c r="N2190" t="str">
        <f t="shared" si="34"/>
        <v>01113</v>
      </c>
    </row>
    <row r="2191" spans="1:14" x14ac:dyDescent="0.2">
      <c r="A2191" t="s">
        <v>7064</v>
      </c>
      <c r="B2191" t="s">
        <v>3520</v>
      </c>
      <c r="C2191" t="s">
        <v>27</v>
      </c>
      <c r="D2191" t="s">
        <v>13</v>
      </c>
      <c r="E2191" s="1" t="d">
        <v>2020-04-22T23:30:53.00000023562461125</v>
      </c>
      <c r="F2191">
        <v>36.993083730000002</v>
      </c>
      <c r="G2191">
        <v>-85.060701170000002</v>
      </c>
      <c r="H2191">
        <v>16</v>
      </c>
      <c r="I2191">
        <v>2</v>
      </c>
      <c r="J2191">
        <v>0</v>
      </c>
      <c r="K2191">
        <v>14</v>
      </c>
      <c r="L2191" t="s">
        <v>3522</v>
      </c>
      <c r="N2191" t="str">
        <f t="shared" si="34"/>
        <v>21207</v>
      </c>
    </row>
    <row r="2192" spans="1:14" x14ac:dyDescent="0.2">
      <c r="A2192" t="s">
        <v>7065</v>
      </c>
      <c r="B2192" t="s">
        <v>3520</v>
      </c>
      <c r="C2192" t="s">
        <v>19</v>
      </c>
      <c r="D2192" t="s">
        <v>13</v>
      </c>
      <c r="E2192" s="1" t="d">
        <v>2020-04-22T23:30:53.00000023562461125</v>
      </c>
      <c r="F2192">
        <v>36.930283199999998</v>
      </c>
      <c r="G2192">
        <v>-82.100954860000002</v>
      </c>
      <c r="H2192">
        <v>2</v>
      </c>
      <c r="I2192">
        <v>0</v>
      </c>
      <c r="J2192">
        <v>0</v>
      </c>
      <c r="K2192">
        <v>2</v>
      </c>
      <c r="L2192" t="s">
        <v>3523</v>
      </c>
      <c r="N2192" t="str">
        <f t="shared" si="34"/>
        <v>51167</v>
      </c>
    </row>
    <row r="2193" spans="1:14" x14ac:dyDescent="0.2">
      <c r="A2193" t="s">
        <v>7066</v>
      </c>
      <c r="B2193" t="s">
        <v>3524</v>
      </c>
      <c r="C2193" t="s">
        <v>65</v>
      </c>
      <c r="D2193" t="s">
        <v>13</v>
      </c>
      <c r="E2193" s="1" t="d">
        <v>2020-04-22T23:30:53.00000023562461125</v>
      </c>
      <c r="F2193">
        <v>35.401141780000003</v>
      </c>
      <c r="G2193">
        <v>-81.921120990000006</v>
      </c>
      <c r="H2193">
        <v>84</v>
      </c>
      <c r="I2193">
        <v>4</v>
      </c>
      <c r="J2193">
        <v>0</v>
      </c>
      <c r="K2193">
        <v>80</v>
      </c>
      <c r="L2193" t="s">
        <v>3525</v>
      </c>
      <c r="N2193" t="str">
        <f t="shared" si="34"/>
        <v>37161</v>
      </c>
    </row>
    <row r="2194" spans="1:14" x14ac:dyDescent="0.2">
      <c r="A2194" t="s">
        <v>7067</v>
      </c>
      <c r="B2194" t="s">
        <v>3524</v>
      </c>
      <c r="C2194" t="s">
        <v>131</v>
      </c>
      <c r="D2194" t="s">
        <v>13</v>
      </c>
      <c r="E2194" s="1" t="d">
        <v>2020-04-22T23:30:53.00000023562461125</v>
      </c>
      <c r="F2194">
        <v>35.845914049999998</v>
      </c>
      <c r="G2194">
        <v>-86.410726299999993</v>
      </c>
      <c r="H2194">
        <v>338</v>
      </c>
      <c r="I2194">
        <v>7</v>
      </c>
      <c r="J2194">
        <v>0</v>
      </c>
      <c r="K2194">
        <v>331</v>
      </c>
      <c r="L2194" t="s">
        <v>3526</v>
      </c>
      <c r="N2194" t="str">
        <f t="shared" si="34"/>
        <v>47149</v>
      </c>
    </row>
    <row r="2195" spans="1:14" x14ac:dyDescent="0.2">
      <c r="A2195" t="s">
        <v>7068</v>
      </c>
      <c r="B2195" t="s">
        <v>3527</v>
      </c>
      <c r="C2195" t="s">
        <v>54</v>
      </c>
      <c r="D2195" t="s">
        <v>13</v>
      </c>
      <c r="E2195" s="1" t="d">
        <v>2020-04-22T23:30:53.00000023562461125</v>
      </c>
      <c r="F2195">
        <v>43.577235780000002</v>
      </c>
      <c r="G2195">
        <v>-73.037416759999999</v>
      </c>
      <c r="H2195">
        <v>44</v>
      </c>
      <c r="I2195">
        <v>1</v>
      </c>
      <c r="J2195">
        <v>0</v>
      </c>
      <c r="K2195">
        <v>43</v>
      </c>
      <c r="L2195" t="s">
        <v>3528</v>
      </c>
      <c r="N2195" t="str">
        <f t="shared" si="34"/>
        <v>50021</v>
      </c>
    </row>
    <row r="2196" spans="1:14" x14ac:dyDescent="0.2">
      <c r="A2196" t="s">
        <v>7069</v>
      </c>
      <c r="B2196" t="s">
        <v>3529</v>
      </c>
      <c r="C2196" t="s">
        <v>16</v>
      </c>
      <c r="D2196" t="s">
        <v>13</v>
      </c>
      <c r="E2196" s="1" t="d">
        <v>2020-04-22T23:30:53.00000023562461125</v>
      </c>
      <c r="F2196">
        <v>31.56388699</v>
      </c>
      <c r="G2196">
        <v>-93.554339810000002</v>
      </c>
      <c r="H2196">
        <v>14</v>
      </c>
      <c r="I2196">
        <v>0</v>
      </c>
      <c r="J2196">
        <v>0</v>
      </c>
      <c r="K2196">
        <v>14</v>
      </c>
      <c r="L2196" t="s">
        <v>3530</v>
      </c>
      <c r="N2196" t="str">
        <f t="shared" si="34"/>
        <v>22085</v>
      </c>
    </row>
    <row r="2197" spans="1:14" x14ac:dyDescent="0.2">
      <c r="A2197" t="s">
        <v>7070</v>
      </c>
      <c r="B2197" t="s">
        <v>3529</v>
      </c>
      <c r="C2197" t="s">
        <v>133</v>
      </c>
      <c r="D2197" t="s">
        <v>13</v>
      </c>
      <c r="E2197" s="1" t="d">
        <v>2020-04-22T23:30:53.00000023562461125</v>
      </c>
      <c r="F2197">
        <v>31.343188090000002</v>
      </c>
      <c r="G2197">
        <v>-93.854404509999995</v>
      </c>
      <c r="H2197">
        <v>1</v>
      </c>
      <c r="I2197">
        <v>0</v>
      </c>
      <c r="J2197">
        <v>0</v>
      </c>
      <c r="K2197">
        <v>1</v>
      </c>
      <c r="L2197" t="s">
        <v>3531</v>
      </c>
      <c r="N2197" t="str">
        <f t="shared" si="34"/>
        <v>48403</v>
      </c>
    </row>
    <row r="2198" spans="1:14" x14ac:dyDescent="0.2">
      <c r="A2198" t="s">
        <v>7071</v>
      </c>
      <c r="B2198" t="s">
        <v>3532</v>
      </c>
      <c r="C2198" t="s">
        <v>68</v>
      </c>
      <c r="D2198" t="s">
        <v>13</v>
      </c>
      <c r="E2198" s="1" t="d">
        <v>2020-04-22T23:30:53.00000023562461125</v>
      </c>
      <c r="F2198">
        <v>38.45106826</v>
      </c>
      <c r="G2198">
        <v>-121.3425374</v>
      </c>
      <c r="H2198">
        <v>971</v>
      </c>
      <c r="I2198">
        <v>36</v>
      </c>
      <c r="J2198">
        <v>0</v>
      </c>
      <c r="K2198">
        <v>935</v>
      </c>
      <c r="L2198" t="s">
        <v>3533</v>
      </c>
      <c r="N2198" t="str">
        <f t="shared" si="34"/>
        <v>06067</v>
      </c>
    </row>
    <row r="2199" spans="1:14" x14ac:dyDescent="0.2">
      <c r="A2199" t="s">
        <v>7072</v>
      </c>
      <c r="B2199" t="s">
        <v>3534</v>
      </c>
      <c r="C2199" t="s">
        <v>140</v>
      </c>
      <c r="D2199" t="s">
        <v>13</v>
      </c>
      <c r="E2199" s="1" t="d">
        <v>2020-04-22T23:30:53.00000023562461125</v>
      </c>
      <c r="F2199">
        <v>43.954158640000003</v>
      </c>
      <c r="G2199">
        <v>-69.850749989999997</v>
      </c>
      <c r="H2199">
        <v>17</v>
      </c>
      <c r="I2199">
        <v>0</v>
      </c>
      <c r="J2199">
        <v>0</v>
      </c>
      <c r="K2199">
        <v>17</v>
      </c>
      <c r="L2199" t="s">
        <v>3535</v>
      </c>
      <c r="N2199" t="str">
        <f t="shared" si="34"/>
        <v>23023</v>
      </c>
    </row>
    <row r="2200" spans="1:14" x14ac:dyDescent="0.2">
      <c r="A2200" t="s">
        <v>7073</v>
      </c>
      <c r="B2200" t="s">
        <v>3536</v>
      </c>
      <c r="C2200" t="s">
        <v>80</v>
      </c>
      <c r="D2200" t="s">
        <v>13</v>
      </c>
      <c r="E2200" s="1" t="d">
        <v>2020-04-22T23:30:53.00000023562461125</v>
      </c>
      <c r="F2200">
        <v>43.334339229999998</v>
      </c>
      <c r="G2200">
        <v>-84.051312099999905</v>
      </c>
      <c r="H2200">
        <v>474</v>
      </c>
      <c r="I2200">
        <v>35</v>
      </c>
      <c r="J2200">
        <v>0</v>
      </c>
      <c r="K2200">
        <v>439</v>
      </c>
      <c r="L2200" t="s">
        <v>3537</v>
      </c>
      <c r="N2200" t="str">
        <f t="shared" si="34"/>
        <v>26145</v>
      </c>
    </row>
    <row r="2201" spans="1:14" x14ac:dyDescent="0.2">
      <c r="A2201" t="s">
        <v>7074</v>
      </c>
      <c r="B2201" t="s">
        <v>3538</v>
      </c>
      <c r="C2201" t="s">
        <v>34</v>
      </c>
      <c r="D2201" t="s">
        <v>13</v>
      </c>
      <c r="E2201" s="1" t="d">
        <v>2020-04-22T23:30:53.00000023562461125</v>
      </c>
      <c r="F2201">
        <v>38.080546290000001</v>
      </c>
      <c r="G2201">
        <v>-106.282466</v>
      </c>
      <c r="H2201">
        <v>3</v>
      </c>
      <c r="I2201">
        <v>0</v>
      </c>
      <c r="J2201">
        <v>0</v>
      </c>
      <c r="K2201">
        <v>3</v>
      </c>
      <c r="L2201" t="s">
        <v>3539</v>
      </c>
      <c r="N2201" t="str">
        <f t="shared" si="34"/>
        <v>08109</v>
      </c>
    </row>
    <row r="2202" spans="1:14" x14ac:dyDescent="0.2">
      <c r="A2202" t="s">
        <v>7075</v>
      </c>
      <c r="B2202" t="s">
        <v>3540</v>
      </c>
      <c r="C2202" t="s">
        <v>206</v>
      </c>
      <c r="D2202" t="s">
        <v>13</v>
      </c>
      <c r="E2202" s="1" t="d">
        <v>2020-04-22T23:30:53.00000023562461125</v>
      </c>
      <c r="F2202">
        <v>39.587196560000002</v>
      </c>
      <c r="G2202">
        <v>-75.346966299999906</v>
      </c>
      <c r="H2202">
        <v>134</v>
      </c>
      <c r="I2202">
        <v>6</v>
      </c>
      <c r="J2202">
        <v>0</v>
      </c>
      <c r="K2202">
        <v>128</v>
      </c>
      <c r="L2202" t="s">
        <v>3541</v>
      </c>
      <c r="N2202" t="str">
        <f t="shared" si="34"/>
        <v>34033</v>
      </c>
    </row>
    <row r="2203" spans="1:14" x14ac:dyDescent="0.2">
      <c r="A2203" t="s">
        <v>7076</v>
      </c>
      <c r="B2203" t="s">
        <v>3540</v>
      </c>
      <c r="C2203" t="s">
        <v>19</v>
      </c>
      <c r="D2203" t="s">
        <v>13</v>
      </c>
      <c r="E2203" s="1" t="d">
        <v>2020-04-22T23:30:53.00000023562461125</v>
      </c>
      <c r="F2203">
        <v>37.283619299999998</v>
      </c>
      <c r="G2203">
        <v>-80.062194550000001</v>
      </c>
      <c r="H2203">
        <v>8</v>
      </c>
      <c r="I2203">
        <v>0</v>
      </c>
      <c r="J2203">
        <v>0</v>
      </c>
      <c r="K2203">
        <v>8</v>
      </c>
      <c r="L2203" t="s">
        <v>3542</v>
      </c>
      <c r="N2203" t="str">
        <f t="shared" si="34"/>
        <v>51775</v>
      </c>
    </row>
    <row r="2204" spans="1:14" x14ac:dyDescent="0.2">
      <c r="A2204" t="s">
        <v>7077</v>
      </c>
      <c r="B2204" t="s">
        <v>3543</v>
      </c>
      <c r="C2204" t="s">
        <v>172</v>
      </c>
      <c r="D2204" t="s">
        <v>13</v>
      </c>
      <c r="E2204" s="1" t="d">
        <v>2020-04-22T23:30:53.00000023562461125</v>
      </c>
      <c r="F2204">
        <v>34.649161450000001</v>
      </c>
      <c r="G2204">
        <v>-92.675832240000005</v>
      </c>
      <c r="H2204">
        <v>47</v>
      </c>
      <c r="I2204">
        <v>1</v>
      </c>
      <c r="J2204">
        <v>0</v>
      </c>
      <c r="K2204">
        <v>46</v>
      </c>
      <c r="L2204" t="s">
        <v>3544</v>
      </c>
      <c r="N2204" t="str">
        <f t="shared" si="34"/>
        <v>05125</v>
      </c>
    </row>
    <row r="2205" spans="1:14" x14ac:dyDescent="0.2">
      <c r="A2205" t="s">
        <v>7078</v>
      </c>
      <c r="B2205" t="s">
        <v>3543</v>
      </c>
      <c r="C2205" t="s">
        <v>37</v>
      </c>
      <c r="D2205" t="s">
        <v>13</v>
      </c>
      <c r="E2205" s="1" t="d">
        <v>2020-04-22T23:30:53.00000023562461125</v>
      </c>
      <c r="F2205">
        <v>37.753329989999997</v>
      </c>
      <c r="G2205">
        <v>-88.541197060000002</v>
      </c>
      <c r="H2205">
        <v>3</v>
      </c>
      <c r="I2205">
        <v>0</v>
      </c>
      <c r="J2205">
        <v>0</v>
      </c>
      <c r="K2205">
        <v>3</v>
      </c>
      <c r="L2205" t="s">
        <v>3545</v>
      </c>
      <c r="N2205" t="str">
        <f t="shared" si="34"/>
        <v>17165</v>
      </c>
    </row>
    <row r="2206" spans="1:14" x14ac:dyDescent="0.2">
      <c r="A2206" t="s">
        <v>7079</v>
      </c>
      <c r="B2206" t="s">
        <v>3543</v>
      </c>
      <c r="C2206" t="s">
        <v>127</v>
      </c>
      <c r="D2206" t="s">
        <v>13</v>
      </c>
      <c r="E2206" s="1" t="d">
        <v>2020-04-22T23:30:53.00000023562461125</v>
      </c>
      <c r="F2206">
        <v>38.783691750000003</v>
      </c>
      <c r="G2206">
        <v>-97.651851769999993</v>
      </c>
      <c r="H2206">
        <v>17</v>
      </c>
      <c r="I2206">
        <v>2</v>
      </c>
      <c r="J2206">
        <v>0</v>
      </c>
      <c r="K2206">
        <v>15</v>
      </c>
      <c r="L2206" t="s">
        <v>3546</v>
      </c>
      <c r="N2206" t="str">
        <f t="shared" si="34"/>
        <v>20169</v>
      </c>
    </row>
    <row r="2207" spans="1:14" x14ac:dyDescent="0.2">
      <c r="A2207" t="s">
        <v>7080</v>
      </c>
      <c r="B2207" t="s">
        <v>3543</v>
      </c>
      <c r="C2207" t="s">
        <v>29</v>
      </c>
      <c r="D2207" t="s">
        <v>13</v>
      </c>
      <c r="E2207" s="1" t="d">
        <v>2020-04-22T23:30:53.00000023562461125</v>
      </c>
      <c r="F2207">
        <v>39.137342879999999</v>
      </c>
      <c r="G2207">
        <v>-93.202599640000003</v>
      </c>
      <c r="H2207">
        <v>96</v>
      </c>
      <c r="I2207">
        <v>0</v>
      </c>
      <c r="J2207">
        <v>0</v>
      </c>
      <c r="K2207">
        <v>96</v>
      </c>
      <c r="L2207" t="s">
        <v>3547</v>
      </c>
      <c r="N2207" t="str">
        <f t="shared" si="34"/>
        <v>29195</v>
      </c>
    </row>
    <row r="2208" spans="1:14" x14ac:dyDescent="0.2">
      <c r="A2208" t="s">
        <v>7081</v>
      </c>
      <c r="B2208" t="s">
        <v>3543</v>
      </c>
      <c r="C2208" t="s">
        <v>43</v>
      </c>
      <c r="D2208" t="s">
        <v>13</v>
      </c>
      <c r="E2208" s="1" t="d">
        <v>2020-04-22T23:30:53.00000023562461125</v>
      </c>
      <c r="F2208">
        <v>40.524188649999999</v>
      </c>
      <c r="G2208">
        <v>-97.140858589999993</v>
      </c>
      <c r="H2208">
        <v>16</v>
      </c>
      <c r="I2208">
        <v>0</v>
      </c>
      <c r="J2208">
        <v>0</v>
      </c>
      <c r="K2208">
        <v>16</v>
      </c>
      <c r="L2208" t="s">
        <v>3548</v>
      </c>
      <c r="N2208" t="str">
        <f t="shared" si="34"/>
        <v>31151</v>
      </c>
    </row>
    <row r="2209" spans="1:14" x14ac:dyDescent="0.2">
      <c r="A2209" t="s">
        <v>7082</v>
      </c>
      <c r="B2209" t="s">
        <v>3549</v>
      </c>
      <c r="C2209" t="s">
        <v>302</v>
      </c>
      <c r="D2209" t="s">
        <v>13</v>
      </c>
      <c r="E2209" s="1" t="d">
        <v>2020-04-22T23:30:53.00000023562461125</v>
      </c>
      <c r="F2209">
        <v>40.666165319999998</v>
      </c>
      <c r="G2209">
        <v>-111.9216011</v>
      </c>
      <c r="H2209">
        <v>1795</v>
      </c>
      <c r="I2209">
        <v>18</v>
      </c>
      <c r="J2209">
        <v>0</v>
      </c>
      <c r="K2209">
        <v>1777</v>
      </c>
      <c r="L2209" t="s">
        <v>3550</v>
      </c>
      <c r="N2209" t="str">
        <f t="shared" si="34"/>
        <v>49035</v>
      </c>
    </row>
    <row r="2210" spans="1:14" x14ac:dyDescent="0.2">
      <c r="A2210" t="s">
        <v>7083</v>
      </c>
      <c r="B2210" t="s">
        <v>3551</v>
      </c>
      <c r="C2210" t="s">
        <v>12</v>
      </c>
      <c r="D2210" t="s">
        <v>13</v>
      </c>
      <c r="E2210" s="1" t="d">
        <v>2020-04-22T23:30:53.00000023562461125</v>
      </c>
      <c r="F2210">
        <v>34.00795823</v>
      </c>
      <c r="G2210">
        <v>-81.727132370000007</v>
      </c>
      <c r="H2210">
        <v>18</v>
      </c>
      <c r="I2210">
        <v>0</v>
      </c>
      <c r="J2210">
        <v>0</v>
      </c>
      <c r="K2210">
        <v>18</v>
      </c>
      <c r="L2210" t="s">
        <v>3552</v>
      </c>
      <c r="N2210" t="str">
        <f t="shared" si="34"/>
        <v>45081</v>
      </c>
    </row>
    <row r="2211" spans="1:14" x14ac:dyDescent="0.2">
      <c r="A2211" t="s">
        <v>7084</v>
      </c>
      <c r="B2211" t="s">
        <v>3553</v>
      </c>
      <c r="C2211" t="s">
        <v>65</v>
      </c>
      <c r="D2211" t="s">
        <v>13</v>
      </c>
      <c r="E2211" s="1" t="d">
        <v>2020-04-22T23:30:53.00000023562461125</v>
      </c>
      <c r="F2211">
        <v>34.988203679999998</v>
      </c>
      <c r="G2211">
        <v>-78.369140610000002</v>
      </c>
      <c r="H2211">
        <v>23</v>
      </c>
      <c r="I2211">
        <v>0</v>
      </c>
      <c r="J2211">
        <v>0</v>
      </c>
      <c r="K2211">
        <v>23</v>
      </c>
      <c r="L2211" t="s">
        <v>3554</v>
      </c>
      <c r="N2211" t="str">
        <f t="shared" si="34"/>
        <v>37163</v>
      </c>
    </row>
    <row r="2212" spans="1:14" x14ac:dyDescent="0.2">
      <c r="A2212" t="s">
        <v>7085</v>
      </c>
      <c r="B2212" t="s">
        <v>3555</v>
      </c>
      <c r="C2212" t="s">
        <v>133</v>
      </c>
      <c r="D2212" t="s">
        <v>13</v>
      </c>
      <c r="E2212" s="1" t="d">
        <v>2020-04-22T23:30:53.00000023562461125</v>
      </c>
      <c r="F2212">
        <v>31.394576109999999</v>
      </c>
      <c r="G2212">
        <v>-94.170003989999998</v>
      </c>
      <c r="H2212">
        <v>14</v>
      </c>
      <c r="I2212">
        <v>1</v>
      </c>
      <c r="J2212">
        <v>0</v>
      </c>
      <c r="K2212">
        <v>13</v>
      </c>
      <c r="L2212" t="s">
        <v>3556</v>
      </c>
      <c r="N2212" t="str">
        <f t="shared" si="34"/>
        <v>48405</v>
      </c>
    </row>
    <row r="2213" spans="1:14" x14ac:dyDescent="0.2">
      <c r="A2213" t="s">
        <v>7086</v>
      </c>
      <c r="B2213" t="s">
        <v>3557</v>
      </c>
      <c r="C2213" t="s">
        <v>68</v>
      </c>
      <c r="D2213" t="s">
        <v>13</v>
      </c>
      <c r="E2213" s="1" t="d">
        <v>2020-04-22T23:30:53.00000023562461125</v>
      </c>
      <c r="F2213">
        <v>36.603081760000002</v>
      </c>
      <c r="G2213">
        <v>-121.069975</v>
      </c>
      <c r="H2213">
        <v>45</v>
      </c>
      <c r="I2213">
        <v>2</v>
      </c>
      <c r="J2213">
        <v>0</v>
      </c>
      <c r="K2213">
        <v>43</v>
      </c>
      <c r="L2213" t="s">
        <v>3558</v>
      </c>
      <c r="N2213" t="str">
        <f t="shared" si="34"/>
        <v>06069</v>
      </c>
    </row>
    <row r="2214" spans="1:14" x14ac:dyDescent="0.2">
      <c r="A2214" t="s">
        <v>7087</v>
      </c>
      <c r="B2214" t="s">
        <v>3559</v>
      </c>
      <c r="C2214" t="s">
        <v>68</v>
      </c>
      <c r="D2214" t="s">
        <v>13</v>
      </c>
      <c r="E2214" s="1" t="d">
        <v>2020-04-22T23:30:53.00000023562461125</v>
      </c>
      <c r="F2214">
        <v>34.840603059999999</v>
      </c>
      <c r="G2214">
        <v>-116.1774685</v>
      </c>
      <c r="H2214">
        <v>1489</v>
      </c>
      <c r="I2214">
        <v>67</v>
      </c>
      <c r="J2214">
        <v>0</v>
      </c>
      <c r="K2214">
        <v>1422</v>
      </c>
      <c r="L2214" t="s">
        <v>3560</v>
      </c>
      <c r="N2214" t="str">
        <f t="shared" si="34"/>
        <v>06071</v>
      </c>
    </row>
    <row r="2215" spans="1:14" x14ac:dyDescent="0.2">
      <c r="A2215" t="s">
        <v>7088</v>
      </c>
      <c r="B2215" t="s">
        <v>3561</v>
      </c>
      <c r="C2215" t="s">
        <v>68</v>
      </c>
      <c r="D2215" t="s">
        <v>13</v>
      </c>
      <c r="E2215" s="1" t="d">
        <v>2020-04-22T23:30:53.00000023562461125</v>
      </c>
      <c r="F2215">
        <v>33.034845969999999</v>
      </c>
      <c r="G2215">
        <v>-116.7365326</v>
      </c>
      <c r="H2215">
        <v>2491</v>
      </c>
      <c r="I2215">
        <v>96</v>
      </c>
      <c r="J2215">
        <v>0</v>
      </c>
      <c r="K2215">
        <v>2395</v>
      </c>
      <c r="L2215" t="s">
        <v>3562</v>
      </c>
      <c r="N2215" t="str">
        <f t="shared" si="34"/>
        <v>06073</v>
      </c>
    </row>
    <row r="2216" spans="1:14" x14ac:dyDescent="0.2">
      <c r="A2216" t="s">
        <v>7089</v>
      </c>
      <c r="B2216" t="s">
        <v>3563</v>
      </c>
      <c r="C2216" t="s">
        <v>68</v>
      </c>
      <c r="D2216" t="s">
        <v>13</v>
      </c>
      <c r="E2216" s="1" t="d">
        <v>2020-04-22T23:30:53.00000023562461125</v>
      </c>
      <c r="F2216">
        <v>37.752151140000002</v>
      </c>
      <c r="G2216">
        <v>-122.43856719999999</v>
      </c>
      <c r="H2216">
        <v>1233</v>
      </c>
      <c r="I2216">
        <v>21</v>
      </c>
      <c r="J2216">
        <v>0</v>
      </c>
      <c r="K2216">
        <v>1212</v>
      </c>
      <c r="L2216" t="s">
        <v>3564</v>
      </c>
      <c r="N2216" t="str">
        <f t="shared" si="34"/>
        <v>06075</v>
      </c>
    </row>
    <row r="2217" spans="1:14" x14ac:dyDescent="0.2">
      <c r="A2217" t="s">
        <v>7090</v>
      </c>
      <c r="B2217" t="s">
        <v>3565</v>
      </c>
      <c r="C2217" t="s">
        <v>133</v>
      </c>
      <c r="D2217" t="s">
        <v>13</v>
      </c>
      <c r="E2217" s="1" t="d">
        <v>2020-04-22T23:30:53.00000023562461125</v>
      </c>
      <c r="F2217">
        <v>30.579336810000001</v>
      </c>
      <c r="G2217">
        <v>-95.162603039999993</v>
      </c>
      <c r="H2217">
        <v>10</v>
      </c>
      <c r="I2217">
        <v>0</v>
      </c>
      <c r="J2217">
        <v>0</v>
      </c>
      <c r="K2217">
        <v>10</v>
      </c>
      <c r="L2217" t="s">
        <v>3566</v>
      </c>
      <c r="N2217" t="str">
        <f t="shared" si="34"/>
        <v>48407</v>
      </c>
    </row>
    <row r="2218" spans="1:14" x14ac:dyDescent="0.2">
      <c r="A2218" t="s">
        <v>7091</v>
      </c>
      <c r="B2218" t="s">
        <v>3567</v>
      </c>
      <c r="C2218" t="s">
        <v>68</v>
      </c>
      <c r="D2218" t="s">
        <v>13</v>
      </c>
      <c r="E2218" s="1" t="d">
        <v>2020-04-22T23:30:53.00000023562461125</v>
      </c>
      <c r="F2218">
        <v>37.934337319999997</v>
      </c>
      <c r="G2218">
        <v>-121.2730061</v>
      </c>
      <c r="H2218">
        <v>460</v>
      </c>
      <c r="I2218">
        <v>20</v>
      </c>
      <c r="J2218">
        <v>0</v>
      </c>
      <c r="K2218">
        <v>440</v>
      </c>
      <c r="L2218" t="s">
        <v>3568</v>
      </c>
      <c r="N2218" t="str">
        <f t="shared" si="34"/>
        <v>06077</v>
      </c>
    </row>
    <row r="2219" spans="1:14" x14ac:dyDescent="0.2">
      <c r="A2219" t="s">
        <v>7092</v>
      </c>
      <c r="B2219" t="s">
        <v>3569</v>
      </c>
      <c r="C2219" t="s">
        <v>360</v>
      </c>
      <c r="D2219" t="s">
        <v>13</v>
      </c>
      <c r="E2219" s="1" t="d">
        <v>2020-04-22T23:30:53.00000023562461125</v>
      </c>
      <c r="F2219">
        <v>36.508383180000003</v>
      </c>
      <c r="G2219">
        <v>-108.320437</v>
      </c>
      <c r="H2219">
        <v>339</v>
      </c>
      <c r="I2219">
        <v>22</v>
      </c>
      <c r="J2219">
        <v>0</v>
      </c>
      <c r="K2219">
        <v>317</v>
      </c>
      <c r="L2219" t="s">
        <v>3570</v>
      </c>
      <c r="N2219" t="str">
        <f t="shared" si="34"/>
        <v>35045</v>
      </c>
    </row>
    <row r="2220" spans="1:14" x14ac:dyDescent="0.2">
      <c r="A2220" t="s">
        <v>7093</v>
      </c>
      <c r="B2220" t="s">
        <v>3569</v>
      </c>
      <c r="C2220" t="s">
        <v>302</v>
      </c>
      <c r="D2220" t="s">
        <v>13</v>
      </c>
      <c r="E2220" s="1" t="d">
        <v>2020-04-22T23:30:53.00000023562461125</v>
      </c>
      <c r="F2220">
        <v>37.627629779999999</v>
      </c>
      <c r="G2220">
        <v>-109.8033714</v>
      </c>
      <c r="H2220">
        <v>34</v>
      </c>
      <c r="I2220">
        <v>2</v>
      </c>
      <c r="J2220">
        <v>0</v>
      </c>
      <c r="K2220">
        <v>32</v>
      </c>
      <c r="L2220" t="s">
        <v>3571</v>
      </c>
      <c r="N2220" t="str">
        <f t="shared" si="34"/>
        <v>49037</v>
      </c>
    </row>
    <row r="2221" spans="1:14" x14ac:dyDescent="0.2">
      <c r="A2221" t="s">
        <v>7094</v>
      </c>
      <c r="B2221" t="s">
        <v>3569</v>
      </c>
      <c r="C2221" t="s">
        <v>49</v>
      </c>
      <c r="D2221" t="s">
        <v>13</v>
      </c>
      <c r="E2221" s="1" t="d">
        <v>2020-04-22T23:30:53.00000023562461125</v>
      </c>
      <c r="F2221">
        <v>48.601827829999998</v>
      </c>
      <c r="G2221">
        <v>-122.96745</v>
      </c>
      <c r="H2221">
        <v>15</v>
      </c>
      <c r="I2221">
        <v>0</v>
      </c>
      <c r="J2221">
        <v>0</v>
      </c>
      <c r="K2221">
        <v>15</v>
      </c>
      <c r="L2221" t="s">
        <v>3572</v>
      </c>
      <c r="N2221" t="str">
        <f t="shared" si="34"/>
        <v>53055</v>
      </c>
    </row>
    <row r="2222" spans="1:14" x14ac:dyDescent="0.2">
      <c r="A2222" t="s">
        <v>7095</v>
      </c>
      <c r="B2222" t="s">
        <v>3573</v>
      </c>
      <c r="C2222" t="s">
        <v>68</v>
      </c>
      <c r="D2222" t="s">
        <v>13</v>
      </c>
      <c r="E2222" s="1" t="d">
        <v>2020-04-22T23:30:53.00000023562461125</v>
      </c>
      <c r="F2222">
        <v>35.38822029</v>
      </c>
      <c r="G2222">
        <v>-120.4039028</v>
      </c>
      <c r="H2222">
        <v>134</v>
      </c>
      <c r="I2222">
        <v>1</v>
      </c>
      <c r="J2222">
        <v>0</v>
      </c>
      <c r="K2222">
        <v>133</v>
      </c>
      <c r="L2222" t="s">
        <v>3574</v>
      </c>
      <c r="N2222" t="str">
        <f t="shared" si="34"/>
        <v>06079</v>
      </c>
    </row>
    <row r="2223" spans="1:14" x14ac:dyDescent="0.2">
      <c r="A2223" t="s">
        <v>7096</v>
      </c>
      <c r="B2223" t="s">
        <v>3575</v>
      </c>
      <c r="C2223" t="s">
        <v>68</v>
      </c>
      <c r="D2223" t="s">
        <v>13</v>
      </c>
      <c r="E2223" s="1" t="d">
        <v>2020-04-22T23:30:53.00000023562461125</v>
      </c>
      <c r="F2223">
        <v>37.422880800000001</v>
      </c>
      <c r="G2223">
        <v>-122.327554599999</v>
      </c>
      <c r="H2223">
        <v>958</v>
      </c>
      <c r="I2223">
        <v>39</v>
      </c>
      <c r="J2223">
        <v>0</v>
      </c>
      <c r="K2223">
        <v>919</v>
      </c>
      <c r="L2223" t="s">
        <v>3576</v>
      </c>
      <c r="N2223" t="str">
        <f t="shared" si="34"/>
        <v>06081</v>
      </c>
    </row>
    <row r="2224" spans="1:14" x14ac:dyDescent="0.2">
      <c r="A2224" t="s">
        <v>7097</v>
      </c>
      <c r="B2224" t="s">
        <v>3577</v>
      </c>
      <c r="C2224" t="s">
        <v>34</v>
      </c>
      <c r="D2224" t="s">
        <v>13</v>
      </c>
      <c r="E2224" s="1" t="d">
        <v>2020-04-22T23:30:53.00000023562461125</v>
      </c>
      <c r="F2224">
        <v>38.004508829999999</v>
      </c>
      <c r="G2224">
        <v>-108.4020725</v>
      </c>
      <c r="H2224">
        <v>17</v>
      </c>
      <c r="I2224">
        <v>0</v>
      </c>
      <c r="J2224">
        <v>0</v>
      </c>
      <c r="K2224">
        <v>17</v>
      </c>
      <c r="L2224" t="s">
        <v>3578</v>
      </c>
      <c r="N2224" t="str">
        <f t="shared" si="34"/>
        <v>08113</v>
      </c>
    </row>
    <row r="2225" spans="1:14" x14ac:dyDescent="0.2">
      <c r="A2225" t="s">
        <v>7098</v>
      </c>
      <c r="B2225" t="s">
        <v>3577</v>
      </c>
      <c r="C2225" t="s">
        <v>360</v>
      </c>
      <c r="D2225" t="s">
        <v>13</v>
      </c>
      <c r="E2225" s="1" t="d">
        <v>2020-04-22T23:30:53.00000023562461125</v>
      </c>
      <c r="F2225">
        <v>35.480148069999998</v>
      </c>
      <c r="G2225">
        <v>-104.8163562</v>
      </c>
      <c r="H2225">
        <v>2</v>
      </c>
      <c r="I2225">
        <v>0</v>
      </c>
      <c r="J2225">
        <v>0</v>
      </c>
      <c r="K2225">
        <v>2</v>
      </c>
      <c r="L2225" t="s">
        <v>3579</v>
      </c>
      <c r="N2225" t="str">
        <f t="shared" si="34"/>
        <v>35047</v>
      </c>
    </row>
    <row r="2226" spans="1:14" x14ac:dyDescent="0.2">
      <c r="A2226" t="s">
        <v>7099</v>
      </c>
      <c r="B2226" t="s">
        <v>3580</v>
      </c>
      <c r="C2226" t="s">
        <v>133</v>
      </c>
      <c r="D2226" t="s">
        <v>13</v>
      </c>
      <c r="E2226" s="1" t="d">
        <v>2020-04-22T23:30:53.00000023562461125</v>
      </c>
      <c r="F2226">
        <v>28.008801179999999</v>
      </c>
      <c r="G2226">
        <v>-97.517638910000002</v>
      </c>
      <c r="H2226">
        <v>9</v>
      </c>
      <c r="I2226">
        <v>0</v>
      </c>
      <c r="J2226">
        <v>0</v>
      </c>
      <c r="K2226">
        <v>9</v>
      </c>
      <c r="L2226" t="s">
        <v>3581</v>
      </c>
      <c r="N2226" t="str">
        <f t="shared" si="34"/>
        <v>48409</v>
      </c>
    </row>
    <row r="2227" spans="1:14" x14ac:dyDescent="0.2">
      <c r="A2227" t="s">
        <v>7100</v>
      </c>
      <c r="B2227" t="s">
        <v>3582</v>
      </c>
      <c r="C2227" t="s">
        <v>221</v>
      </c>
      <c r="D2227" t="s">
        <v>13</v>
      </c>
      <c r="E2227" s="1" t="d">
        <v>2020-04-22T23:30:53.00000023562461125</v>
      </c>
      <c r="F2227">
        <v>44.02351092</v>
      </c>
      <c r="G2227">
        <v>-98.090981600000006</v>
      </c>
      <c r="H2227">
        <v>3</v>
      </c>
      <c r="I2227">
        <v>0</v>
      </c>
      <c r="J2227">
        <v>0</v>
      </c>
      <c r="K2227">
        <v>3</v>
      </c>
      <c r="L2227" t="s">
        <v>3583</v>
      </c>
      <c r="N2227" t="str">
        <f t="shared" si="34"/>
        <v>46111</v>
      </c>
    </row>
    <row r="2228" spans="1:14" x14ac:dyDescent="0.2">
      <c r="A2228" t="s">
        <v>7101</v>
      </c>
      <c r="B2228" t="s">
        <v>3584</v>
      </c>
      <c r="C2228" t="s">
        <v>360</v>
      </c>
      <c r="D2228" t="s">
        <v>13</v>
      </c>
      <c r="E2228" s="1" t="d">
        <v>2020-04-22T23:30:53.00000023562461125</v>
      </c>
      <c r="F2228">
        <v>35.688624009999998</v>
      </c>
      <c r="G2228">
        <v>-106.8687803</v>
      </c>
      <c r="H2228">
        <v>341</v>
      </c>
      <c r="I2228">
        <v>6</v>
      </c>
      <c r="J2228">
        <v>0</v>
      </c>
      <c r="K2228">
        <v>335</v>
      </c>
      <c r="L2228" t="s">
        <v>3585</v>
      </c>
      <c r="N2228" t="str">
        <f t="shared" si="34"/>
        <v>35043</v>
      </c>
    </row>
    <row r="2229" spans="1:14" x14ac:dyDescent="0.2">
      <c r="A2229" t="s">
        <v>7102</v>
      </c>
      <c r="B2229" t="s">
        <v>3586</v>
      </c>
      <c r="C2229" t="s">
        <v>45</v>
      </c>
      <c r="D2229" t="s">
        <v>13</v>
      </c>
      <c r="E2229" s="1" t="d">
        <v>2020-04-22T23:30:53.00000023562461125</v>
      </c>
      <c r="F2229">
        <v>41.356241259999997</v>
      </c>
      <c r="G2229">
        <v>-83.137872000000002</v>
      </c>
      <c r="H2229">
        <v>17</v>
      </c>
      <c r="I2229">
        <v>2</v>
      </c>
      <c r="J2229">
        <v>0</v>
      </c>
      <c r="K2229">
        <v>15</v>
      </c>
      <c r="L2229" t="s">
        <v>3587</v>
      </c>
      <c r="N2229" t="str">
        <f t="shared" si="34"/>
        <v>39143</v>
      </c>
    </row>
    <row r="2230" spans="1:14" x14ac:dyDescent="0.2">
      <c r="A2230" t="s">
        <v>7103</v>
      </c>
      <c r="B2230" t="s">
        <v>3588</v>
      </c>
      <c r="C2230" t="s">
        <v>37</v>
      </c>
      <c r="D2230" t="s">
        <v>13</v>
      </c>
      <c r="E2230" s="1" t="d">
        <v>2020-04-22T23:30:53.00000023562461125</v>
      </c>
      <c r="F2230">
        <v>39.758369139999999</v>
      </c>
      <c r="G2230">
        <v>-89.65872023</v>
      </c>
      <c r="H2230">
        <v>69</v>
      </c>
      <c r="I2230">
        <v>4</v>
      </c>
      <c r="J2230">
        <v>0</v>
      </c>
      <c r="K2230">
        <v>65</v>
      </c>
      <c r="L2230" t="s">
        <v>3589</v>
      </c>
      <c r="N2230" t="str">
        <f t="shared" si="34"/>
        <v>17167</v>
      </c>
    </row>
    <row r="2231" spans="1:14" x14ac:dyDescent="0.2">
      <c r="A2231" t="s">
        <v>7104</v>
      </c>
      <c r="B2231" t="s">
        <v>3590</v>
      </c>
      <c r="C2231" t="s">
        <v>80</v>
      </c>
      <c r="D2231" t="s">
        <v>13</v>
      </c>
      <c r="E2231" s="1" t="d">
        <v>2020-04-22T23:30:53.00000023562461125</v>
      </c>
      <c r="F2231">
        <v>43.42406072</v>
      </c>
      <c r="G2231">
        <v>-82.820558980000001</v>
      </c>
      <c r="H2231">
        <v>32</v>
      </c>
      <c r="I2231">
        <v>3</v>
      </c>
      <c r="J2231">
        <v>0</v>
      </c>
      <c r="K2231">
        <v>29</v>
      </c>
      <c r="L2231" t="s">
        <v>3591</v>
      </c>
      <c r="N2231" t="str">
        <f t="shared" si="34"/>
        <v>26151</v>
      </c>
    </row>
    <row r="2232" spans="1:14" x14ac:dyDescent="0.2">
      <c r="A2232" t="s">
        <v>7105</v>
      </c>
      <c r="B2232" t="s">
        <v>3592</v>
      </c>
      <c r="C2232" t="s">
        <v>68</v>
      </c>
      <c r="D2232" t="s">
        <v>13</v>
      </c>
      <c r="E2232" s="1" t="d">
        <v>2020-04-22T23:30:53.00000023562461125</v>
      </c>
      <c r="F2232">
        <v>34.653294879999997</v>
      </c>
      <c r="G2232">
        <v>-120.01884920000001</v>
      </c>
      <c r="H2232">
        <v>429</v>
      </c>
      <c r="I2232">
        <v>5</v>
      </c>
      <c r="J2232">
        <v>0</v>
      </c>
      <c r="K2232">
        <v>424</v>
      </c>
      <c r="L2232" t="s">
        <v>3593</v>
      </c>
      <c r="N2232" t="str">
        <f t="shared" si="34"/>
        <v>06083</v>
      </c>
    </row>
    <row r="2233" spans="1:14" x14ac:dyDescent="0.2">
      <c r="A2233" t="s">
        <v>7106</v>
      </c>
      <c r="B2233" t="s">
        <v>3594</v>
      </c>
      <c r="C2233" t="s">
        <v>68</v>
      </c>
      <c r="D2233" t="s">
        <v>13</v>
      </c>
      <c r="E2233" s="1" t="d">
        <v>2020-04-22T23:30:53.00000023562461125</v>
      </c>
      <c r="F2233">
        <v>37.231049079999998</v>
      </c>
      <c r="G2233">
        <v>-121.6970462</v>
      </c>
      <c r="H2233">
        <v>1962</v>
      </c>
      <c r="I2233">
        <v>94</v>
      </c>
      <c r="J2233">
        <v>0</v>
      </c>
      <c r="K2233">
        <v>1868</v>
      </c>
      <c r="L2233" t="s">
        <v>3595</v>
      </c>
      <c r="N2233" t="str">
        <f t="shared" si="34"/>
        <v>06085</v>
      </c>
    </row>
    <row r="2234" spans="1:14" x14ac:dyDescent="0.2">
      <c r="A2234" t="s">
        <v>7107</v>
      </c>
      <c r="B2234" t="s">
        <v>3596</v>
      </c>
      <c r="C2234" t="s">
        <v>155</v>
      </c>
      <c r="D2234" t="s">
        <v>13</v>
      </c>
      <c r="E2234" s="1" t="d">
        <v>2020-04-22T23:30:53.00000023562461125</v>
      </c>
      <c r="F2234">
        <v>31.525089980000001</v>
      </c>
      <c r="G2234">
        <v>-110.8479088</v>
      </c>
      <c r="H2234">
        <v>28</v>
      </c>
      <c r="I2234">
        <v>0</v>
      </c>
      <c r="J2234">
        <v>0</v>
      </c>
      <c r="K2234">
        <v>28</v>
      </c>
      <c r="L2234" t="s">
        <v>3597</v>
      </c>
      <c r="N2234" t="str">
        <f t="shared" si="34"/>
        <v>04023</v>
      </c>
    </row>
    <row r="2235" spans="1:14" x14ac:dyDescent="0.2">
      <c r="A2235" t="s">
        <v>7108</v>
      </c>
      <c r="B2235" t="s">
        <v>3596</v>
      </c>
      <c r="C2235" t="s">
        <v>68</v>
      </c>
      <c r="D2235" t="s">
        <v>13</v>
      </c>
      <c r="E2235" s="1" t="d">
        <v>2020-04-22T23:30:53.00000023562461125</v>
      </c>
      <c r="F2235">
        <v>37.055802909999997</v>
      </c>
      <c r="G2235">
        <v>-122.00665239999999</v>
      </c>
      <c r="H2235">
        <v>111</v>
      </c>
      <c r="I2235">
        <v>2</v>
      </c>
      <c r="J2235">
        <v>0</v>
      </c>
      <c r="K2235">
        <v>109</v>
      </c>
      <c r="L2235" t="s">
        <v>3598</v>
      </c>
      <c r="N2235" t="str">
        <f t="shared" si="34"/>
        <v>06087</v>
      </c>
    </row>
    <row r="2236" spans="1:14" x14ac:dyDescent="0.2">
      <c r="A2236" t="s">
        <v>7109</v>
      </c>
      <c r="B2236" t="s">
        <v>3599</v>
      </c>
      <c r="C2236" t="s">
        <v>360</v>
      </c>
      <c r="D2236" t="s">
        <v>13</v>
      </c>
      <c r="E2236" s="1" t="d">
        <v>2020-04-22T23:30:53.00000023562461125</v>
      </c>
      <c r="F2236">
        <v>35.507089729999997</v>
      </c>
      <c r="G2236">
        <v>-105.9774716</v>
      </c>
      <c r="H2236">
        <v>93</v>
      </c>
      <c r="I2236">
        <v>0</v>
      </c>
      <c r="J2236">
        <v>0</v>
      </c>
      <c r="K2236">
        <v>93</v>
      </c>
      <c r="L2236" t="s">
        <v>3600</v>
      </c>
      <c r="N2236" t="str">
        <f t="shared" si="34"/>
        <v>35049</v>
      </c>
    </row>
    <row r="2237" spans="1:14" x14ac:dyDescent="0.2">
      <c r="A2237" t="s">
        <v>7110</v>
      </c>
      <c r="B2237" t="s">
        <v>3601</v>
      </c>
      <c r="C2237" t="s">
        <v>62</v>
      </c>
      <c r="D2237" t="s">
        <v>13</v>
      </c>
      <c r="E2237" s="1" t="d">
        <v>2020-04-22T23:30:53.00000023562461125</v>
      </c>
      <c r="F2237">
        <v>30.693414499999999</v>
      </c>
      <c r="G2237">
        <v>-87.024581280000007</v>
      </c>
      <c r="H2237">
        <v>144</v>
      </c>
      <c r="I2237">
        <v>6</v>
      </c>
      <c r="J2237">
        <v>0</v>
      </c>
      <c r="K2237">
        <v>138</v>
      </c>
      <c r="L2237" t="s">
        <v>3602</v>
      </c>
      <c r="N2237" t="str">
        <f t="shared" si="34"/>
        <v>12113</v>
      </c>
    </row>
    <row r="2238" spans="1:14" x14ac:dyDescent="0.2">
      <c r="A2238" t="s">
        <v>7111</v>
      </c>
      <c r="B2238" t="s">
        <v>3603</v>
      </c>
      <c r="C2238" t="s">
        <v>62</v>
      </c>
      <c r="D2238" t="s">
        <v>13</v>
      </c>
      <c r="E2238" s="1" t="d">
        <v>2020-04-22T23:30:53.00000023562461125</v>
      </c>
      <c r="F2238">
        <v>27.185461750000002</v>
      </c>
      <c r="G2238">
        <v>-82.331742480000003</v>
      </c>
      <c r="H2238">
        <v>299</v>
      </c>
      <c r="I2238">
        <v>31</v>
      </c>
      <c r="J2238">
        <v>0</v>
      </c>
      <c r="K2238">
        <v>268</v>
      </c>
      <c r="L2238" t="s">
        <v>3604</v>
      </c>
      <c r="N2238" t="str">
        <f t="shared" si="34"/>
        <v>12115</v>
      </c>
    </row>
    <row r="2239" spans="1:14" x14ac:dyDescent="0.2">
      <c r="A2239" t="s">
        <v>7112</v>
      </c>
      <c r="B2239" t="s">
        <v>3605</v>
      </c>
      <c r="C2239" t="s">
        <v>73</v>
      </c>
      <c r="D2239" t="s">
        <v>13</v>
      </c>
      <c r="E2239" s="1" t="d">
        <v>2020-04-22T23:30:53.00000023562461125</v>
      </c>
      <c r="F2239">
        <v>43.109041619999999</v>
      </c>
      <c r="G2239">
        <v>-73.866538950000006</v>
      </c>
      <c r="H2239">
        <v>277</v>
      </c>
      <c r="I2239">
        <v>7</v>
      </c>
      <c r="J2239">
        <v>0</v>
      </c>
      <c r="K2239">
        <v>270</v>
      </c>
      <c r="L2239" t="s">
        <v>3606</v>
      </c>
      <c r="N2239" t="str">
        <f t="shared" si="34"/>
        <v>36091</v>
      </c>
    </row>
    <row r="2240" spans="1:14" x14ac:dyDescent="0.2">
      <c r="A2240" t="s">
        <v>7113</v>
      </c>
      <c r="B2240" t="s">
        <v>3607</v>
      </c>
      <c r="C2240" t="s">
        <v>263</v>
      </c>
      <c r="D2240" t="s">
        <v>13</v>
      </c>
      <c r="E2240" s="1" t="d">
        <v>2020-04-22T23:30:53.00000023562461125</v>
      </c>
      <c r="F2240">
        <v>46.108303720000002</v>
      </c>
      <c r="G2240">
        <v>-97.632171589999999</v>
      </c>
      <c r="H2240">
        <v>1</v>
      </c>
      <c r="I2240">
        <v>0</v>
      </c>
      <c r="J2240">
        <v>0</v>
      </c>
      <c r="K2240">
        <v>1</v>
      </c>
      <c r="L2240" t="s">
        <v>3608</v>
      </c>
      <c r="N2240" t="str">
        <f t="shared" si="34"/>
        <v>38081</v>
      </c>
    </row>
    <row r="2241" spans="1:14" x14ac:dyDescent="0.2">
      <c r="A2241" t="s">
        <v>7114</v>
      </c>
      <c r="B2241" t="s">
        <v>3609</v>
      </c>
      <c r="C2241" t="s">
        <v>43</v>
      </c>
      <c r="D2241" t="s">
        <v>13</v>
      </c>
      <c r="E2241" s="1" t="d">
        <v>2020-04-22T23:30:53.00000023562461125</v>
      </c>
      <c r="F2241">
        <v>41.113141810000002</v>
      </c>
      <c r="G2241">
        <v>-96.111564319999999</v>
      </c>
      <c r="H2241">
        <v>57</v>
      </c>
      <c r="I2241">
        <v>0</v>
      </c>
      <c r="J2241">
        <v>0</v>
      </c>
      <c r="K2241">
        <v>57</v>
      </c>
      <c r="L2241" t="s">
        <v>3610</v>
      </c>
      <c r="N2241" t="str">
        <f t="shared" si="34"/>
        <v>31153</v>
      </c>
    </row>
    <row r="2242" spans="1:14" x14ac:dyDescent="0.2">
      <c r="A2242" t="s">
        <v>7115</v>
      </c>
      <c r="B2242" t="s">
        <v>3611</v>
      </c>
      <c r="C2242" t="s">
        <v>51</v>
      </c>
      <c r="D2242" t="s">
        <v>13</v>
      </c>
      <c r="E2242" s="1" t="d">
        <v>2020-04-22T23:30:53.00000023562461125</v>
      </c>
      <c r="F2242">
        <v>43.425740869999998</v>
      </c>
      <c r="G2242">
        <v>-89.949661320000004</v>
      </c>
      <c r="H2242">
        <v>36</v>
      </c>
      <c r="I2242">
        <v>3</v>
      </c>
      <c r="J2242">
        <v>0</v>
      </c>
      <c r="K2242">
        <v>33</v>
      </c>
      <c r="L2242" t="s">
        <v>3612</v>
      </c>
      <c r="N2242" t="str">
        <f t="shared" si="34"/>
        <v>55111</v>
      </c>
    </row>
    <row r="2243" spans="1:14" x14ac:dyDescent="0.2">
      <c r="A2243" t="s">
        <v>7116</v>
      </c>
      <c r="B2243" t="s">
        <v>3613</v>
      </c>
      <c r="C2243" t="s">
        <v>43</v>
      </c>
      <c r="D2243" t="s">
        <v>13</v>
      </c>
      <c r="E2243" s="1" t="d">
        <v>2020-04-22T23:30:53.00000023562461125</v>
      </c>
      <c r="F2243">
        <v>41.227810300000002</v>
      </c>
      <c r="G2243">
        <v>-96.637739049999993</v>
      </c>
      <c r="H2243">
        <v>6</v>
      </c>
      <c r="I2243">
        <v>0</v>
      </c>
      <c r="J2243">
        <v>0</v>
      </c>
      <c r="K2243">
        <v>6</v>
      </c>
      <c r="L2243" t="s">
        <v>3614</v>
      </c>
      <c r="N2243" t="str">
        <f t="shared" ref="N2243:N2306" si="35">TEXT(A2243,"00000")</f>
        <v>31155</v>
      </c>
    </row>
    <row r="2244" spans="1:14" x14ac:dyDescent="0.2">
      <c r="A2244" t="s">
        <v>7117</v>
      </c>
      <c r="B2244" t="s">
        <v>3615</v>
      </c>
      <c r="C2244" t="s">
        <v>51</v>
      </c>
      <c r="D2244" t="s">
        <v>13</v>
      </c>
      <c r="E2244" s="1" t="d">
        <v>2020-04-22T23:30:53.00000023562461125</v>
      </c>
      <c r="F2244">
        <v>45.879319049999999</v>
      </c>
      <c r="G2244">
        <v>-91.145049270000001</v>
      </c>
      <c r="H2244">
        <v>2</v>
      </c>
      <c r="I2244">
        <v>0</v>
      </c>
      <c r="J2244">
        <v>0</v>
      </c>
      <c r="K2244">
        <v>2</v>
      </c>
      <c r="L2244" t="s">
        <v>3616</v>
      </c>
      <c r="N2244" t="str">
        <f t="shared" si="35"/>
        <v>55113</v>
      </c>
    </row>
    <row r="2245" spans="1:14" x14ac:dyDescent="0.2">
      <c r="A2245" t="s">
        <v>7118</v>
      </c>
      <c r="B2245" t="s">
        <v>3617</v>
      </c>
      <c r="C2245" t="s">
        <v>73</v>
      </c>
      <c r="D2245" t="s">
        <v>13</v>
      </c>
      <c r="E2245" s="1" t="d">
        <v>2020-04-22T23:30:53.00000023562461125</v>
      </c>
      <c r="F2245">
        <v>42.816687770000001</v>
      </c>
      <c r="G2245">
        <v>-74.052782910000005</v>
      </c>
      <c r="H2245">
        <v>352</v>
      </c>
      <c r="I2245">
        <v>14</v>
      </c>
      <c r="J2245">
        <v>0</v>
      </c>
      <c r="K2245">
        <v>338</v>
      </c>
      <c r="L2245" t="s">
        <v>3618</v>
      </c>
      <c r="N2245" t="str">
        <f t="shared" si="35"/>
        <v>36093</v>
      </c>
    </row>
    <row r="2246" spans="1:14" x14ac:dyDescent="0.2">
      <c r="A2246" t="s">
        <v>7119</v>
      </c>
      <c r="B2246" t="s">
        <v>3619</v>
      </c>
      <c r="C2246" t="s">
        <v>160</v>
      </c>
      <c r="D2246" t="s">
        <v>13</v>
      </c>
      <c r="E2246" s="1" t="d">
        <v>2020-04-22T23:30:53.00000023562461125</v>
      </c>
      <c r="F2246">
        <v>32.265402100000003</v>
      </c>
      <c r="G2246">
        <v>-84.312589119999998</v>
      </c>
      <c r="H2246">
        <v>16</v>
      </c>
      <c r="I2246">
        <v>1</v>
      </c>
      <c r="J2246">
        <v>0</v>
      </c>
      <c r="K2246">
        <v>15</v>
      </c>
      <c r="L2246" t="s">
        <v>3620</v>
      </c>
      <c r="N2246" t="str">
        <f t="shared" si="35"/>
        <v>13249</v>
      </c>
    </row>
    <row r="2247" spans="1:14" x14ac:dyDescent="0.2">
      <c r="A2247" t="s">
        <v>7120</v>
      </c>
      <c r="B2247" t="s">
        <v>3621</v>
      </c>
      <c r="C2247" t="s">
        <v>73</v>
      </c>
      <c r="D2247" t="s">
        <v>13</v>
      </c>
      <c r="E2247" s="1" t="d">
        <v>2020-04-22T23:30:53.00000023562461125</v>
      </c>
      <c r="F2247">
        <v>42.588317420000003</v>
      </c>
      <c r="G2247">
        <v>-74.443390299999905</v>
      </c>
      <c r="H2247">
        <v>20</v>
      </c>
      <c r="I2247">
        <v>0</v>
      </c>
      <c r="J2247">
        <v>0</v>
      </c>
      <c r="K2247">
        <v>20</v>
      </c>
      <c r="L2247" t="s">
        <v>3622</v>
      </c>
      <c r="N2247" t="str">
        <f t="shared" si="35"/>
        <v>36095</v>
      </c>
    </row>
    <row r="2248" spans="1:14" x14ac:dyDescent="0.2">
      <c r="A2248" t="s">
        <v>7121</v>
      </c>
      <c r="B2248" t="s">
        <v>3623</v>
      </c>
      <c r="C2248" t="s">
        <v>80</v>
      </c>
      <c r="D2248" t="s">
        <v>13</v>
      </c>
      <c r="E2248" s="1" t="d">
        <v>2020-04-22T23:30:53.00000023562461125</v>
      </c>
      <c r="F2248">
        <v>46.192357340000001</v>
      </c>
      <c r="G2248">
        <v>-86.199722339999994</v>
      </c>
      <c r="H2248">
        <v>3</v>
      </c>
      <c r="I2248">
        <v>0</v>
      </c>
      <c r="J2248">
        <v>0</v>
      </c>
      <c r="K2248">
        <v>3</v>
      </c>
      <c r="L2248" t="s">
        <v>3624</v>
      </c>
      <c r="N2248" t="str">
        <f t="shared" si="35"/>
        <v>26153</v>
      </c>
    </row>
    <row r="2249" spans="1:14" x14ac:dyDescent="0.2">
      <c r="A2249" t="s">
        <v>7122</v>
      </c>
      <c r="B2249" t="s">
        <v>3625</v>
      </c>
      <c r="C2249" t="s">
        <v>37</v>
      </c>
      <c r="D2249" t="s">
        <v>13</v>
      </c>
      <c r="E2249" s="1" t="d">
        <v>2020-04-22T23:30:53.00000023562461125</v>
      </c>
      <c r="F2249">
        <v>40.157179800000002</v>
      </c>
      <c r="G2249">
        <v>-90.611141630000006</v>
      </c>
      <c r="H2249">
        <v>1</v>
      </c>
      <c r="I2249">
        <v>0</v>
      </c>
      <c r="J2249">
        <v>0</v>
      </c>
      <c r="K2249">
        <v>1</v>
      </c>
      <c r="L2249" t="s">
        <v>3626</v>
      </c>
      <c r="N2249" t="str">
        <f t="shared" si="35"/>
        <v>17169</v>
      </c>
    </row>
    <row r="2250" spans="1:14" x14ac:dyDescent="0.2">
      <c r="A2250" t="s">
        <v>7123</v>
      </c>
      <c r="B2250" t="s">
        <v>3625</v>
      </c>
      <c r="C2250" t="s">
        <v>73</v>
      </c>
      <c r="D2250" t="s">
        <v>13</v>
      </c>
      <c r="E2250" s="1" t="d">
        <v>2020-04-22T23:30:53.00000023562461125</v>
      </c>
      <c r="F2250">
        <v>42.39184015</v>
      </c>
      <c r="G2250">
        <v>-76.877329900000007</v>
      </c>
      <c r="H2250">
        <v>8</v>
      </c>
      <c r="I2250">
        <v>0</v>
      </c>
      <c r="J2250">
        <v>0</v>
      </c>
      <c r="K2250">
        <v>8</v>
      </c>
      <c r="L2250" t="s">
        <v>3627</v>
      </c>
      <c r="N2250" t="str">
        <f t="shared" si="35"/>
        <v>36097</v>
      </c>
    </row>
    <row r="2251" spans="1:14" x14ac:dyDescent="0.2">
      <c r="A2251" t="s">
        <v>7124</v>
      </c>
      <c r="B2251" t="s">
        <v>3628</v>
      </c>
      <c r="C2251" t="s">
        <v>47</v>
      </c>
      <c r="D2251" t="s">
        <v>13</v>
      </c>
      <c r="E2251" s="1" t="d">
        <v>2020-04-22T23:30:53.00000023562461125</v>
      </c>
      <c r="F2251">
        <v>40.704973379999998</v>
      </c>
      <c r="G2251">
        <v>-76.215078500000004</v>
      </c>
      <c r="H2251">
        <v>283</v>
      </c>
      <c r="I2251">
        <v>7</v>
      </c>
      <c r="J2251">
        <v>0</v>
      </c>
      <c r="K2251">
        <v>276</v>
      </c>
      <c r="L2251" t="s">
        <v>3629</v>
      </c>
      <c r="N2251" t="str">
        <f t="shared" si="35"/>
        <v>42107</v>
      </c>
    </row>
    <row r="2252" spans="1:14" x14ac:dyDescent="0.2">
      <c r="A2252" t="s">
        <v>7125</v>
      </c>
      <c r="B2252" t="s">
        <v>3630</v>
      </c>
      <c r="C2252" t="s">
        <v>45</v>
      </c>
      <c r="D2252" t="s">
        <v>13</v>
      </c>
      <c r="E2252" s="1" t="d">
        <v>2020-04-22T23:30:53.00000023562461125</v>
      </c>
      <c r="F2252">
        <v>38.802701630000001</v>
      </c>
      <c r="G2252">
        <v>-82.989073450000006</v>
      </c>
      <c r="H2252">
        <v>6</v>
      </c>
      <c r="I2252">
        <v>0</v>
      </c>
      <c r="J2252">
        <v>0</v>
      </c>
      <c r="K2252">
        <v>6</v>
      </c>
      <c r="L2252" t="s">
        <v>3631</v>
      </c>
      <c r="N2252" t="str">
        <f t="shared" si="35"/>
        <v>39145</v>
      </c>
    </row>
    <row r="2253" spans="1:14" x14ac:dyDescent="0.2">
      <c r="A2253" t="s">
        <v>7126</v>
      </c>
      <c r="B2253" t="s">
        <v>3632</v>
      </c>
      <c r="C2253" t="s">
        <v>29</v>
      </c>
      <c r="D2253" t="s">
        <v>13</v>
      </c>
      <c r="E2253" s="1" t="d">
        <v>2020-04-22T23:30:53.00000023562461125</v>
      </c>
      <c r="F2253">
        <v>40.452146949999999</v>
      </c>
      <c r="G2253">
        <v>-92.147090640000002</v>
      </c>
      <c r="H2253">
        <v>4</v>
      </c>
      <c r="I2253">
        <v>0</v>
      </c>
      <c r="J2253">
        <v>0</v>
      </c>
      <c r="K2253">
        <v>4</v>
      </c>
      <c r="L2253" t="s">
        <v>3633</v>
      </c>
      <c r="N2253" t="str">
        <f t="shared" si="35"/>
        <v>29199</v>
      </c>
    </row>
    <row r="2254" spans="1:14" x14ac:dyDescent="0.2">
      <c r="A2254" t="s">
        <v>7127</v>
      </c>
      <c r="B2254" t="s">
        <v>3632</v>
      </c>
      <c r="C2254" t="s">
        <v>65</v>
      </c>
      <c r="D2254" t="s">
        <v>13</v>
      </c>
      <c r="E2254" s="1" t="d">
        <v>2020-04-22T23:30:53.00000023562461125</v>
      </c>
      <c r="F2254">
        <v>34.838629900000001</v>
      </c>
      <c r="G2254">
        <v>-79.475797799999995</v>
      </c>
      <c r="H2254">
        <v>15</v>
      </c>
      <c r="I2254">
        <v>0</v>
      </c>
      <c r="J2254">
        <v>0</v>
      </c>
      <c r="K2254">
        <v>15</v>
      </c>
      <c r="L2254" t="s">
        <v>3634</v>
      </c>
      <c r="N2254" t="str">
        <f t="shared" si="35"/>
        <v>37165</v>
      </c>
    </row>
    <row r="2255" spans="1:14" x14ac:dyDescent="0.2">
      <c r="A2255" t="s">
        <v>7128</v>
      </c>
      <c r="B2255" t="s">
        <v>3635</v>
      </c>
      <c r="C2255" t="s">
        <v>172</v>
      </c>
      <c r="D2255" t="s">
        <v>13</v>
      </c>
      <c r="E2255" s="1" t="d">
        <v>2020-04-22T23:30:53.00000023562461125</v>
      </c>
      <c r="F2255">
        <v>34.855888870000001</v>
      </c>
      <c r="G2255">
        <v>-94.063217600000002</v>
      </c>
      <c r="H2255">
        <v>1</v>
      </c>
      <c r="I2255">
        <v>0</v>
      </c>
      <c r="J2255">
        <v>0</v>
      </c>
      <c r="K2255">
        <v>1</v>
      </c>
      <c r="L2255" t="s">
        <v>3636</v>
      </c>
      <c r="N2255" t="str">
        <f t="shared" si="35"/>
        <v>05127</v>
      </c>
    </row>
    <row r="2256" spans="1:14" x14ac:dyDescent="0.2">
      <c r="A2256" t="s">
        <v>7129</v>
      </c>
      <c r="B2256" t="s">
        <v>3635</v>
      </c>
      <c r="C2256" t="s">
        <v>39</v>
      </c>
      <c r="D2256" t="s">
        <v>13</v>
      </c>
      <c r="E2256" s="1" t="d">
        <v>2020-04-22T23:30:53.00000023562461125</v>
      </c>
      <c r="F2256">
        <v>38.686720780000002</v>
      </c>
      <c r="G2256">
        <v>-85.746278590000003</v>
      </c>
      <c r="H2256">
        <v>27</v>
      </c>
      <c r="I2256">
        <v>2</v>
      </c>
      <c r="J2256">
        <v>0</v>
      </c>
      <c r="K2256">
        <v>25</v>
      </c>
      <c r="L2256" t="s">
        <v>3637</v>
      </c>
      <c r="N2256" t="str">
        <f t="shared" si="35"/>
        <v>18143</v>
      </c>
    </row>
    <row r="2257" spans="1:14" x14ac:dyDescent="0.2">
      <c r="A2257" t="s">
        <v>7130</v>
      </c>
      <c r="B2257" t="s">
        <v>3635</v>
      </c>
      <c r="C2257" t="s">
        <v>25</v>
      </c>
      <c r="D2257" t="s">
        <v>13</v>
      </c>
      <c r="E2257" s="1" t="d">
        <v>2020-04-22T23:30:53.00000023562461125</v>
      </c>
      <c r="F2257">
        <v>41.639359779999999</v>
      </c>
      <c r="G2257">
        <v>-90.619594930000005</v>
      </c>
      <c r="H2257">
        <v>182</v>
      </c>
      <c r="I2257">
        <v>3</v>
      </c>
      <c r="J2257">
        <v>0</v>
      </c>
      <c r="K2257">
        <v>179</v>
      </c>
      <c r="L2257" t="s">
        <v>3638</v>
      </c>
      <c r="N2257" t="str">
        <f t="shared" si="35"/>
        <v>19163</v>
      </c>
    </row>
    <row r="2258" spans="1:14" x14ac:dyDescent="0.2">
      <c r="A2258" t="s">
        <v>7131</v>
      </c>
      <c r="B2258" t="s">
        <v>3635</v>
      </c>
      <c r="C2258" t="s">
        <v>127</v>
      </c>
      <c r="D2258" t="s">
        <v>13</v>
      </c>
      <c r="E2258" s="1" t="d">
        <v>2020-04-22T23:30:53.00000023562461125</v>
      </c>
      <c r="F2258">
        <v>38.482220759999997</v>
      </c>
      <c r="G2258">
        <v>-100.90665389999999</v>
      </c>
      <c r="H2258">
        <v>1</v>
      </c>
      <c r="I2258">
        <v>0</v>
      </c>
      <c r="J2258">
        <v>0</v>
      </c>
      <c r="K2258">
        <v>1</v>
      </c>
      <c r="L2258" t="s">
        <v>3639</v>
      </c>
      <c r="N2258" t="str">
        <f t="shared" si="35"/>
        <v>20171</v>
      </c>
    </row>
    <row r="2259" spans="1:14" x14ac:dyDescent="0.2">
      <c r="A2259" t="s">
        <v>7132</v>
      </c>
      <c r="B2259" t="s">
        <v>3635</v>
      </c>
      <c r="C2259" t="s">
        <v>27</v>
      </c>
      <c r="D2259" t="s">
        <v>13</v>
      </c>
      <c r="E2259" s="1" t="d">
        <v>2020-04-22T23:30:53.00000023562461125</v>
      </c>
      <c r="F2259">
        <v>38.296222929999999</v>
      </c>
      <c r="G2259">
        <v>-84.5816631</v>
      </c>
      <c r="H2259">
        <v>22</v>
      </c>
      <c r="I2259">
        <v>0</v>
      </c>
      <c r="J2259">
        <v>0</v>
      </c>
      <c r="K2259">
        <v>22</v>
      </c>
      <c r="L2259" t="s">
        <v>3640</v>
      </c>
      <c r="N2259" t="str">
        <f t="shared" si="35"/>
        <v>21209</v>
      </c>
    </row>
    <row r="2260" spans="1:14" x14ac:dyDescent="0.2">
      <c r="A2260" t="s">
        <v>7133</v>
      </c>
      <c r="B2260" t="s">
        <v>3635</v>
      </c>
      <c r="C2260" t="s">
        <v>59</v>
      </c>
      <c r="D2260" t="s">
        <v>13</v>
      </c>
      <c r="E2260" s="1" t="d">
        <v>2020-04-22T23:30:53.00000023562461125</v>
      </c>
      <c r="F2260">
        <v>44.649023100000001</v>
      </c>
      <c r="G2260">
        <v>-93.533402510000002</v>
      </c>
      <c r="H2260">
        <v>28</v>
      </c>
      <c r="I2260">
        <v>1</v>
      </c>
      <c r="J2260">
        <v>0</v>
      </c>
      <c r="K2260">
        <v>27</v>
      </c>
      <c r="L2260" t="s">
        <v>3641</v>
      </c>
      <c r="N2260" t="str">
        <f t="shared" si="35"/>
        <v>27139</v>
      </c>
    </row>
    <row r="2261" spans="1:14" x14ac:dyDescent="0.2">
      <c r="A2261" t="s">
        <v>7134</v>
      </c>
      <c r="B2261" t="s">
        <v>3635</v>
      </c>
      <c r="C2261" t="s">
        <v>41</v>
      </c>
      <c r="D2261" t="s">
        <v>13</v>
      </c>
      <c r="E2261" s="1" t="d">
        <v>2020-04-22T23:30:53.00000023562461125</v>
      </c>
      <c r="F2261">
        <v>32.406704099999999</v>
      </c>
      <c r="G2261">
        <v>-89.537894390000005</v>
      </c>
      <c r="H2261">
        <v>163</v>
      </c>
      <c r="I2261">
        <v>0</v>
      </c>
      <c r="J2261">
        <v>0</v>
      </c>
      <c r="K2261">
        <v>163</v>
      </c>
      <c r="L2261" t="s">
        <v>3642</v>
      </c>
      <c r="N2261" t="str">
        <f t="shared" si="35"/>
        <v>28123</v>
      </c>
    </row>
    <row r="2262" spans="1:14" x14ac:dyDescent="0.2">
      <c r="A2262" t="s">
        <v>7135</v>
      </c>
      <c r="B2262" t="s">
        <v>3635</v>
      </c>
      <c r="C2262" t="s">
        <v>29</v>
      </c>
      <c r="D2262" t="s">
        <v>13</v>
      </c>
      <c r="E2262" s="1" t="d">
        <v>2020-04-22T23:30:53.00000023562461125</v>
      </c>
      <c r="F2262">
        <v>37.05588075</v>
      </c>
      <c r="G2262">
        <v>-89.564744930000003</v>
      </c>
      <c r="H2262">
        <v>59</v>
      </c>
      <c r="I2262">
        <v>1</v>
      </c>
      <c r="J2262">
        <v>0</v>
      </c>
      <c r="K2262">
        <v>58</v>
      </c>
      <c r="L2262" t="s">
        <v>3643</v>
      </c>
      <c r="N2262" t="str">
        <f t="shared" si="35"/>
        <v>29201</v>
      </c>
    </row>
    <row r="2263" spans="1:14" x14ac:dyDescent="0.2">
      <c r="A2263" t="s">
        <v>7136</v>
      </c>
      <c r="B2263" t="s">
        <v>3635</v>
      </c>
      <c r="C2263" t="s">
        <v>131</v>
      </c>
      <c r="D2263" t="s">
        <v>13</v>
      </c>
      <c r="E2263" s="1" t="d">
        <v>2020-04-22T23:30:53.00000023562461125</v>
      </c>
      <c r="F2263">
        <v>36.423256729999999</v>
      </c>
      <c r="G2263">
        <v>-84.503604940000002</v>
      </c>
      <c r="H2263">
        <v>12</v>
      </c>
      <c r="I2263">
        <v>0</v>
      </c>
      <c r="J2263">
        <v>0</v>
      </c>
      <c r="K2263">
        <v>12</v>
      </c>
      <c r="L2263" t="s">
        <v>3644</v>
      </c>
      <c r="N2263" t="str">
        <f t="shared" si="35"/>
        <v>47151</v>
      </c>
    </row>
    <row r="2264" spans="1:14" x14ac:dyDescent="0.2">
      <c r="A2264" t="s">
        <v>7137</v>
      </c>
      <c r="B2264" t="s">
        <v>3635</v>
      </c>
      <c r="C2264" t="s">
        <v>19</v>
      </c>
      <c r="D2264" t="s">
        <v>13</v>
      </c>
      <c r="E2264" s="1" t="d">
        <v>2020-04-22T23:30:53.00000023562461125</v>
      </c>
      <c r="F2264">
        <v>36.714664560000003</v>
      </c>
      <c r="G2264">
        <v>-82.601717039999997</v>
      </c>
      <c r="H2264">
        <v>5</v>
      </c>
      <c r="I2264">
        <v>1</v>
      </c>
      <c r="J2264">
        <v>0</v>
      </c>
      <c r="K2264">
        <v>4</v>
      </c>
      <c r="L2264" t="s">
        <v>3645</v>
      </c>
      <c r="N2264" t="str">
        <f t="shared" si="35"/>
        <v>51169</v>
      </c>
    </row>
    <row r="2265" spans="1:14" x14ac:dyDescent="0.2">
      <c r="A2265" t="s">
        <v>7138</v>
      </c>
      <c r="B2265" t="s">
        <v>3646</v>
      </c>
      <c r="C2265" t="s">
        <v>43</v>
      </c>
      <c r="D2265" t="s">
        <v>13</v>
      </c>
      <c r="E2265" s="1" t="d">
        <v>2020-04-22T23:30:53.00000023562461125</v>
      </c>
      <c r="F2265">
        <v>41.850708959999999</v>
      </c>
      <c r="G2265">
        <v>-103.7080986</v>
      </c>
      <c r="H2265">
        <v>22</v>
      </c>
      <c r="I2265">
        <v>0</v>
      </c>
      <c r="J2265">
        <v>0</v>
      </c>
      <c r="K2265">
        <v>22</v>
      </c>
      <c r="L2265" t="s">
        <v>3647</v>
      </c>
      <c r="N2265" t="str">
        <f t="shared" si="35"/>
        <v>31157</v>
      </c>
    </row>
    <row r="2266" spans="1:14" x14ac:dyDescent="0.2">
      <c r="A2266" t="s">
        <v>7139</v>
      </c>
      <c r="B2266" t="s">
        <v>3648</v>
      </c>
      <c r="C2266" t="s">
        <v>160</v>
      </c>
      <c r="D2266" t="s">
        <v>13</v>
      </c>
      <c r="E2266" s="1" t="d">
        <v>2020-04-22T23:30:53.00000023562461125</v>
      </c>
      <c r="F2266">
        <v>32.749765240000002</v>
      </c>
      <c r="G2266">
        <v>-81.607794409999997</v>
      </c>
      <c r="H2266">
        <v>14</v>
      </c>
      <c r="I2266">
        <v>1</v>
      </c>
      <c r="J2266">
        <v>0</v>
      </c>
      <c r="K2266">
        <v>13</v>
      </c>
      <c r="L2266" t="s">
        <v>3649</v>
      </c>
      <c r="N2266" t="str">
        <f t="shared" si="35"/>
        <v>13251</v>
      </c>
    </row>
    <row r="2267" spans="1:14" x14ac:dyDescent="0.2">
      <c r="A2267" t="s">
        <v>7140</v>
      </c>
      <c r="B2267" t="s">
        <v>3650</v>
      </c>
      <c r="C2267" t="s">
        <v>133</v>
      </c>
      <c r="D2267" t="s">
        <v>13</v>
      </c>
      <c r="E2267" s="1" t="d">
        <v>2020-04-22T23:30:53.00000023562461125</v>
      </c>
      <c r="F2267">
        <v>32.746138080000001</v>
      </c>
      <c r="G2267">
        <v>-100.9162664</v>
      </c>
      <c r="H2267">
        <v>2</v>
      </c>
      <c r="I2267">
        <v>0</v>
      </c>
      <c r="J2267">
        <v>0</v>
      </c>
      <c r="K2267">
        <v>2</v>
      </c>
      <c r="L2267" t="s">
        <v>3651</v>
      </c>
      <c r="N2267" t="str">
        <f t="shared" si="35"/>
        <v>48415</v>
      </c>
    </row>
    <row r="2268" spans="1:14" x14ac:dyDescent="0.2">
      <c r="A2268" t="s">
        <v>7141</v>
      </c>
      <c r="B2268" t="s">
        <v>3652</v>
      </c>
      <c r="C2268" t="s">
        <v>172</v>
      </c>
      <c r="D2268" t="s">
        <v>13</v>
      </c>
      <c r="E2268" s="1" t="d">
        <v>2020-04-22T23:30:53.00000023562461125</v>
      </c>
      <c r="F2268">
        <v>35.910936399999997</v>
      </c>
      <c r="G2268">
        <v>-92.69936482</v>
      </c>
      <c r="H2268">
        <v>6</v>
      </c>
      <c r="I2268">
        <v>0</v>
      </c>
      <c r="J2268">
        <v>0</v>
      </c>
      <c r="K2268">
        <v>6</v>
      </c>
      <c r="L2268" t="s">
        <v>3653</v>
      </c>
      <c r="N2268" t="str">
        <f t="shared" si="35"/>
        <v>05129</v>
      </c>
    </row>
    <row r="2269" spans="1:14" x14ac:dyDescent="0.2">
      <c r="A2269" t="s">
        <v>7142</v>
      </c>
      <c r="B2269" t="s">
        <v>3654</v>
      </c>
      <c r="C2269" t="s">
        <v>172</v>
      </c>
      <c r="D2269" t="s">
        <v>13</v>
      </c>
      <c r="E2269" s="1" t="d">
        <v>2020-04-22T23:30:53.00000023562461125</v>
      </c>
      <c r="F2269">
        <v>35.196055029999997</v>
      </c>
      <c r="G2269">
        <v>-94.271627129999999</v>
      </c>
      <c r="H2269">
        <v>11</v>
      </c>
      <c r="I2269">
        <v>0</v>
      </c>
      <c r="J2269">
        <v>0</v>
      </c>
      <c r="K2269">
        <v>11</v>
      </c>
      <c r="L2269" t="s">
        <v>3655</v>
      </c>
      <c r="N2269" t="str">
        <f t="shared" si="35"/>
        <v>05131</v>
      </c>
    </row>
    <row r="2270" spans="1:14" x14ac:dyDescent="0.2">
      <c r="A2270" t="s">
        <v>7143</v>
      </c>
      <c r="B2270" t="s">
        <v>3656</v>
      </c>
      <c r="C2270" t="s">
        <v>127</v>
      </c>
      <c r="D2270" t="s">
        <v>13</v>
      </c>
      <c r="E2270" s="1" t="d">
        <v>2020-04-22T23:30:53.00000023562461125</v>
      </c>
      <c r="F2270">
        <v>37.684271799999998</v>
      </c>
      <c r="G2270">
        <v>-97.460819799999996</v>
      </c>
      <c r="H2270">
        <v>295</v>
      </c>
      <c r="I2270">
        <v>5</v>
      </c>
      <c r="J2270">
        <v>0</v>
      </c>
      <c r="K2270">
        <v>290</v>
      </c>
      <c r="L2270" t="s">
        <v>3657</v>
      </c>
      <c r="N2270" t="str">
        <f t="shared" si="35"/>
        <v>20173</v>
      </c>
    </row>
    <row r="2271" spans="1:14" x14ac:dyDescent="0.2">
      <c r="A2271" t="s">
        <v>7144</v>
      </c>
      <c r="B2271" t="s">
        <v>3658</v>
      </c>
      <c r="C2271" t="s">
        <v>62</v>
      </c>
      <c r="D2271" t="s">
        <v>13</v>
      </c>
      <c r="E2271" s="1" t="d">
        <v>2020-04-22T23:30:53.00000023562461125</v>
      </c>
      <c r="F2271">
        <v>28.7158582</v>
      </c>
      <c r="G2271">
        <v>-81.240603480000004</v>
      </c>
      <c r="H2271">
        <v>332</v>
      </c>
      <c r="I2271">
        <v>6</v>
      </c>
      <c r="J2271">
        <v>0</v>
      </c>
      <c r="K2271">
        <v>326</v>
      </c>
      <c r="L2271" t="s">
        <v>3659</v>
      </c>
      <c r="N2271" t="str">
        <f t="shared" si="35"/>
        <v>12117</v>
      </c>
    </row>
    <row r="2272" spans="1:14" x14ac:dyDescent="0.2">
      <c r="A2272" t="s">
        <v>7145</v>
      </c>
      <c r="B2272" t="s">
        <v>3658</v>
      </c>
      <c r="C2272" t="s">
        <v>160</v>
      </c>
      <c r="D2272" t="s">
        <v>13</v>
      </c>
      <c r="E2272" s="1" t="d">
        <v>2020-04-22T23:30:53.00000023562461125</v>
      </c>
      <c r="F2272">
        <v>30.934648240000001</v>
      </c>
      <c r="G2272">
        <v>-84.868239239999994</v>
      </c>
      <c r="H2272">
        <v>27</v>
      </c>
      <c r="I2272">
        <v>2</v>
      </c>
      <c r="J2272">
        <v>0</v>
      </c>
      <c r="K2272">
        <v>25</v>
      </c>
      <c r="L2272" t="s">
        <v>3660</v>
      </c>
      <c r="N2272" t="str">
        <f t="shared" si="35"/>
        <v>13253</v>
      </c>
    </row>
    <row r="2273" spans="1:14" x14ac:dyDescent="0.2">
      <c r="A2273" t="s">
        <v>7146</v>
      </c>
      <c r="B2273" t="s">
        <v>3658</v>
      </c>
      <c r="C2273" t="s">
        <v>31</v>
      </c>
      <c r="D2273" t="s">
        <v>13</v>
      </c>
      <c r="E2273" s="1" t="d">
        <v>2020-04-22T23:30:53.00000023562461125</v>
      </c>
      <c r="F2273">
        <v>35.164787250000003</v>
      </c>
      <c r="G2273">
        <v>-96.616867409999998</v>
      </c>
      <c r="H2273">
        <v>9</v>
      </c>
      <c r="I2273">
        <v>1</v>
      </c>
      <c r="J2273">
        <v>0</v>
      </c>
      <c r="K2273">
        <v>8</v>
      </c>
      <c r="L2273" t="s">
        <v>3661</v>
      </c>
      <c r="N2273" t="str">
        <f t="shared" si="35"/>
        <v>40133</v>
      </c>
    </row>
    <row r="2274" spans="1:14" x14ac:dyDescent="0.2">
      <c r="A2274" t="s">
        <v>7147</v>
      </c>
      <c r="B2274" t="s">
        <v>3662</v>
      </c>
      <c r="C2274" t="s">
        <v>73</v>
      </c>
      <c r="D2274" t="s">
        <v>13</v>
      </c>
      <c r="E2274" s="1" t="d">
        <v>2020-04-22T23:30:53.00000023562461125</v>
      </c>
      <c r="F2274">
        <v>42.780810070000001</v>
      </c>
      <c r="G2274">
        <v>-76.824970640000004</v>
      </c>
      <c r="H2274">
        <v>18</v>
      </c>
      <c r="I2274">
        <v>0</v>
      </c>
      <c r="J2274">
        <v>0</v>
      </c>
      <c r="K2274">
        <v>18</v>
      </c>
      <c r="L2274" t="s">
        <v>3663</v>
      </c>
      <c r="N2274" t="str">
        <f t="shared" si="35"/>
        <v>36099</v>
      </c>
    </row>
    <row r="2275" spans="1:14" x14ac:dyDescent="0.2">
      <c r="A2275" t="s">
        <v>7148</v>
      </c>
      <c r="B2275" t="s">
        <v>3662</v>
      </c>
      <c r="C2275" t="s">
        <v>45</v>
      </c>
      <c r="D2275" t="s">
        <v>13</v>
      </c>
      <c r="E2275" s="1" t="d">
        <v>2020-04-22T23:30:53.00000023562461125</v>
      </c>
      <c r="F2275">
        <v>41.123513109999998</v>
      </c>
      <c r="G2275">
        <v>-83.127832089999998</v>
      </c>
      <c r="H2275">
        <v>11</v>
      </c>
      <c r="I2275">
        <v>1</v>
      </c>
      <c r="J2275">
        <v>0</v>
      </c>
      <c r="K2275">
        <v>10</v>
      </c>
      <c r="L2275" t="s">
        <v>3664</v>
      </c>
      <c r="N2275" t="str">
        <f t="shared" si="35"/>
        <v>39147</v>
      </c>
    </row>
    <row r="2276" spans="1:14" x14ac:dyDescent="0.2">
      <c r="A2276" t="s">
        <v>7149</v>
      </c>
      <c r="B2276" t="s">
        <v>3665</v>
      </c>
      <c r="C2276" t="s">
        <v>131</v>
      </c>
      <c r="D2276" t="s">
        <v>13</v>
      </c>
      <c r="E2276" s="1" t="d">
        <v>2020-04-22T23:30:53.00000023562461125</v>
      </c>
      <c r="F2276">
        <v>35.369797210000002</v>
      </c>
      <c r="G2276">
        <v>-85.410221359999994</v>
      </c>
      <c r="H2276">
        <v>3</v>
      </c>
      <c r="I2276">
        <v>0</v>
      </c>
      <c r="J2276">
        <v>0</v>
      </c>
      <c r="K2276">
        <v>3</v>
      </c>
      <c r="L2276" t="s">
        <v>3666</v>
      </c>
      <c r="N2276" t="str">
        <f t="shared" si="35"/>
        <v>47153</v>
      </c>
    </row>
    <row r="2277" spans="1:14" x14ac:dyDescent="0.2">
      <c r="A2277" t="s">
        <v>7150</v>
      </c>
      <c r="B2277" t="s">
        <v>3667</v>
      </c>
      <c r="C2277" t="s">
        <v>31</v>
      </c>
      <c r="D2277" t="s">
        <v>13</v>
      </c>
      <c r="E2277" s="1" t="d">
        <v>2020-04-22T23:30:53.00000023562461125</v>
      </c>
      <c r="F2277">
        <v>35.494471079999997</v>
      </c>
      <c r="G2277">
        <v>-94.754637849999995</v>
      </c>
      <c r="H2277">
        <v>10</v>
      </c>
      <c r="I2277">
        <v>2</v>
      </c>
      <c r="J2277">
        <v>0</v>
      </c>
      <c r="K2277">
        <v>8</v>
      </c>
      <c r="L2277" t="s">
        <v>3668</v>
      </c>
      <c r="N2277" t="str">
        <f t="shared" si="35"/>
        <v>40135</v>
      </c>
    </row>
    <row r="2278" spans="1:14" x14ac:dyDescent="0.2">
      <c r="A2278" t="s">
        <v>7151</v>
      </c>
      <c r="B2278" t="s">
        <v>3669</v>
      </c>
      <c r="C2278" t="s">
        <v>172</v>
      </c>
      <c r="D2278" t="s">
        <v>13</v>
      </c>
      <c r="E2278" s="1" t="d">
        <v>2020-04-22T23:30:53.00000023562461125</v>
      </c>
      <c r="F2278">
        <v>33.997804010000003</v>
      </c>
      <c r="G2278">
        <v>-94.242486900000003</v>
      </c>
      <c r="H2278">
        <v>10</v>
      </c>
      <c r="I2278">
        <v>0</v>
      </c>
      <c r="J2278">
        <v>0</v>
      </c>
      <c r="K2278">
        <v>10</v>
      </c>
      <c r="L2278" t="s">
        <v>3670</v>
      </c>
      <c r="N2278" t="str">
        <f t="shared" si="35"/>
        <v>05133</v>
      </c>
    </row>
    <row r="2279" spans="1:14" x14ac:dyDescent="0.2">
      <c r="A2279" t="s">
        <v>7152</v>
      </c>
      <c r="B2279" t="s">
        <v>3669</v>
      </c>
      <c r="C2279" t="s">
        <v>131</v>
      </c>
      <c r="D2279" t="s">
        <v>13</v>
      </c>
      <c r="E2279" s="1" t="d">
        <v>2020-04-22T23:30:53.00000023562461125</v>
      </c>
      <c r="F2279">
        <v>35.780773230000001</v>
      </c>
      <c r="G2279">
        <v>-83.522443319999994</v>
      </c>
      <c r="H2279">
        <v>29</v>
      </c>
      <c r="I2279">
        <v>1</v>
      </c>
      <c r="J2279">
        <v>0</v>
      </c>
      <c r="K2279">
        <v>28</v>
      </c>
      <c r="L2279" t="s">
        <v>3671</v>
      </c>
      <c r="N2279" t="str">
        <f t="shared" si="35"/>
        <v>47155</v>
      </c>
    </row>
    <row r="2280" spans="1:14" x14ac:dyDescent="0.2">
      <c r="A2280" t="s">
        <v>7153</v>
      </c>
      <c r="B2280" t="s">
        <v>3672</v>
      </c>
      <c r="C2280" t="s">
        <v>127</v>
      </c>
      <c r="D2280" t="s">
        <v>13</v>
      </c>
      <c r="E2280" s="1" t="d">
        <v>2020-04-22T23:30:53.00000023562461125</v>
      </c>
      <c r="F2280">
        <v>37.19324632</v>
      </c>
      <c r="G2280">
        <v>-100.8507201</v>
      </c>
      <c r="H2280">
        <v>142</v>
      </c>
      <c r="I2280">
        <v>0</v>
      </c>
      <c r="J2280">
        <v>0</v>
      </c>
      <c r="K2280">
        <v>142</v>
      </c>
      <c r="L2280" t="s">
        <v>3673</v>
      </c>
      <c r="N2280" t="str">
        <f t="shared" si="35"/>
        <v>20175</v>
      </c>
    </row>
    <row r="2281" spans="1:14" x14ac:dyDescent="0.2">
      <c r="A2281" t="s">
        <v>7154</v>
      </c>
      <c r="B2281" t="s">
        <v>3672</v>
      </c>
      <c r="C2281" t="s">
        <v>43</v>
      </c>
      <c r="D2281" t="s">
        <v>13</v>
      </c>
      <c r="E2281" s="1" t="d">
        <v>2020-04-22T23:30:53.00000023562461125</v>
      </c>
      <c r="F2281">
        <v>40.872418340000003</v>
      </c>
      <c r="G2281">
        <v>-97.139673000000002</v>
      </c>
      <c r="H2281">
        <v>4</v>
      </c>
      <c r="I2281">
        <v>0</v>
      </c>
      <c r="J2281">
        <v>0</v>
      </c>
      <c r="K2281">
        <v>4</v>
      </c>
      <c r="L2281" t="s">
        <v>3674</v>
      </c>
      <c r="N2281" t="str">
        <f t="shared" si="35"/>
        <v>31159</v>
      </c>
    </row>
    <row r="2282" spans="1:14" x14ac:dyDescent="0.2">
      <c r="A2282" t="s">
        <v>7155</v>
      </c>
      <c r="B2282" t="s">
        <v>3675</v>
      </c>
      <c r="C2282" t="s">
        <v>41</v>
      </c>
      <c r="D2282" t="s">
        <v>13</v>
      </c>
      <c r="E2282" s="1" t="d">
        <v>2020-04-22T23:30:53.00000023562461125</v>
      </c>
      <c r="F2282">
        <v>32.881491029999999</v>
      </c>
      <c r="G2282">
        <v>-90.815953800000003</v>
      </c>
      <c r="H2282">
        <v>3</v>
      </c>
      <c r="I2282">
        <v>0</v>
      </c>
      <c r="J2282">
        <v>0</v>
      </c>
      <c r="K2282">
        <v>3</v>
      </c>
      <c r="L2282" t="s">
        <v>3676</v>
      </c>
      <c r="N2282" t="str">
        <f t="shared" si="35"/>
        <v>28125</v>
      </c>
    </row>
    <row r="2283" spans="1:14" x14ac:dyDescent="0.2">
      <c r="A2283" t="s">
        <v>7156</v>
      </c>
      <c r="B2283" t="s">
        <v>3677</v>
      </c>
      <c r="C2283" t="s">
        <v>172</v>
      </c>
      <c r="D2283" t="s">
        <v>13</v>
      </c>
      <c r="E2283" s="1" t="d">
        <v>2020-04-22T23:30:53.00000023562461125</v>
      </c>
      <c r="F2283">
        <v>36.162581580000001</v>
      </c>
      <c r="G2283">
        <v>-91.478193419999997</v>
      </c>
      <c r="H2283">
        <v>2</v>
      </c>
      <c r="I2283">
        <v>0</v>
      </c>
      <c r="J2283">
        <v>0</v>
      </c>
      <c r="K2283">
        <v>2</v>
      </c>
      <c r="L2283" t="s">
        <v>3678</v>
      </c>
      <c r="N2283" t="str">
        <f t="shared" si="35"/>
        <v>05135</v>
      </c>
    </row>
    <row r="2284" spans="1:14" x14ac:dyDescent="0.2">
      <c r="A2284" t="s">
        <v>7157</v>
      </c>
      <c r="B2284" t="s">
        <v>3679</v>
      </c>
      <c r="C2284" t="s">
        <v>68</v>
      </c>
      <c r="D2284" t="s">
        <v>13</v>
      </c>
      <c r="E2284" s="1" t="d">
        <v>2020-04-22T23:30:53.00000023562461125</v>
      </c>
      <c r="F2284">
        <v>40.763914190000001</v>
      </c>
      <c r="G2284">
        <v>-122.0396884</v>
      </c>
      <c r="H2284">
        <v>26</v>
      </c>
      <c r="I2284">
        <v>3</v>
      </c>
      <c r="J2284">
        <v>0</v>
      </c>
      <c r="K2284">
        <v>23</v>
      </c>
      <c r="L2284" t="s">
        <v>3680</v>
      </c>
      <c r="N2284" t="str">
        <f t="shared" si="35"/>
        <v>06089</v>
      </c>
    </row>
    <row r="2285" spans="1:14" x14ac:dyDescent="0.2">
      <c r="A2285" t="s">
        <v>7158</v>
      </c>
      <c r="B2285" t="s">
        <v>3681</v>
      </c>
      <c r="C2285" t="s">
        <v>51</v>
      </c>
      <c r="D2285" t="s">
        <v>13</v>
      </c>
      <c r="E2285" s="1" t="d">
        <v>2020-04-22T23:30:53.00000023562461125</v>
      </c>
      <c r="F2285">
        <v>44.789022459999998</v>
      </c>
      <c r="G2285">
        <v>-88.764438960000007</v>
      </c>
      <c r="H2285">
        <v>6</v>
      </c>
      <c r="I2285">
        <v>0</v>
      </c>
      <c r="J2285">
        <v>0</v>
      </c>
      <c r="K2285">
        <v>6</v>
      </c>
      <c r="L2285" t="s">
        <v>3682</v>
      </c>
      <c r="N2285" t="str">
        <f t="shared" si="35"/>
        <v>55115</v>
      </c>
    </row>
    <row r="2286" spans="1:14" x14ac:dyDescent="0.2">
      <c r="A2286" t="s">
        <v>7159</v>
      </c>
      <c r="B2286" t="s">
        <v>3683</v>
      </c>
      <c r="C2286" t="s">
        <v>127</v>
      </c>
      <c r="D2286" t="s">
        <v>13</v>
      </c>
      <c r="E2286" s="1" t="d">
        <v>2020-04-22T23:30:53.00000023562461125</v>
      </c>
      <c r="F2286">
        <v>39.041007630000003</v>
      </c>
      <c r="G2286">
        <v>-95.7557264</v>
      </c>
      <c r="H2286">
        <v>96</v>
      </c>
      <c r="I2286">
        <v>5</v>
      </c>
      <c r="J2286">
        <v>0</v>
      </c>
      <c r="K2286">
        <v>91</v>
      </c>
      <c r="L2286" t="s">
        <v>3684</v>
      </c>
      <c r="N2286" t="str">
        <f t="shared" si="35"/>
        <v>20177</v>
      </c>
    </row>
    <row r="2287" spans="1:14" x14ac:dyDescent="0.2">
      <c r="A2287" t="s">
        <v>7160</v>
      </c>
      <c r="B2287" t="s">
        <v>3685</v>
      </c>
      <c r="C2287" t="s">
        <v>51</v>
      </c>
      <c r="D2287" t="s">
        <v>13</v>
      </c>
      <c r="E2287" s="1" t="d">
        <v>2020-04-22T23:30:53.00000023562461125</v>
      </c>
      <c r="F2287">
        <v>43.720996769999999</v>
      </c>
      <c r="G2287">
        <v>-87.945792839999996</v>
      </c>
      <c r="H2287">
        <v>44</v>
      </c>
      <c r="I2287">
        <v>2</v>
      </c>
      <c r="J2287">
        <v>0</v>
      </c>
      <c r="K2287">
        <v>42</v>
      </c>
      <c r="L2287" t="s">
        <v>3686</v>
      </c>
      <c r="N2287" t="str">
        <f t="shared" si="35"/>
        <v>55117</v>
      </c>
    </row>
    <row r="2288" spans="1:14" x14ac:dyDescent="0.2">
      <c r="A2288" t="s">
        <v>7161</v>
      </c>
      <c r="B2288" t="s">
        <v>3687</v>
      </c>
      <c r="C2288" t="s">
        <v>226</v>
      </c>
      <c r="D2288" t="s">
        <v>13</v>
      </c>
      <c r="E2288" s="1" t="d">
        <v>2020-04-22T23:30:53.00000023562461125</v>
      </c>
      <c r="F2288">
        <v>33.268798449999998</v>
      </c>
      <c r="G2288">
        <v>-86.662325609999996</v>
      </c>
      <c r="H2288">
        <v>278</v>
      </c>
      <c r="I2288">
        <v>6</v>
      </c>
      <c r="J2288">
        <v>0</v>
      </c>
      <c r="K2288">
        <v>272</v>
      </c>
      <c r="L2288" t="s">
        <v>3688</v>
      </c>
      <c r="N2288" t="str">
        <f t="shared" si="35"/>
        <v>01117</v>
      </c>
    </row>
    <row r="2289" spans="1:14" x14ac:dyDescent="0.2">
      <c r="A2289" t="s">
        <v>7162</v>
      </c>
      <c r="B2289" t="s">
        <v>3687</v>
      </c>
      <c r="C2289" t="s">
        <v>37</v>
      </c>
      <c r="D2289" t="s">
        <v>13</v>
      </c>
      <c r="E2289" s="1" t="d">
        <v>2020-04-22T23:30:53.00000023562461125</v>
      </c>
      <c r="F2289">
        <v>39.391335269999999</v>
      </c>
      <c r="G2289">
        <v>-88.806111220000005</v>
      </c>
      <c r="H2289">
        <v>4</v>
      </c>
      <c r="I2289">
        <v>0</v>
      </c>
      <c r="J2289">
        <v>0</v>
      </c>
      <c r="K2289">
        <v>4</v>
      </c>
      <c r="L2289" t="s">
        <v>3689</v>
      </c>
      <c r="N2289" t="str">
        <f t="shared" si="35"/>
        <v>17173</v>
      </c>
    </row>
    <row r="2290" spans="1:14" x14ac:dyDescent="0.2">
      <c r="A2290" t="s">
        <v>7163</v>
      </c>
      <c r="B2290" t="s">
        <v>3687</v>
      </c>
      <c r="C2290" t="s">
        <v>39</v>
      </c>
      <c r="D2290" t="s">
        <v>13</v>
      </c>
      <c r="E2290" s="1" t="d">
        <v>2020-04-22T23:30:53.00000023562461125</v>
      </c>
      <c r="F2290">
        <v>39.523056230000002</v>
      </c>
      <c r="G2290">
        <v>-85.791585699999999</v>
      </c>
      <c r="H2290">
        <v>125</v>
      </c>
      <c r="I2290">
        <v>6</v>
      </c>
      <c r="J2290">
        <v>0</v>
      </c>
      <c r="K2290">
        <v>119</v>
      </c>
      <c r="L2290" t="s">
        <v>3690</v>
      </c>
      <c r="N2290" t="str">
        <f t="shared" si="35"/>
        <v>18145</v>
      </c>
    </row>
    <row r="2291" spans="1:14" x14ac:dyDescent="0.2">
      <c r="A2291" t="s">
        <v>7164</v>
      </c>
      <c r="B2291" t="s">
        <v>3687</v>
      </c>
      <c r="C2291" t="s">
        <v>25</v>
      </c>
      <c r="D2291" t="s">
        <v>13</v>
      </c>
      <c r="E2291" s="1" t="d">
        <v>2020-04-22T23:30:53.00000023562461125</v>
      </c>
      <c r="F2291">
        <v>41.685006600000001</v>
      </c>
      <c r="G2291">
        <v>-95.310155530000003</v>
      </c>
      <c r="H2291">
        <v>9</v>
      </c>
      <c r="I2291">
        <v>0</v>
      </c>
      <c r="J2291">
        <v>0</v>
      </c>
      <c r="K2291">
        <v>9</v>
      </c>
      <c r="L2291" t="s">
        <v>3691</v>
      </c>
      <c r="N2291" t="str">
        <f t="shared" si="35"/>
        <v>19165</v>
      </c>
    </row>
    <row r="2292" spans="1:14" x14ac:dyDescent="0.2">
      <c r="A2292" t="s">
        <v>7165</v>
      </c>
      <c r="B2292" t="s">
        <v>3687</v>
      </c>
      <c r="C2292" t="s">
        <v>27</v>
      </c>
      <c r="D2292" t="s">
        <v>13</v>
      </c>
      <c r="E2292" s="1" t="d">
        <v>2020-04-22T23:30:53.00000023562461125</v>
      </c>
      <c r="F2292">
        <v>38.21476019</v>
      </c>
      <c r="G2292">
        <v>-85.194222999999994</v>
      </c>
      <c r="H2292">
        <v>23</v>
      </c>
      <c r="I2292">
        <v>2</v>
      </c>
      <c r="J2292">
        <v>0</v>
      </c>
      <c r="K2292">
        <v>21</v>
      </c>
      <c r="L2292" t="s">
        <v>3692</v>
      </c>
      <c r="N2292" t="str">
        <f t="shared" si="35"/>
        <v>21211</v>
      </c>
    </row>
    <row r="2293" spans="1:14" x14ac:dyDescent="0.2">
      <c r="A2293" t="s">
        <v>7166</v>
      </c>
      <c r="B2293" t="s">
        <v>3687</v>
      </c>
      <c r="C2293" t="s">
        <v>29</v>
      </c>
      <c r="D2293" t="s">
        <v>13</v>
      </c>
      <c r="E2293" s="1" t="d">
        <v>2020-04-22T23:30:53.00000023562461125</v>
      </c>
      <c r="F2293">
        <v>39.797425179999998</v>
      </c>
      <c r="G2293">
        <v>-92.076349710000002</v>
      </c>
      <c r="H2293">
        <v>1</v>
      </c>
      <c r="I2293">
        <v>0</v>
      </c>
      <c r="J2293">
        <v>0</v>
      </c>
      <c r="K2293">
        <v>1</v>
      </c>
      <c r="L2293" t="s">
        <v>3693</v>
      </c>
      <c r="N2293" t="str">
        <f t="shared" si="35"/>
        <v>29205</v>
      </c>
    </row>
    <row r="2294" spans="1:14" x14ac:dyDescent="0.2">
      <c r="A2294" t="s">
        <v>7167</v>
      </c>
      <c r="B2294" t="s">
        <v>3687</v>
      </c>
      <c r="C2294" t="s">
        <v>45</v>
      </c>
      <c r="D2294" t="s">
        <v>13</v>
      </c>
      <c r="E2294" s="1" t="d">
        <v>2020-04-22T23:30:53.00000023562461125</v>
      </c>
      <c r="F2294">
        <v>40.331634940000001</v>
      </c>
      <c r="G2294">
        <v>-84.202581890000005</v>
      </c>
      <c r="H2294">
        <v>30</v>
      </c>
      <c r="I2294">
        <v>0</v>
      </c>
      <c r="J2294">
        <v>0</v>
      </c>
      <c r="K2294">
        <v>30</v>
      </c>
      <c r="L2294" t="s">
        <v>3694</v>
      </c>
      <c r="N2294" t="str">
        <f t="shared" si="35"/>
        <v>39149</v>
      </c>
    </row>
    <row r="2295" spans="1:14" x14ac:dyDescent="0.2">
      <c r="A2295" t="s">
        <v>7168</v>
      </c>
      <c r="B2295" t="s">
        <v>3687</v>
      </c>
      <c r="C2295" t="s">
        <v>131</v>
      </c>
      <c r="D2295" t="s">
        <v>13</v>
      </c>
      <c r="E2295" s="1" t="d">
        <v>2020-04-22T23:30:53.00000023562461125</v>
      </c>
      <c r="F2295">
        <v>35.186477500000002</v>
      </c>
      <c r="G2295">
        <v>-89.896924229999996</v>
      </c>
      <c r="H2295">
        <v>1873</v>
      </c>
      <c r="I2295">
        <v>39</v>
      </c>
      <c r="J2295">
        <v>0</v>
      </c>
      <c r="K2295">
        <v>1834</v>
      </c>
      <c r="L2295" t="s">
        <v>3695</v>
      </c>
      <c r="N2295" t="str">
        <f t="shared" si="35"/>
        <v>47157</v>
      </c>
    </row>
    <row r="2296" spans="1:14" x14ac:dyDescent="0.2">
      <c r="A2296" t="s">
        <v>7169</v>
      </c>
      <c r="B2296" t="s">
        <v>3687</v>
      </c>
      <c r="C2296" t="s">
        <v>133</v>
      </c>
      <c r="D2296" t="s">
        <v>13</v>
      </c>
      <c r="E2296" s="1" t="d">
        <v>2020-04-22T23:30:53.00000023562461125</v>
      </c>
      <c r="F2296">
        <v>31.792114040000001</v>
      </c>
      <c r="G2296">
        <v>-94.145506960000006</v>
      </c>
      <c r="H2296">
        <v>69</v>
      </c>
      <c r="I2296">
        <v>0</v>
      </c>
      <c r="J2296">
        <v>0</v>
      </c>
      <c r="K2296">
        <v>69</v>
      </c>
      <c r="L2296" t="s">
        <v>3696</v>
      </c>
      <c r="N2296" t="str">
        <f t="shared" si="35"/>
        <v>48419</v>
      </c>
    </row>
    <row r="2297" spans="1:14" x14ac:dyDescent="0.2">
      <c r="A2297" t="s">
        <v>7170</v>
      </c>
      <c r="B2297" t="s">
        <v>3697</v>
      </c>
      <c r="C2297" t="s">
        <v>19</v>
      </c>
      <c r="D2297" t="s">
        <v>13</v>
      </c>
      <c r="E2297" s="1" t="d">
        <v>2020-04-22T23:30:53.00000023562461125</v>
      </c>
      <c r="F2297">
        <v>38.859051350000001</v>
      </c>
      <c r="G2297">
        <v>-78.568137620000002</v>
      </c>
      <c r="H2297">
        <v>53</v>
      </c>
      <c r="I2297">
        <v>0</v>
      </c>
      <c r="J2297">
        <v>0</v>
      </c>
      <c r="K2297">
        <v>53</v>
      </c>
      <c r="L2297" t="s">
        <v>3698</v>
      </c>
      <c r="N2297" t="str">
        <f t="shared" si="35"/>
        <v>51171</v>
      </c>
    </row>
    <row r="2298" spans="1:14" x14ac:dyDescent="0.2">
      <c r="A2298" t="s">
        <v>7171</v>
      </c>
      <c r="B2298" t="s">
        <v>3699</v>
      </c>
      <c r="C2298" t="s">
        <v>59</v>
      </c>
      <c r="D2298" t="s">
        <v>13</v>
      </c>
      <c r="E2298" s="1" t="d">
        <v>2020-04-22T23:30:53.00000023562461125</v>
      </c>
      <c r="F2298">
        <v>45.444472079999997</v>
      </c>
      <c r="G2298">
        <v>-93.776175109999997</v>
      </c>
      <c r="H2298">
        <v>13</v>
      </c>
      <c r="I2298">
        <v>0</v>
      </c>
      <c r="J2298">
        <v>0</v>
      </c>
      <c r="K2298">
        <v>13</v>
      </c>
      <c r="L2298" t="s">
        <v>3700</v>
      </c>
      <c r="N2298" t="str">
        <f t="shared" si="35"/>
        <v>27141</v>
      </c>
    </row>
    <row r="2299" spans="1:14" x14ac:dyDescent="0.2">
      <c r="A2299" t="s">
        <v>7172</v>
      </c>
      <c r="B2299" t="s">
        <v>3701</v>
      </c>
      <c r="C2299" t="s">
        <v>127</v>
      </c>
      <c r="D2299" t="s">
        <v>13</v>
      </c>
      <c r="E2299" s="1" t="d">
        <v>2020-04-22T23:30:53.00000023562461125</v>
      </c>
      <c r="F2299">
        <v>39.35018161</v>
      </c>
      <c r="G2299">
        <v>-100.4418259</v>
      </c>
      <c r="H2299">
        <v>2</v>
      </c>
      <c r="I2299">
        <v>0</v>
      </c>
      <c r="J2299">
        <v>0</v>
      </c>
      <c r="K2299">
        <v>2</v>
      </c>
      <c r="L2299" t="s">
        <v>3702</v>
      </c>
      <c r="N2299" t="str">
        <f t="shared" si="35"/>
        <v>20179</v>
      </c>
    </row>
    <row r="2300" spans="1:14" x14ac:dyDescent="0.2">
      <c r="A2300" t="s">
        <v>7173</v>
      </c>
      <c r="B2300" t="s">
        <v>3701</v>
      </c>
      <c r="C2300" t="s">
        <v>75</v>
      </c>
      <c r="D2300" t="s">
        <v>13</v>
      </c>
      <c r="E2300" s="1" t="d">
        <v>2020-04-22T23:30:53.00000023562461125</v>
      </c>
      <c r="F2300">
        <v>44.790489129999997</v>
      </c>
      <c r="G2300">
        <v>-106.8862389</v>
      </c>
      <c r="H2300">
        <v>16</v>
      </c>
      <c r="I2300">
        <v>0</v>
      </c>
      <c r="J2300">
        <v>0</v>
      </c>
      <c r="K2300">
        <v>16</v>
      </c>
      <c r="L2300" t="s">
        <v>3703</v>
      </c>
      <c r="N2300" t="str">
        <f t="shared" si="35"/>
        <v>56033</v>
      </c>
    </row>
    <row r="2301" spans="1:14" x14ac:dyDescent="0.2">
      <c r="A2301" t="s">
        <v>7174</v>
      </c>
      <c r="B2301" t="s">
        <v>3704</v>
      </c>
      <c r="C2301" t="s">
        <v>127</v>
      </c>
      <c r="D2301" t="s">
        <v>13</v>
      </c>
      <c r="E2301" s="1" t="d">
        <v>2020-04-22T23:30:53.00000023562461125</v>
      </c>
      <c r="F2301">
        <v>39.351476990000002</v>
      </c>
      <c r="G2301">
        <v>-101.71976239999999</v>
      </c>
      <c r="H2301">
        <v>1</v>
      </c>
      <c r="I2301">
        <v>0</v>
      </c>
      <c r="J2301">
        <v>0</v>
      </c>
      <c r="K2301">
        <v>1</v>
      </c>
      <c r="L2301" t="s">
        <v>3705</v>
      </c>
      <c r="N2301" t="str">
        <f t="shared" si="35"/>
        <v>20181</v>
      </c>
    </row>
    <row r="2302" spans="1:14" x14ac:dyDescent="0.2">
      <c r="A2302" t="s">
        <v>7175</v>
      </c>
      <c r="B2302" t="s">
        <v>3704</v>
      </c>
      <c r="C2302" t="s">
        <v>345</v>
      </c>
      <c r="D2302" t="s">
        <v>13</v>
      </c>
      <c r="E2302" s="1" t="d">
        <v>2020-04-22T23:30:53.00000023562461125</v>
      </c>
      <c r="F2302">
        <v>45.415015539999999</v>
      </c>
      <c r="G2302">
        <v>-120.68278340000001</v>
      </c>
      <c r="H2302">
        <v>1</v>
      </c>
      <c r="I2302">
        <v>0</v>
      </c>
      <c r="J2302">
        <v>0</v>
      </c>
      <c r="K2302">
        <v>1</v>
      </c>
      <c r="L2302" t="s">
        <v>3706</v>
      </c>
      <c r="N2302" t="str">
        <f t="shared" si="35"/>
        <v>41055</v>
      </c>
    </row>
    <row r="2303" spans="1:14" x14ac:dyDescent="0.2">
      <c r="A2303" t="s">
        <v>7176</v>
      </c>
      <c r="B2303" t="s">
        <v>3704</v>
      </c>
      <c r="C2303" t="s">
        <v>133</v>
      </c>
      <c r="D2303" t="s">
        <v>13</v>
      </c>
      <c r="E2303" s="1" t="d">
        <v>2020-04-22T23:30:53.00000023562461125</v>
      </c>
      <c r="F2303">
        <v>36.27751473</v>
      </c>
      <c r="G2303">
        <v>-101.89331559999999</v>
      </c>
      <c r="H2303">
        <v>10</v>
      </c>
      <c r="I2303">
        <v>0</v>
      </c>
      <c r="J2303">
        <v>0</v>
      </c>
      <c r="K2303">
        <v>10</v>
      </c>
      <c r="L2303" t="s">
        <v>3707</v>
      </c>
      <c r="N2303" t="str">
        <f t="shared" si="35"/>
        <v>48421</v>
      </c>
    </row>
    <row r="2304" spans="1:14" x14ac:dyDescent="0.2">
      <c r="A2304" t="s">
        <v>7177</v>
      </c>
      <c r="B2304" t="s">
        <v>3708</v>
      </c>
      <c r="C2304" t="s">
        <v>80</v>
      </c>
      <c r="D2304" t="s">
        <v>13</v>
      </c>
      <c r="E2304" s="1" t="d">
        <v>2020-04-22T23:30:53.00000023562461125</v>
      </c>
      <c r="F2304">
        <v>42.953927999999998</v>
      </c>
      <c r="G2304">
        <v>-84.145859020000003</v>
      </c>
      <c r="H2304">
        <v>123</v>
      </c>
      <c r="I2304">
        <v>3</v>
      </c>
      <c r="J2304">
        <v>0</v>
      </c>
      <c r="K2304">
        <v>120</v>
      </c>
      <c r="L2304" t="s">
        <v>3709</v>
      </c>
      <c r="N2304" t="str">
        <f t="shared" si="35"/>
        <v>26155</v>
      </c>
    </row>
    <row r="2305" spans="1:14" x14ac:dyDescent="0.2">
      <c r="A2305" t="s">
        <v>7178</v>
      </c>
      <c r="B2305" t="s">
        <v>3710</v>
      </c>
      <c r="C2305" t="s">
        <v>59</v>
      </c>
      <c r="D2305" t="s">
        <v>13</v>
      </c>
      <c r="E2305" s="1" t="d">
        <v>2020-04-22T23:30:53.00000023562461125</v>
      </c>
      <c r="F2305">
        <v>44.579659200000002</v>
      </c>
      <c r="G2305">
        <v>-94.231649239999996</v>
      </c>
      <c r="H2305">
        <v>1</v>
      </c>
      <c r="I2305">
        <v>0</v>
      </c>
      <c r="J2305">
        <v>0</v>
      </c>
      <c r="K2305">
        <v>1</v>
      </c>
      <c r="L2305" t="s">
        <v>3711</v>
      </c>
      <c r="N2305" t="str">
        <f t="shared" si="35"/>
        <v>27143</v>
      </c>
    </row>
    <row r="2306" spans="1:14" x14ac:dyDescent="0.2">
      <c r="A2306" t="s">
        <v>7179</v>
      </c>
      <c r="B2306" t="s">
        <v>3712</v>
      </c>
      <c r="C2306" t="s">
        <v>313</v>
      </c>
      <c r="D2306" t="s">
        <v>13</v>
      </c>
      <c r="E2306" s="1" t="d">
        <v>2020-04-22T23:30:53.00000023562461125</v>
      </c>
      <c r="F2306">
        <v>45.900189330000003</v>
      </c>
      <c r="G2306">
        <v>-112.6620092</v>
      </c>
      <c r="H2306">
        <v>11</v>
      </c>
      <c r="I2306">
        <v>0</v>
      </c>
      <c r="J2306">
        <v>0</v>
      </c>
      <c r="K2306">
        <v>11</v>
      </c>
      <c r="L2306" t="s">
        <v>3713</v>
      </c>
      <c r="N2306" t="str">
        <f t="shared" si="35"/>
        <v>30093</v>
      </c>
    </row>
    <row r="2307" spans="1:14" x14ac:dyDescent="0.2">
      <c r="A2307" t="s">
        <v>7180</v>
      </c>
      <c r="B2307" t="s">
        <v>3714</v>
      </c>
      <c r="C2307" t="s">
        <v>27</v>
      </c>
      <c r="D2307" t="s">
        <v>13</v>
      </c>
      <c r="E2307" s="1" t="d">
        <v>2020-04-22T23:30:53.00000023562461125</v>
      </c>
      <c r="F2307">
        <v>36.740584740000003</v>
      </c>
      <c r="G2307">
        <v>-86.580474350000003</v>
      </c>
      <c r="H2307">
        <v>22</v>
      </c>
      <c r="I2307">
        <v>2</v>
      </c>
      <c r="J2307">
        <v>0</v>
      </c>
      <c r="K2307">
        <v>20</v>
      </c>
      <c r="L2307" t="s">
        <v>3715</v>
      </c>
      <c r="N2307" t="str">
        <f t="shared" ref="N2307:N2370" si="36">TEXT(A2307,"00000")</f>
        <v>21213</v>
      </c>
    </row>
    <row r="2308" spans="1:14" x14ac:dyDescent="0.2">
      <c r="A2308" t="s">
        <v>7181</v>
      </c>
      <c r="B2308" t="s">
        <v>3714</v>
      </c>
      <c r="C2308" t="s">
        <v>41</v>
      </c>
      <c r="D2308" t="s">
        <v>13</v>
      </c>
      <c r="E2308" s="1" t="d">
        <v>2020-04-22T23:30:53.00000023562461125</v>
      </c>
      <c r="F2308">
        <v>31.912821170000001</v>
      </c>
      <c r="G2308">
        <v>-89.917161789999994</v>
      </c>
      <c r="H2308">
        <v>32</v>
      </c>
      <c r="I2308">
        <v>0</v>
      </c>
      <c r="J2308">
        <v>0</v>
      </c>
      <c r="K2308">
        <v>32</v>
      </c>
      <c r="L2308" t="s">
        <v>3716</v>
      </c>
      <c r="N2308" t="str">
        <f t="shared" si="36"/>
        <v>28127</v>
      </c>
    </row>
    <row r="2309" spans="1:14" x14ac:dyDescent="0.2">
      <c r="A2309" t="s">
        <v>7182</v>
      </c>
      <c r="B2309" t="s">
        <v>3717</v>
      </c>
      <c r="C2309" t="s">
        <v>25</v>
      </c>
      <c r="D2309" t="s">
        <v>13</v>
      </c>
      <c r="E2309" s="1" t="d">
        <v>2020-04-22T23:30:53.00000023562461125</v>
      </c>
      <c r="F2309">
        <v>43.082210740000001</v>
      </c>
      <c r="G2309">
        <v>-96.176756800000007</v>
      </c>
      <c r="H2309">
        <v>7</v>
      </c>
      <c r="I2309">
        <v>0</v>
      </c>
      <c r="J2309">
        <v>0</v>
      </c>
      <c r="K2309">
        <v>7</v>
      </c>
      <c r="L2309" t="s">
        <v>3718</v>
      </c>
      <c r="N2309" t="str">
        <f t="shared" si="36"/>
        <v>19167</v>
      </c>
    </row>
    <row r="2310" spans="1:14" x14ac:dyDescent="0.2">
      <c r="A2310" t="s">
        <v>7183</v>
      </c>
      <c r="B2310" t="s">
        <v>3717</v>
      </c>
      <c r="C2310" t="s">
        <v>263</v>
      </c>
      <c r="D2310" t="s">
        <v>13</v>
      </c>
      <c r="E2310" s="1" t="d">
        <v>2020-04-22T23:30:53.00000023562461125</v>
      </c>
      <c r="F2310">
        <v>46.113233370000003</v>
      </c>
      <c r="G2310">
        <v>-101.04401489999999</v>
      </c>
      <c r="H2310">
        <v>1</v>
      </c>
      <c r="I2310">
        <v>0</v>
      </c>
      <c r="J2310">
        <v>0</v>
      </c>
      <c r="K2310">
        <v>1</v>
      </c>
      <c r="L2310" t="s">
        <v>3719</v>
      </c>
      <c r="N2310" t="str">
        <f t="shared" si="36"/>
        <v>38085</v>
      </c>
    </row>
    <row r="2311" spans="1:14" x14ac:dyDescent="0.2">
      <c r="A2311" t="s">
        <v>7184</v>
      </c>
      <c r="B2311" t="s">
        <v>3720</v>
      </c>
      <c r="C2311" t="s">
        <v>68</v>
      </c>
      <c r="D2311" t="s">
        <v>13</v>
      </c>
      <c r="E2311" s="1" t="d">
        <v>2020-04-22T23:30:53.00000023562461125</v>
      </c>
      <c r="F2311">
        <v>41.591988610000001</v>
      </c>
      <c r="G2311">
        <v>-122.5407434</v>
      </c>
      <c r="H2311">
        <v>5</v>
      </c>
      <c r="I2311">
        <v>0</v>
      </c>
      <c r="J2311">
        <v>0</v>
      </c>
      <c r="K2311">
        <v>5</v>
      </c>
      <c r="L2311" t="s">
        <v>3721</v>
      </c>
      <c r="N2311" t="str">
        <f t="shared" si="36"/>
        <v>06093</v>
      </c>
    </row>
    <row r="2312" spans="1:14" x14ac:dyDescent="0.2">
      <c r="A2312" t="s">
        <v>7185</v>
      </c>
      <c r="B2312" t="s">
        <v>3722</v>
      </c>
      <c r="C2312" t="s">
        <v>49</v>
      </c>
      <c r="D2312" t="s">
        <v>13</v>
      </c>
      <c r="E2312" s="1" t="d">
        <v>2020-04-22T23:30:53.00000023562461125</v>
      </c>
      <c r="F2312">
        <v>48.481714879999998</v>
      </c>
      <c r="G2312">
        <v>-121.766131</v>
      </c>
      <c r="H2312">
        <v>255</v>
      </c>
      <c r="I2312">
        <v>9</v>
      </c>
      <c r="J2312">
        <v>0</v>
      </c>
      <c r="K2312">
        <v>246</v>
      </c>
      <c r="L2312" t="s">
        <v>3723</v>
      </c>
      <c r="N2312" t="str">
        <f t="shared" si="36"/>
        <v>53057</v>
      </c>
    </row>
    <row r="2313" spans="1:14" x14ac:dyDescent="0.2">
      <c r="A2313" t="s">
        <v>7186</v>
      </c>
      <c r="B2313" t="s">
        <v>3724</v>
      </c>
      <c r="C2313" t="s">
        <v>49</v>
      </c>
      <c r="D2313" t="s">
        <v>13</v>
      </c>
      <c r="E2313" s="1" t="d">
        <v>2020-04-22T23:30:53.00000023562461125</v>
      </c>
      <c r="F2313">
        <v>46.024087260000002</v>
      </c>
      <c r="G2313">
        <v>-121.9164403</v>
      </c>
      <c r="H2313">
        <v>3</v>
      </c>
      <c r="I2313">
        <v>0</v>
      </c>
      <c r="J2313">
        <v>0</v>
      </c>
      <c r="K2313">
        <v>3</v>
      </c>
      <c r="L2313" t="s">
        <v>3725</v>
      </c>
      <c r="N2313" t="str">
        <f t="shared" si="36"/>
        <v>53059</v>
      </c>
    </row>
    <row r="2314" spans="1:14" x14ac:dyDescent="0.2">
      <c r="A2314" t="s">
        <v>7187</v>
      </c>
      <c r="B2314" t="s">
        <v>3726</v>
      </c>
      <c r="C2314" t="s">
        <v>263</v>
      </c>
      <c r="D2314" t="s">
        <v>13</v>
      </c>
      <c r="E2314" s="1" t="d">
        <v>2020-04-22T23:30:53.00000023562461125</v>
      </c>
      <c r="F2314">
        <v>46.447377379999999</v>
      </c>
      <c r="G2314">
        <v>-103.4601547</v>
      </c>
      <c r="H2314">
        <v>3</v>
      </c>
      <c r="I2314">
        <v>0</v>
      </c>
      <c r="J2314">
        <v>0</v>
      </c>
      <c r="K2314">
        <v>3</v>
      </c>
      <c r="L2314" t="s">
        <v>3727</v>
      </c>
      <c r="N2314" t="str">
        <f t="shared" si="36"/>
        <v>38087</v>
      </c>
    </row>
    <row r="2315" spans="1:14" x14ac:dyDescent="0.2">
      <c r="A2315" t="s">
        <v>7188</v>
      </c>
      <c r="B2315" t="s">
        <v>3728</v>
      </c>
      <c r="C2315" t="s">
        <v>127</v>
      </c>
      <c r="D2315" t="s">
        <v>13</v>
      </c>
      <c r="E2315" s="1" t="d">
        <v>2020-04-22T23:30:53.00000023562461125</v>
      </c>
      <c r="F2315">
        <v>39.785165659999997</v>
      </c>
      <c r="G2315">
        <v>-98.785660620000002</v>
      </c>
      <c r="H2315">
        <v>2</v>
      </c>
      <c r="I2315">
        <v>0</v>
      </c>
      <c r="J2315">
        <v>0</v>
      </c>
      <c r="K2315">
        <v>2</v>
      </c>
      <c r="L2315" t="s">
        <v>3729</v>
      </c>
      <c r="N2315" t="str">
        <f t="shared" si="36"/>
        <v>20183</v>
      </c>
    </row>
    <row r="2316" spans="1:14" x14ac:dyDescent="0.2">
      <c r="A2316" t="s">
        <v>7189</v>
      </c>
      <c r="B2316" t="s">
        <v>3728</v>
      </c>
      <c r="C2316" t="s">
        <v>41</v>
      </c>
      <c r="D2316" t="s">
        <v>13</v>
      </c>
      <c r="E2316" s="1" t="d">
        <v>2020-04-22T23:30:53.00000023562461125</v>
      </c>
      <c r="F2316">
        <v>32.01744532</v>
      </c>
      <c r="G2316">
        <v>-89.506448460000001</v>
      </c>
      <c r="H2316">
        <v>51</v>
      </c>
      <c r="I2316">
        <v>3</v>
      </c>
      <c r="J2316">
        <v>0</v>
      </c>
      <c r="K2316">
        <v>48</v>
      </c>
      <c r="L2316" t="s">
        <v>3730</v>
      </c>
      <c r="N2316" t="str">
        <f t="shared" si="36"/>
        <v>28129</v>
      </c>
    </row>
    <row r="2317" spans="1:14" x14ac:dyDescent="0.2">
      <c r="A2317" t="s">
        <v>7190</v>
      </c>
      <c r="B2317" t="s">
        <v>3728</v>
      </c>
      <c r="C2317" t="s">
        <v>131</v>
      </c>
      <c r="D2317" t="s">
        <v>13</v>
      </c>
      <c r="E2317" s="1" t="d">
        <v>2020-04-22T23:30:53.00000023562461125</v>
      </c>
      <c r="F2317">
        <v>36.253597749999997</v>
      </c>
      <c r="G2317">
        <v>-85.954110459999995</v>
      </c>
      <c r="H2317">
        <v>14</v>
      </c>
      <c r="I2317">
        <v>1</v>
      </c>
      <c r="J2317">
        <v>0</v>
      </c>
      <c r="K2317">
        <v>13</v>
      </c>
      <c r="L2317" t="s">
        <v>3731</v>
      </c>
      <c r="N2317" t="str">
        <f t="shared" si="36"/>
        <v>47159</v>
      </c>
    </row>
    <row r="2318" spans="1:14" x14ac:dyDescent="0.2">
      <c r="A2318" t="s">
        <v>7191</v>
      </c>
      <c r="B2318" t="s">
        <v>3728</v>
      </c>
      <c r="C2318" t="s">
        <v>133</v>
      </c>
      <c r="D2318" t="s">
        <v>13</v>
      </c>
      <c r="E2318" s="1" t="d">
        <v>2020-04-22T23:30:53.00000023562461125</v>
      </c>
      <c r="F2318">
        <v>32.374740359999997</v>
      </c>
      <c r="G2318">
        <v>-95.271756800000006</v>
      </c>
      <c r="H2318">
        <v>124</v>
      </c>
      <c r="I2318">
        <v>3</v>
      </c>
      <c r="J2318">
        <v>0</v>
      </c>
      <c r="K2318">
        <v>121</v>
      </c>
      <c r="L2318" t="s">
        <v>3732</v>
      </c>
      <c r="N2318" t="str">
        <f t="shared" si="36"/>
        <v>48423</v>
      </c>
    </row>
    <row r="2319" spans="1:14" x14ac:dyDescent="0.2">
      <c r="A2319" t="s">
        <v>7192</v>
      </c>
      <c r="B2319" t="s">
        <v>3733</v>
      </c>
      <c r="C2319" t="s">
        <v>19</v>
      </c>
      <c r="D2319" t="s">
        <v>13</v>
      </c>
      <c r="E2319" s="1" t="d">
        <v>2020-04-22T23:30:53.00000023562461125</v>
      </c>
      <c r="F2319">
        <v>36.844556359999999</v>
      </c>
      <c r="G2319">
        <v>-81.533449480000002</v>
      </c>
      <c r="H2319">
        <v>13</v>
      </c>
      <c r="I2319">
        <v>0</v>
      </c>
      <c r="J2319">
        <v>0</v>
      </c>
      <c r="K2319">
        <v>13</v>
      </c>
      <c r="L2319" t="s">
        <v>3734</v>
      </c>
      <c r="N2319" t="str">
        <f t="shared" si="36"/>
        <v>51173</v>
      </c>
    </row>
    <row r="2320" spans="1:14" x14ac:dyDescent="0.2">
      <c r="A2320" t="s">
        <v>7193</v>
      </c>
      <c r="B2320" t="s">
        <v>3735</v>
      </c>
      <c r="C2320" t="s">
        <v>49</v>
      </c>
      <c r="D2320" t="s">
        <v>13</v>
      </c>
      <c r="E2320" s="1" t="d">
        <v>2020-04-22T23:30:53.00000023562461125</v>
      </c>
      <c r="F2320">
        <v>48.046159830000001</v>
      </c>
      <c r="G2320">
        <v>-121.7170703</v>
      </c>
      <c r="H2320">
        <v>2209</v>
      </c>
      <c r="I2320">
        <v>98</v>
      </c>
      <c r="J2320">
        <v>0</v>
      </c>
      <c r="K2320">
        <v>2111</v>
      </c>
      <c r="L2320" t="s">
        <v>3736</v>
      </c>
      <c r="N2320" t="str">
        <f t="shared" si="36"/>
        <v>53061</v>
      </c>
    </row>
    <row r="2321" spans="1:14" x14ac:dyDescent="0.2">
      <c r="A2321" t="s">
        <v>7194</v>
      </c>
      <c r="B2321" t="s">
        <v>3737</v>
      </c>
      <c r="C2321" t="s">
        <v>47</v>
      </c>
      <c r="D2321" t="s">
        <v>13</v>
      </c>
      <c r="E2321" s="1" t="d">
        <v>2020-04-22T23:30:53.00000023562461125</v>
      </c>
      <c r="F2321">
        <v>40.77129231</v>
      </c>
      <c r="G2321">
        <v>-77.068406909999993</v>
      </c>
      <c r="H2321">
        <v>31</v>
      </c>
      <c r="I2321">
        <v>1</v>
      </c>
      <c r="J2321">
        <v>0</v>
      </c>
      <c r="K2321">
        <v>30</v>
      </c>
      <c r="L2321" t="s">
        <v>3738</v>
      </c>
      <c r="N2321" t="str">
        <f t="shared" si="36"/>
        <v>42109</v>
      </c>
    </row>
    <row r="2322" spans="1:14" x14ac:dyDescent="0.2">
      <c r="A2322" t="s">
        <v>7195</v>
      </c>
      <c r="B2322" t="s">
        <v>3739</v>
      </c>
      <c r="C2322" t="s">
        <v>360</v>
      </c>
      <c r="D2322" t="s">
        <v>13</v>
      </c>
      <c r="E2322" s="1" t="d">
        <v>2020-04-22T23:30:53.00000023562461125</v>
      </c>
      <c r="F2322">
        <v>34.007154939999999</v>
      </c>
      <c r="G2322">
        <v>-106.9298354</v>
      </c>
      <c r="H2322">
        <v>34</v>
      </c>
      <c r="I2322">
        <v>1</v>
      </c>
      <c r="J2322">
        <v>0</v>
      </c>
      <c r="K2322">
        <v>33</v>
      </c>
      <c r="L2322" t="s">
        <v>3740</v>
      </c>
      <c r="N2322" t="str">
        <f t="shared" si="36"/>
        <v>35053</v>
      </c>
    </row>
    <row r="2323" spans="1:14" x14ac:dyDescent="0.2">
      <c r="A2323" t="s">
        <v>7196</v>
      </c>
      <c r="B2323" t="s">
        <v>3741</v>
      </c>
      <c r="C2323" t="s">
        <v>68</v>
      </c>
      <c r="D2323" t="s">
        <v>13</v>
      </c>
      <c r="E2323" s="1" t="d">
        <v>2020-04-22T23:30:53.00000023562461125</v>
      </c>
      <c r="F2323">
        <v>38.268273530000002</v>
      </c>
      <c r="G2323">
        <v>-121.93571129999999</v>
      </c>
      <c r="H2323">
        <v>181</v>
      </c>
      <c r="I2323">
        <v>3</v>
      </c>
      <c r="J2323">
        <v>0</v>
      </c>
      <c r="K2323">
        <v>178</v>
      </c>
      <c r="L2323" t="s">
        <v>3742</v>
      </c>
      <c r="N2323" t="str">
        <f t="shared" si="36"/>
        <v>06095</v>
      </c>
    </row>
    <row r="2324" spans="1:14" x14ac:dyDescent="0.2">
      <c r="A2324" t="s">
        <v>7197</v>
      </c>
      <c r="B2324" t="s">
        <v>3743</v>
      </c>
      <c r="C2324" t="s">
        <v>140</v>
      </c>
      <c r="D2324" t="s">
        <v>13</v>
      </c>
      <c r="E2324" s="1" t="d">
        <v>2020-04-22T23:30:53.00000023562461125</v>
      </c>
      <c r="F2324">
        <v>45.512297670000002</v>
      </c>
      <c r="G2324">
        <v>-69.959955539999996</v>
      </c>
      <c r="H2324">
        <v>16</v>
      </c>
      <c r="I2324">
        <v>0</v>
      </c>
      <c r="J2324">
        <v>0</v>
      </c>
      <c r="K2324">
        <v>16</v>
      </c>
      <c r="L2324" t="s">
        <v>3744</v>
      </c>
      <c r="N2324" t="str">
        <f t="shared" si="36"/>
        <v>23025</v>
      </c>
    </row>
    <row r="2325" spans="1:14" x14ac:dyDescent="0.2">
      <c r="A2325" t="s">
        <v>7198</v>
      </c>
      <c r="B2325" t="s">
        <v>3743</v>
      </c>
      <c r="C2325" t="s">
        <v>96</v>
      </c>
      <c r="D2325" t="s">
        <v>13</v>
      </c>
      <c r="E2325" s="1" t="d">
        <v>2020-04-22T23:38:40.00000001862645375</v>
      </c>
      <c r="F2325">
        <v>38.116354200000004</v>
      </c>
      <c r="G2325">
        <v>-75.751186230000002</v>
      </c>
      <c r="H2325">
        <v>11</v>
      </c>
      <c r="I2325">
        <v>0</v>
      </c>
      <c r="J2325">
        <v>0</v>
      </c>
      <c r="K2325">
        <v>11</v>
      </c>
      <c r="L2325" t="s">
        <v>3745</v>
      </c>
      <c r="N2325" t="str">
        <f t="shared" si="36"/>
        <v>24039</v>
      </c>
    </row>
    <row r="2326" spans="1:14" x14ac:dyDescent="0.2">
      <c r="A2326" t="s">
        <v>7199</v>
      </c>
      <c r="B2326" t="s">
        <v>3743</v>
      </c>
      <c r="C2326" t="s">
        <v>206</v>
      </c>
      <c r="D2326" t="s">
        <v>13</v>
      </c>
      <c r="E2326" s="1" t="d">
        <v>2020-04-22T23:30:53.00000023562461125</v>
      </c>
      <c r="F2326">
        <v>40.564657369999999</v>
      </c>
      <c r="G2326">
        <v>-74.616830160000006</v>
      </c>
      <c r="H2326">
        <v>2688</v>
      </c>
      <c r="I2326">
        <v>183</v>
      </c>
      <c r="J2326">
        <v>0</v>
      </c>
      <c r="K2326">
        <v>2505</v>
      </c>
      <c r="L2326" t="s">
        <v>3746</v>
      </c>
      <c r="N2326" t="str">
        <f t="shared" si="36"/>
        <v>34035</v>
      </c>
    </row>
    <row r="2327" spans="1:14" x14ac:dyDescent="0.2">
      <c r="A2327" t="s">
        <v>7200</v>
      </c>
      <c r="B2327" t="s">
        <v>3743</v>
      </c>
      <c r="C2327" t="s">
        <v>47</v>
      </c>
      <c r="D2327" t="s">
        <v>13</v>
      </c>
      <c r="E2327" s="1" t="d">
        <v>2020-04-22T23:30:53.00000023562461125</v>
      </c>
      <c r="F2327">
        <v>39.971727229999999</v>
      </c>
      <c r="G2327">
        <v>-79.026995929999998</v>
      </c>
      <c r="H2327">
        <v>19</v>
      </c>
      <c r="I2327">
        <v>0</v>
      </c>
      <c r="J2327">
        <v>0</v>
      </c>
      <c r="K2327">
        <v>19</v>
      </c>
      <c r="L2327" t="s">
        <v>3747</v>
      </c>
      <c r="N2327" t="str">
        <f t="shared" si="36"/>
        <v>42111</v>
      </c>
    </row>
    <row r="2328" spans="1:14" x14ac:dyDescent="0.2">
      <c r="A2328" t="s">
        <v>7201</v>
      </c>
      <c r="B2328" t="s">
        <v>3748</v>
      </c>
      <c r="C2328" t="s">
        <v>68</v>
      </c>
      <c r="D2328" t="s">
        <v>13</v>
      </c>
      <c r="E2328" s="1" t="d">
        <v>2020-04-22T23:30:53.00000023562461125</v>
      </c>
      <c r="F2328">
        <v>38.527464289999998</v>
      </c>
      <c r="G2328">
        <v>-122.8862506</v>
      </c>
      <c r="H2328">
        <v>192</v>
      </c>
      <c r="I2328">
        <v>2</v>
      </c>
      <c r="J2328">
        <v>0</v>
      </c>
      <c r="K2328">
        <v>190</v>
      </c>
      <c r="L2328" t="s">
        <v>3749</v>
      </c>
      <c r="N2328" t="str">
        <f t="shared" si="36"/>
        <v>06097</v>
      </c>
    </row>
    <row r="2329" spans="1:14" x14ac:dyDescent="0.2">
      <c r="A2329" t="s">
        <v>7202</v>
      </c>
      <c r="B2329" t="s">
        <v>3750</v>
      </c>
      <c r="C2329" t="s">
        <v>19</v>
      </c>
      <c r="D2329" t="s">
        <v>13</v>
      </c>
      <c r="E2329" s="1" t="d">
        <v>2020-04-22T23:30:53.00000023562461125</v>
      </c>
      <c r="F2329">
        <v>36.722311249999997</v>
      </c>
      <c r="G2329">
        <v>-77.106427120000006</v>
      </c>
      <c r="H2329">
        <v>19</v>
      </c>
      <c r="I2329">
        <v>1</v>
      </c>
      <c r="J2329">
        <v>0</v>
      </c>
      <c r="K2329">
        <v>18</v>
      </c>
      <c r="L2329" t="s">
        <v>3751</v>
      </c>
      <c r="N2329" t="str">
        <f t="shared" si="36"/>
        <v>51175</v>
      </c>
    </row>
    <row r="2330" spans="1:14" x14ac:dyDescent="0.2">
      <c r="A2330" t="s">
        <v>7203</v>
      </c>
      <c r="B2330" t="s">
        <v>3752</v>
      </c>
      <c r="C2330" t="s">
        <v>124</v>
      </c>
      <c r="D2330" t="s">
        <v>13</v>
      </c>
      <c r="E2330" s="1" t="d">
        <v>2020-04-22T23:30:53.00000023562461125</v>
      </c>
      <c r="F2330">
        <v>63.876920949999999</v>
      </c>
      <c r="G2330">
        <v>-143.2127643</v>
      </c>
      <c r="H2330">
        <v>1</v>
      </c>
      <c r="I2330">
        <v>0</v>
      </c>
      <c r="J2330">
        <v>0</v>
      </c>
      <c r="K2330">
        <v>1</v>
      </c>
      <c r="L2330" t="s">
        <v>3753</v>
      </c>
      <c r="N2330" t="str">
        <f t="shared" si="36"/>
        <v>02240</v>
      </c>
    </row>
    <row r="2331" spans="1:14" x14ac:dyDescent="0.2">
      <c r="A2331" t="s">
        <v>5021</v>
      </c>
      <c r="B2331" t="s">
        <v>3754</v>
      </c>
      <c r="C2331" t="s">
        <v>302</v>
      </c>
      <c r="D2331" t="s">
        <v>13</v>
      </c>
      <c r="E2331" s="1" t="d">
        <v>2020-04-22T23:30:53.00000023562461125</v>
      </c>
      <c r="F2331">
        <v>38.996170720000002</v>
      </c>
      <c r="G2331">
        <v>-110.7013958</v>
      </c>
      <c r="H2331">
        <v>7</v>
      </c>
      <c r="I2331">
        <v>0</v>
      </c>
      <c r="J2331">
        <v>0</v>
      </c>
      <c r="K2331">
        <v>7</v>
      </c>
      <c r="L2331" t="s">
        <v>3755</v>
      </c>
      <c r="N2331" t="str">
        <f t="shared" si="36"/>
        <v>00000</v>
      </c>
    </row>
    <row r="2332" spans="1:14" x14ac:dyDescent="0.2">
      <c r="A2332" t="s">
        <v>5021</v>
      </c>
      <c r="B2332" t="s">
        <v>3756</v>
      </c>
      <c r="C2332" t="s">
        <v>302</v>
      </c>
      <c r="D2332" t="s">
        <v>13</v>
      </c>
      <c r="E2332" s="1" t="d">
        <v>2020-04-22T23:30:53.00000023562461125</v>
      </c>
      <c r="F2332">
        <v>37.854471920000002</v>
      </c>
      <c r="G2332">
        <v>-111.4418764</v>
      </c>
      <c r="H2332">
        <v>70</v>
      </c>
      <c r="I2332">
        <v>1</v>
      </c>
      <c r="J2332">
        <v>0</v>
      </c>
      <c r="K2332">
        <v>69</v>
      </c>
      <c r="L2332" t="s">
        <v>3757</v>
      </c>
      <c r="N2332" t="str">
        <f t="shared" si="36"/>
        <v>00000</v>
      </c>
    </row>
    <row r="2333" spans="1:14" x14ac:dyDescent="0.2">
      <c r="A2333" t="s">
        <v>7204</v>
      </c>
      <c r="B2333" t="s">
        <v>3758</v>
      </c>
      <c r="C2333" t="s">
        <v>160</v>
      </c>
      <c r="D2333" t="s">
        <v>13</v>
      </c>
      <c r="E2333" s="1" t="d">
        <v>2020-04-22T23:30:53.00000023562461125</v>
      </c>
      <c r="F2333">
        <v>33.263100309999999</v>
      </c>
      <c r="G2333">
        <v>-84.280139910000003</v>
      </c>
      <c r="H2333">
        <v>139</v>
      </c>
      <c r="I2333">
        <v>8</v>
      </c>
      <c r="J2333">
        <v>0</v>
      </c>
      <c r="K2333">
        <v>131</v>
      </c>
      <c r="L2333" t="s">
        <v>3759</v>
      </c>
      <c r="N2333" t="str">
        <f t="shared" si="36"/>
        <v>13255</v>
      </c>
    </row>
    <row r="2334" spans="1:14" x14ac:dyDescent="0.2">
      <c r="A2334" t="s">
        <v>7205</v>
      </c>
      <c r="B2334" t="s">
        <v>3760</v>
      </c>
      <c r="C2334" t="s">
        <v>12</v>
      </c>
      <c r="D2334" t="s">
        <v>13</v>
      </c>
      <c r="E2334" s="1" t="d">
        <v>2020-04-22T23:30:53.00000023562461125</v>
      </c>
      <c r="F2334">
        <v>34.92960077</v>
      </c>
      <c r="G2334">
        <v>-81.992259840000003</v>
      </c>
      <c r="H2334">
        <v>227</v>
      </c>
      <c r="I2334">
        <v>7</v>
      </c>
      <c r="J2334">
        <v>0</v>
      </c>
      <c r="K2334">
        <v>220</v>
      </c>
      <c r="L2334" t="s">
        <v>3761</v>
      </c>
      <c r="N2334" t="str">
        <f t="shared" si="36"/>
        <v>45083</v>
      </c>
    </row>
    <row r="2335" spans="1:14" x14ac:dyDescent="0.2">
      <c r="A2335" t="s">
        <v>7206</v>
      </c>
      <c r="B2335" t="s">
        <v>3762</v>
      </c>
      <c r="C2335" t="s">
        <v>39</v>
      </c>
      <c r="D2335" t="s">
        <v>13</v>
      </c>
      <c r="E2335" s="1" t="d">
        <v>2020-04-22T23:30:53.00000023562461125</v>
      </c>
      <c r="F2335">
        <v>38.015197319999999</v>
      </c>
      <c r="G2335">
        <v>-87.007964400000006</v>
      </c>
      <c r="H2335">
        <v>5</v>
      </c>
      <c r="I2335">
        <v>0</v>
      </c>
      <c r="J2335">
        <v>0</v>
      </c>
      <c r="K2335">
        <v>5</v>
      </c>
      <c r="L2335" t="s">
        <v>3763</v>
      </c>
      <c r="N2335" t="str">
        <f t="shared" si="36"/>
        <v>18147</v>
      </c>
    </row>
    <row r="2336" spans="1:14" x14ac:dyDescent="0.2">
      <c r="A2336" t="s">
        <v>7207</v>
      </c>
      <c r="B2336" t="s">
        <v>3762</v>
      </c>
      <c r="C2336" t="s">
        <v>27</v>
      </c>
      <c r="D2336" t="s">
        <v>13</v>
      </c>
      <c r="E2336" s="1" t="d">
        <v>2020-04-22T23:30:53.00000023562461125</v>
      </c>
      <c r="F2336">
        <v>38.032239709999999</v>
      </c>
      <c r="G2336">
        <v>-85.327493349999997</v>
      </c>
      <c r="H2336">
        <v>9</v>
      </c>
      <c r="I2336">
        <v>0</v>
      </c>
      <c r="J2336">
        <v>0</v>
      </c>
      <c r="K2336">
        <v>9</v>
      </c>
      <c r="L2336" t="s">
        <v>3764</v>
      </c>
      <c r="N2336" t="str">
        <f t="shared" si="36"/>
        <v>21215</v>
      </c>
    </row>
    <row r="2337" spans="1:14" x14ac:dyDescent="0.2">
      <c r="A2337" t="s">
        <v>7208</v>
      </c>
      <c r="B2337" t="s">
        <v>3765</v>
      </c>
      <c r="C2337" t="s">
        <v>221</v>
      </c>
      <c r="D2337" t="s">
        <v>13</v>
      </c>
      <c r="E2337" s="1" t="d">
        <v>2020-04-22T23:30:53.00000023562461125</v>
      </c>
      <c r="F2337">
        <v>44.938376060000003</v>
      </c>
      <c r="G2337">
        <v>-98.346266020000002</v>
      </c>
      <c r="H2337">
        <v>3</v>
      </c>
      <c r="I2337">
        <v>0</v>
      </c>
      <c r="J2337">
        <v>0</v>
      </c>
      <c r="K2337">
        <v>3</v>
      </c>
      <c r="L2337" t="s">
        <v>3766</v>
      </c>
      <c r="N2337" t="str">
        <f t="shared" si="36"/>
        <v>46115</v>
      </c>
    </row>
    <row r="2338" spans="1:14" x14ac:dyDescent="0.2">
      <c r="A2338" t="s">
        <v>7209</v>
      </c>
      <c r="B2338" t="s">
        <v>3767</v>
      </c>
      <c r="C2338" t="s">
        <v>49</v>
      </c>
      <c r="D2338" t="s">
        <v>13</v>
      </c>
      <c r="E2338" s="1" t="d">
        <v>2020-04-22T23:30:53.00000023562461125</v>
      </c>
      <c r="F2338">
        <v>47.621131460000001</v>
      </c>
      <c r="G2338">
        <v>-117.4046494</v>
      </c>
      <c r="H2338">
        <v>317</v>
      </c>
      <c r="I2338">
        <v>19</v>
      </c>
      <c r="J2338">
        <v>0</v>
      </c>
      <c r="K2338">
        <v>298</v>
      </c>
      <c r="L2338" t="s">
        <v>3768</v>
      </c>
      <c r="N2338" t="str">
        <f t="shared" si="36"/>
        <v>53063</v>
      </c>
    </row>
    <row r="2339" spans="1:14" x14ac:dyDescent="0.2">
      <c r="A2339" t="s">
        <v>7210</v>
      </c>
      <c r="B2339" t="s">
        <v>3769</v>
      </c>
      <c r="C2339" t="s">
        <v>19</v>
      </c>
      <c r="D2339" t="s">
        <v>13</v>
      </c>
      <c r="E2339" s="1" t="d">
        <v>2020-04-22T23:30:53.00000023562461125</v>
      </c>
      <c r="F2339">
        <v>38.185744620000001</v>
      </c>
      <c r="G2339">
        <v>-77.655399000000003</v>
      </c>
      <c r="H2339">
        <v>83</v>
      </c>
      <c r="I2339">
        <v>3</v>
      </c>
      <c r="J2339">
        <v>0</v>
      </c>
      <c r="K2339">
        <v>80</v>
      </c>
      <c r="L2339" t="s">
        <v>3770</v>
      </c>
      <c r="N2339" t="str">
        <f t="shared" si="36"/>
        <v>51177</v>
      </c>
    </row>
    <row r="2340" spans="1:14" x14ac:dyDescent="0.2">
      <c r="A2340" t="s">
        <v>7211</v>
      </c>
      <c r="B2340" t="s">
        <v>3771</v>
      </c>
      <c r="C2340" t="s">
        <v>16</v>
      </c>
      <c r="D2340" t="s">
        <v>13</v>
      </c>
      <c r="E2340" s="1" t="d">
        <v>2020-04-22T23:30:53.00000023562461125</v>
      </c>
      <c r="F2340">
        <v>29.877616360000001</v>
      </c>
      <c r="G2340">
        <v>-89.518870930000006</v>
      </c>
      <c r="H2340">
        <v>430</v>
      </c>
      <c r="I2340">
        <v>13</v>
      </c>
      <c r="J2340">
        <v>0</v>
      </c>
      <c r="K2340">
        <v>417</v>
      </c>
      <c r="L2340" t="s">
        <v>3772</v>
      </c>
      <c r="N2340" t="str">
        <f t="shared" si="36"/>
        <v>22087</v>
      </c>
    </row>
    <row r="2341" spans="1:14" x14ac:dyDescent="0.2">
      <c r="A2341" t="s">
        <v>7212</v>
      </c>
      <c r="B2341" t="s">
        <v>3773</v>
      </c>
      <c r="C2341" t="s">
        <v>16</v>
      </c>
      <c r="D2341" t="s">
        <v>13</v>
      </c>
      <c r="E2341" s="1" t="d">
        <v>2020-04-22T23:30:53.00000023562461125</v>
      </c>
      <c r="F2341">
        <v>29.907096580000001</v>
      </c>
      <c r="G2341">
        <v>-90.355559670000005</v>
      </c>
      <c r="H2341">
        <v>522</v>
      </c>
      <c r="I2341">
        <v>31</v>
      </c>
      <c r="J2341">
        <v>0</v>
      </c>
      <c r="K2341">
        <v>491</v>
      </c>
      <c r="L2341" t="s">
        <v>3774</v>
      </c>
      <c r="N2341" t="str">
        <f t="shared" si="36"/>
        <v>22089</v>
      </c>
    </row>
    <row r="2342" spans="1:14" x14ac:dyDescent="0.2">
      <c r="A2342" t="s">
        <v>7213</v>
      </c>
      <c r="B2342" t="s">
        <v>3773</v>
      </c>
      <c r="C2342" t="s">
        <v>29</v>
      </c>
      <c r="D2342" t="s">
        <v>13</v>
      </c>
      <c r="E2342" s="1" t="d">
        <v>2020-04-22T23:30:53.00000023562461125</v>
      </c>
      <c r="F2342">
        <v>38.778756809999997</v>
      </c>
      <c r="G2342">
        <v>-90.666624249999998</v>
      </c>
      <c r="H2342">
        <v>474</v>
      </c>
      <c r="I2342">
        <v>25</v>
      </c>
      <c r="J2342">
        <v>0</v>
      </c>
      <c r="K2342">
        <v>449</v>
      </c>
      <c r="L2342" t="s">
        <v>3775</v>
      </c>
      <c r="N2342" t="str">
        <f t="shared" si="36"/>
        <v>29183</v>
      </c>
    </row>
    <row r="2343" spans="1:14" x14ac:dyDescent="0.2">
      <c r="A2343" t="s">
        <v>7214</v>
      </c>
      <c r="B2343" t="s">
        <v>3776</v>
      </c>
      <c r="C2343" t="s">
        <v>226</v>
      </c>
      <c r="D2343" t="s">
        <v>13</v>
      </c>
      <c r="E2343" s="1" t="d">
        <v>2020-04-22T23:30:53.00000023562461125</v>
      </c>
      <c r="F2343">
        <v>33.719021759999997</v>
      </c>
      <c r="G2343">
        <v>-86.310293720000004</v>
      </c>
      <c r="H2343">
        <v>62</v>
      </c>
      <c r="I2343">
        <v>0</v>
      </c>
      <c r="J2343">
        <v>0</v>
      </c>
      <c r="K2343">
        <v>62</v>
      </c>
      <c r="L2343" t="s">
        <v>3777</v>
      </c>
      <c r="N2343" t="str">
        <f t="shared" si="36"/>
        <v>01115</v>
      </c>
    </row>
    <row r="2344" spans="1:14" x14ac:dyDescent="0.2">
      <c r="A2344" t="s">
        <v>7215</v>
      </c>
      <c r="B2344" t="s">
        <v>3776</v>
      </c>
      <c r="C2344" t="s">
        <v>37</v>
      </c>
      <c r="D2344" t="s">
        <v>13</v>
      </c>
      <c r="E2344" s="1" t="d">
        <v>2020-04-22T23:30:53.00000023562461125</v>
      </c>
      <c r="F2344">
        <v>38.469960329999999</v>
      </c>
      <c r="G2344">
        <v>-89.930634269999999</v>
      </c>
      <c r="H2344">
        <v>316</v>
      </c>
      <c r="I2344">
        <v>19</v>
      </c>
      <c r="J2344">
        <v>0</v>
      </c>
      <c r="K2344">
        <v>297</v>
      </c>
      <c r="L2344" t="s">
        <v>3778</v>
      </c>
      <c r="N2344" t="str">
        <f t="shared" si="36"/>
        <v>17163</v>
      </c>
    </row>
    <row r="2345" spans="1:14" x14ac:dyDescent="0.2">
      <c r="A2345" t="s">
        <v>7216</v>
      </c>
      <c r="B2345" t="s">
        <v>3776</v>
      </c>
      <c r="C2345" t="s">
        <v>80</v>
      </c>
      <c r="D2345" t="s">
        <v>13</v>
      </c>
      <c r="E2345" s="1" t="d">
        <v>2020-04-22T23:30:53.00000023562461125</v>
      </c>
      <c r="F2345">
        <v>42.926553730000002</v>
      </c>
      <c r="G2345">
        <v>-82.679379539999999</v>
      </c>
      <c r="H2345">
        <v>271</v>
      </c>
      <c r="I2345">
        <v>16</v>
      </c>
      <c r="J2345">
        <v>0</v>
      </c>
      <c r="K2345">
        <v>255</v>
      </c>
      <c r="L2345" t="s">
        <v>3779</v>
      </c>
      <c r="N2345" t="str">
        <f t="shared" si="36"/>
        <v>26147</v>
      </c>
    </row>
    <row r="2346" spans="1:14" x14ac:dyDescent="0.2">
      <c r="A2346" t="s">
        <v>7217</v>
      </c>
      <c r="B2346" t="s">
        <v>3776</v>
      </c>
      <c r="C2346" t="s">
        <v>29</v>
      </c>
      <c r="D2346" t="s">
        <v>13</v>
      </c>
      <c r="E2346" s="1" t="d">
        <v>2020-04-22T23:30:53.00000023562461125</v>
      </c>
      <c r="F2346">
        <v>38.036994370000002</v>
      </c>
      <c r="G2346">
        <v>-93.776314470000003</v>
      </c>
      <c r="H2346">
        <v>2</v>
      </c>
      <c r="I2346">
        <v>0</v>
      </c>
      <c r="J2346">
        <v>0</v>
      </c>
      <c r="K2346">
        <v>2</v>
      </c>
      <c r="L2346" t="s">
        <v>3780</v>
      </c>
      <c r="N2346" t="str">
        <f t="shared" si="36"/>
        <v>29185</v>
      </c>
    </row>
    <row r="2347" spans="1:14" x14ac:dyDescent="0.2">
      <c r="A2347" t="s">
        <v>7218</v>
      </c>
      <c r="B2347" t="s">
        <v>3781</v>
      </c>
      <c r="C2347" t="s">
        <v>51</v>
      </c>
      <c r="D2347" t="s">
        <v>13</v>
      </c>
      <c r="E2347" s="1" t="d">
        <v>2020-04-22T23:30:53.00000023562461125</v>
      </c>
      <c r="F2347">
        <v>45.034374739999997</v>
      </c>
      <c r="G2347">
        <v>-92.450000680000002</v>
      </c>
      <c r="H2347">
        <v>12</v>
      </c>
      <c r="I2347">
        <v>0</v>
      </c>
      <c r="J2347">
        <v>0</v>
      </c>
      <c r="K2347">
        <v>12</v>
      </c>
      <c r="L2347" t="s">
        <v>3782</v>
      </c>
      <c r="N2347" t="str">
        <f t="shared" si="36"/>
        <v>55109</v>
      </c>
    </row>
    <row r="2348" spans="1:14" x14ac:dyDescent="0.2">
      <c r="A2348" t="s">
        <v>7219</v>
      </c>
      <c r="B2348" t="s">
        <v>3783</v>
      </c>
      <c r="C2348" t="s">
        <v>172</v>
      </c>
      <c r="D2348" t="s">
        <v>13</v>
      </c>
      <c r="E2348" s="1" t="d">
        <v>2020-04-22T23:30:53.00000023562461125</v>
      </c>
      <c r="F2348">
        <v>35.022019759999999</v>
      </c>
      <c r="G2348">
        <v>-90.748281379999995</v>
      </c>
      <c r="H2348">
        <v>66</v>
      </c>
      <c r="I2348">
        <v>0</v>
      </c>
      <c r="J2348">
        <v>0</v>
      </c>
      <c r="K2348">
        <v>66</v>
      </c>
      <c r="L2348" t="s">
        <v>3784</v>
      </c>
      <c r="N2348" t="str">
        <f t="shared" si="36"/>
        <v>05123</v>
      </c>
    </row>
    <row r="2349" spans="1:14" x14ac:dyDescent="0.2">
      <c r="A2349" t="s">
        <v>7220</v>
      </c>
      <c r="B2349" t="s">
        <v>3785</v>
      </c>
      <c r="C2349" t="s">
        <v>29</v>
      </c>
      <c r="D2349" t="s">
        <v>13</v>
      </c>
      <c r="E2349" s="1" t="d">
        <v>2020-04-22T23:30:53.00000023562461125</v>
      </c>
      <c r="F2349">
        <v>37.812141709999999</v>
      </c>
      <c r="G2349">
        <v>-90.475986849999998</v>
      </c>
      <c r="H2349">
        <v>24</v>
      </c>
      <c r="I2349">
        <v>1</v>
      </c>
      <c r="J2349">
        <v>0</v>
      </c>
      <c r="K2349">
        <v>23</v>
      </c>
      <c r="L2349" t="s">
        <v>3786</v>
      </c>
      <c r="N2349" t="str">
        <f t="shared" si="36"/>
        <v>29187</v>
      </c>
    </row>
    <row r="2350" spans="1:14" x14ac:dyDescent="0.2">
      <c r="A2350" t="s">
        <v>7221</v>
      </c>
      <c r="B2350" t="s">
        <v>3787</v>
      </c>
      <c r="C2350" t="s">
        <v>16</v>
      </c>
      <c r="D2350" t="s">
        <v>13</v>
      </c>
      <c r="E2350" s="1" t="d">
        <v>2020-04-22T23:30:53.00000023562461125</v>
      </c>
      <c r="F2350">
        <v>30.822103240000001</v>
      </c>
      <c r="G2350">
        <v>-90.710131759999996</v>
      </c>
      <c r="H2350">
        <v>22</v>
      </c>
      <c r="I2350">
        <v>1</v>
      </c>
      <c r="J2350">
        <v>0</v>
      </c>
      <c r="K2350">
        <v>21</v>
      </c>
      <c r="L2350" t="s">
        <v>3788</v>
      </c>
      <c r="N2350" t="str">
        <f t="shared" si="36"/>
        <v>22091</v>
      </c>
    </row>
    <row r="2351" spans="1:14" x14ac:dyDescent="0.2">
      <c r="A2351" t="s">
        <v>7222</v>
      </c>
      <c r="B2351" t="s">
        <v>3789</v>
      </c>
      <c r="C2351" t="s">
        <v>16</v>
      </c>
      <c r="D2351" t="s">
        <v>13</v>
      </c>
      <c r="E2351" s="1" t="d">
        <v>2020-04-22T23:30:53.00000023562461125</v>
      </c>
      <c r="F2351">
        <v>30.02531716</v>
      </c>
      <c r="G2351">
        <v>-90.802120610000003</v>
      </c>
      <c r="H2351">
        <v>231</v>
      </c>
      <c r="I2351">
        <v>18</v>
      </c>
      <c r="J2351">
        <v>0</v>
      </c>
      <c r="K2351">
        <v>213</v>
      </c>
      <c r="L2351" t="s">
        <v>3790</v>
      </c>
      <c r="N2351" t="str">
        <f t="shared" si="36"/>
        <v>22093</v>
      </c>
    </row>
    <row r="2352" spans="1:14" x14ac:dyDescent="0.2">
      <c r="A2352" t="s">
        <v>7223</v>
      </c>
      <c r="B2352" t="s">
        <v>3791</v>
      </c>
      <c r="C2352" t="s">
        <v>16</v>
      </c>
      <c r="D2352" t="s">
        <v>13</v>
      </c>
      <c r="E2352" s="1" t="d">
        <v>2020-04-22T23:30:53.00000023562461125</v>
      </c>
      <c r="F2352">
        <v>30.12597499</v>
      </c>
      <c r="G2352">
        <v>-90.475350300000002</v>
      </c>
      <c r="H2352">
        <v>704</v>
      </c>
      <c r="I2352">
        <v>57</v>
      </c>
      <c r="J2352">
        <v>0</v>
      </c>
      <c r="K2352">
        <v>647</v>
      </c>
      <c r="L2352" t="s">
        <v>3792</v>
      </c>
      <c r="N2352" t="str">
        <f t="shared" si="36"/>
        <v>22095</v>
      </c>
    </row>
    <row r="2353" spans="1:14" x14ac:dyDescent="0.2">
      <c r="A2353" t="s">
        <v>7224</v>
      </c>
      <c r="B2353" t="s">
        <v>3793</v>
      </c>
      <c r="C2353" t="s">
        <v>62</v>
      </c>
      <c r="D2353" t="s">
        <v>13</v>
      </c>
      <c r="E2353" s="1" t="d">
        <v>2020-04-22T23:30:53.00000023562461125</v>
      </c>
      <c r="F2353">
        <v>29.900965060000001</v>
      </c>
      <c r="G2353">
        <v>-81.435899669999998</v>
      </c>
      <c r="H2353">
        <v>195</v>
      </c>
      <c r="I2353">
        <v>4</v>
      </c>
      <c r="J2353">
        <v>0</v>
      </c>
      <c r="K2353">
        <v>191</v>
      </c>
      <c r="L2353" t="s">
        <v>3794</v>
      </c>
      <c r="N2353" t="str">
        <f t="shared" si="36"/>
        <v>12109</v>
      </c>
    </row>
    <row r="2354" spans="1:14" x14ac:dyDescent="0.2">
      <c r="A2354" t="s">
        <v>7225</v>
      </c>
      <c r="B2354" t="s">
        <v>3795</v>
      </c>
      <c r="C2354" t="s">
        <v>39</v>
      </c>
      <c r="D2354" t="s">
        <v>13</v>
      </c>
      <c r="E2354" s="1" t="d">
        <v>2020-04-22T23:30:53.00000023562461125</v>
      </c>
      <c r="F2354">
        <v>41.617567809999997</v>
      </c>
      <c r="G2354">
        <v>-86.290408339999999</v>
      </c>
      <c r="H2354">
        <v>454</v>
      </c>
      <c r="I2354">
        <v>10</v>
      </c>
      <c r="J2354">
        <v>0</v>
      </c>
      <c r="K2354">
        <v>444</v>
      </c>
      <c r="L2354" t="s">
        <v>3796</v>
      </c>
      <c r="N2354" t="str">
        <f t="shared" si="36"/>
        <v>18141</v>
      </c>
    </row>
    <row r="2355" spans="1:14" x14ac:dyDescent="0.2">
      <c r="A2355" t="s">
        <v>7226</v>
      </c>
      <c r="B2355" t="s">
        <v>3795</v>
      </c>
      <c r="C2355" t="s">
        <v>80</v>
      </c>
      <c r="D2355" t="s">
        <v>13</v>
      </c>
      <c r="E2355" s="1" t="d">
        <v>2020-04-22T23:30:53.00000023562461125</v>
      </c>
      <c r="F2355">
        <v>41.914417669999999</v>
      </c>
      <c r="G2355">
        <v>-85.527979790000003</v>
      </c>
      <c r="H2355">
        <v>27</v>
      </c>
      <c r="I2355">
        <v>1</v>
      </c>
      <c r="J2355">
        <v>0</v>
      </c>
      <c r="K2355">
        <v>26</v>
      </c>
      <c r="L2355" t="s">
        <v>3797</v>
      </c>
      <c r="N2355" t="str">
        <f t="shared" si="36"/>
        <v>26149</v>
      </c>
    </row>
    <row r="2356" spans="1:14" x14ac:dyDescent="0.2">
      <c r="A2356" t="s">
        <v>7227</v>
      </c>
      <c r="B2356" t="s">
        <v>3798</v>
      </c>
      <c r="C2356" t="s">
        <v>16</v>
      </c>
      <c r="D2356" t="s">
        <v>13</v>
      </c>
      <c r="E2356" s="1" t="d">
        <v>2020-04-22T23:30:53.00000023562461125</v>
      </c>
      <c r="F2356">
        <v>30.597242619999999</v>
      </c>
      <c r="G2356">
        <v>-92.001358060000001</v>
      </c>
      <c r="H2356">
        <v>140</v>
      </c>
      <c r="I2356">
        <v>29</v>
      </c>
      <c r="J2356">
        <v>0</v>
      </c>
      <c r="K2356">
        <v>111</v>
      </c>
      <c r="L2356" t="s">
        <v>3799</v>
      </c>
      <c r="N2356" t="str">
        <f t="shared" si="36"/>
        <v>22097</v>
      </c>
    </row>
    <row r="2357" spans="1:14" x14ac:dyDescent="0.2">
      <c r="A2357" t="s">
        <v>7228</v>
      </c>
      <c r="B2357" t="s">
        <v>3800</v>
      </c>
      <c r="C2357" t="s">
        <v>73</v>
      </c>
      <c r="D2357" t="s">
        <v>13</v>
      </c>
      <c r="E2357" s="1" t="d">
        <v>2020-04-22T23:30:53.00000023562461125</v>
      </c>
      <c r="F2357">
        <v>44.497617900000002</v>
      </c>
      <c r="G2357">
        <v>-75.065500389999997</v>
      </c>
      <c r="H2357">
        <v>123</v>
      </c>
      <c r="I2357">
        <v>0</v>
      </c>
      <c r="J2357">
        <v>0</v>
      </c>
      <c r="K2357">
        <v>123</v>
      </c>
      <c r="L2357" t="s">
        <v>3801</v>
      </c>
      <c r="N2357" t="str">
        <f t="shared" si="36"/>
        <v>36089</v>
      </c>
    </row>
    <row r="2358" spans="1:14" x14ac:dyDescent="0.2">
      <c r="A2358" t="s">
        <v>7229</v>
      </c>
      <c r="B2358" t="s">
        <v>3802</v>
      </c>
      <c r="C2358" t="s">
        <v>59</v>
      </c>
      <c r="D2358" t="s">
        <v>13</v>
      </c>
      <c r="E2358" s="1" t="d">
        <v>2020-04-22T23:30:53.00000023562461125</v>
      </c>
      <c r="F2358">
        <v>47.604840699999997</v>
      </c>
      <c r="G2358">
        <v>-92.468798550000002</v>
      </c>
      <c r="H2358">
        <v>54</v>
      </c>
      <c r="I2358">
        <v>10</v>
      </c>
      <c r="J2358">
        <v>0</v>
      </c>
      <c r="K2358">
        <v>44</v>
      </c>
      <c r="L2358" t="s">
        <v>3803</v>
      </c>
      <c r="N2358" t="str">
        <f t="shared" si="36"/>
        <v>27137</v>
      </c>
    </row>
    <row r="2359" spans="1:14" x14ac:dyDescent="0.2">
      <c r="A2359" t="s">
        <v>7230</v>
      </c>
      <c r="B2359" t="s">
        <v>3802</v>
      </c>
      <c r="C2359" t="s">
        <v>29</v>
      </c>
      <c r="D2359" t="s">
        <v>13</v>
      </c>
      <c r="E2359" s="1" t="d">
        <v>2020-04-22T23:30:53.00000023562461125</v>
      </c>
      <c r="F2359">
        <v>38.6377003999999</v>
      </c>
      <c r="G2359">
        <v>-90.445837499999996</v>
      </c>
      <c r="H2359">
        <v>2436</v>
      </c>
      <c r="I2359">
        <v>97</v>
      </c>
      <c r="J2359">
        <v>0</v>
      </c>
      <c r="K2359">
        <v>2339</v>
      </c>
      <c r="L2359" t="s">
        <v>3804</v>
      </c>
      <c r="N2359" t="str">
        <f t="shared" si="36"/>
        <v>29189</v>
      </c>
    </row>
    <row r="2360" spans="1:14" x14ac:dyDescent="0.2">
      <c r="A2360" t="s">
        <v>7231</v>
      </c>
      <c r="B2360" t="s">
        <v>3805</v>
      </c>
      <c r="C2360" t="s">
        <v>29</v>
      </c>
      <c r="D2360" t="s">
        <v>13</v>
      </c>
      <c r="E2360" s="1" t="d">
        <v>2020-04-22T23:30:53.00000023562461125</v>
      </c>
      <c r="F2360">
        <v>38.63555736</v>
      </c>
      <c r="G2360">
        <v>-90.243492250000003</v>
      </c>
      <c r="H2360">
        <v>908</v>
      </c>
      <c r="I2360">
        <v>42</v>
      </c>
      <c r="J2360">
        <v>0</v>
      </c>
      <c r="K2360">
        <v>866</v>
      </c>
      <c r="L2360" t="s">
        <v>3806</v>
      </c>
      <c r="N2360" t="str">
        <f t="shared" si="36"/>
        <v>29510</v>
      </c>
    </row>
    <row r="2361" spans="1:14" x14ac:dyDescent="0.2">
      <c r="A2361" t="s">
        <v>7232</v>
      </c>
      <c r="B2361" t="s">
        <v>3807</v>
      </c>
      <c r="C2361" t="s">
        <v>62</v>
      </c>
      <c r="D2361" t="s">
        <v>13</v>
      </c>
      <c r="E2361" s="1" t="d">
        <v>2020-04-22T23:30:53.00000023562461125</v>
      </c>
      <c r="F2361">
        <v>27.377639080000002</v>
      </c>
      <c r="G2361">
        <v>-80.471066489999998</v>
      </c>
      <c r="H2361">
        <v>207</v>
      </c>
      <c r="I2361">
        <v>16</v>
      </c>
      <c r="J2361">
        <v>0</v>
      </c>
      <c r="K2361">
        <v>191</v>
      </c>
      <c r="L2361" t="s">
        <v>3808</v>
      </c>
      <c r="N2361" t="str">
        <f t="shared" si="36"/>
        <v>12111</v>
      </c>
    </row>
    <row r="2362" spans="1:14" x14ac:dyDescent="0.2">
      <c r="A2362" t="s">
        <v>7233</v>
      </c>
      <c r="B2362" t="s">
        <v>3809</v>
      </c>
      <c r="C2362" t="s">
        <v>16</v>
      </c>
      <c r="D2362" t="s">
        <v>13</v>
      </c>
      <c r="E2362" s="1" t="d">
        <v>2020-04-22T23:30:53.00000023562461125</v>
      </c>
      <c r="F2362">
        <v>30.131121069999999</v>
      </c>
      <c r="G2362">
        <v>-91.614035689999994</v>
      </c>
      <c r="H2362">
        <v>202</v>
      </c>
      <c r="I2362">
        <v>13</v>
      </c>
      <c r="J2362">
        <v>0</v>
      </c>
      <c r="K2362">
        <v>189</v>
      </c>
      <c r="L2362" t="s">
        <v>3810</v>
      </c>
      <c r="N2362" t="str">
        <f t="shared" si="36"/>
        <v>22099</v>
      </c>
    </row>
    <row r="2363" spans="1:14" x14ac:dyDescent="0.2">
      <c r="A2363" t="s">
        <v>7234</v>
      </c>
      <c r="B2363" t="s">
        <v>3811</v>
      </c>
      <c r="C2363" t="s">
        <v>16</v>
      </c>
      <c r="D2363" t="s">
        <v>13</v>
      </c>
      <c r="E2363" s="1" t="d">
        <v>2020-04-22T23:30:53.00000023562461125</v>
      </c>
      <c r="F2363">
        <v>29.69262097</v>
      </c>
      <c r="G2363">
        <v>-91.447021640000003</v>
      </c>
      <c r="H2363">
        <v>162</v>
      </c>
      <c r="I2363">
        <v>17</v>
      </c>
      <c r="J2363">
        <v>0</v>
      </c>
      <c r="K2363">
        <v>145</v>
      </c>
      <c r="L2363" t="s">
        <v>3812</v>
      </c>
      <c r="N2363" t="str">
        <f t="shared" si="36"/>
        <v>22101</v>
      </c>
    </row>
    <row r="2364" spans="1:14" x14ac:dyDescent="0.2">
      <c r="A2364" t="s">
        <v>7235</v>
      </c>
      <c r="B2364" t="s">
        <v>3813</v>
      </c>
      <c r="C2364" t="s">
        <v>96</v>
      </c>
      <c r="D2364" t="s">
        <v>13</v>
      </c>
      <c r="E2364" s="1" t="d">
        <v>2020-04-22T23:38:40.00000001862645375</v>
      </c>
      <c r="F2364">
        <v>38.300584219999998</v>
      </c>
      <c r="G2364">
        <v>-76.606292799999906</v>
      </c>
      <c r="H2364">
        <v>112</v>
      </c>
      <c r="I2364">
        <v>3</v>
      </c>
      <c r="J2364">
        <v>0</v>
      </c>
      <c r="K2364">
        <v>109</v>
      </c>
      <c r="L2364" t="s">
        <v>3814</v>
      </c>
      <c r="N2364" t="str">
        <f t="shared" si="36"/>
        <v>24037</v>
      </c>
    </row>
    <row r="2365" spans="1:14" x14ac:dyDescent="0.2">
      <c r="A2365" t="s">
        <v>7236</v>
      </c>
      <c r="B2365" t="s">
        <v>3815</v>
      </c>
      <c r="C2365" t="s">
        <v>16</v>
      </c>
      <c r="D2365" t="s">
        <v>13</v>
      </c>
      <c r="E2365" s="1" t="d">
        <v>2020-04-22T23:30:53.00000023562461125</v>
      </c>
      <c r="F2365">
        <v>30.409428470000002</v>
      </c>
      <c r="G2365">
        <v>-89.956427110000007</v>
      </c>
      <c r="H2365">
        <v>1079</v>
      </c>
      <c r="I2365">
        <v>81</v>
      </c>
      <c r="J2365">
        <v>0</v>
      </c>
      <c r="K2365">
        <v>998</v>
      </c>
      <c r="L2365" t="s">
        <v>3816</v>
      </c>
      <c r="N2365" t="str">
        <f t="shared" si="36"/>
        <v>22103</v>
      </c>
    </row>
    <row r="2366" spans="1:14" x14ac:dyDescent="0.2">
      <c r="A2366" t="s">
        <v>7237</v>
      </c>
      <c r="B2366" t="s">
        <v>3817</v>
      </c>
      <c r="C2366" t="s">
        <v>127</v>
      </c>
      <c r="D2366" t="s">
        <v>13</v>
      </c>
      <c r="E2366" s="1" t="d">
        <v>2020-04-22T23:30:53.00000023562461125</v>
      </c>
      <c r="F2366">
        <v>38.031008509999999</v>
      </c>
      <c r="G2366">
        <v>-98.717620010000005</v>
      </c>
      <c r="H2366">
        <v>1</v>
      </c>
      <c r="I2366">
        <v>0</v>
      </c>
      <c r="J2366">
        <v>0</v>
      </c>
      <c r="K2366">
        <v>1</v>
      </c>
      <c r="L2366" t="s">
        <v>3818</v>
      </c>
      <c r="N2366" t="str">
        <f t="shared" si="36"/>
        <v>20185</v>
      </c>
    </row>
    <row r="2367" spans="1:14" x14ac:dyDescent="0.2">
      <c r="A2367" t="s">
        <v>7238</v>
      </c>
      <c r="B2367" t="s">
        <v>3817</v>
      </c>
      <c r="C2367" t="s">
        <v>19</v>
      </c>
      <c r="D2367" t="s">
        <v>13</v>
      </c>
      <c r="E2367" s="1" t="d">
        <v>2020-04-22T23:30:53.00000023562461125</v>
      </c>
      <c r="F2367">
        <v>38.417587380000001</v>
      </c>
      <c r="G2367">
        <v>-77.459170529999994</v>
      </c>
      <c r="H2367">
        <v>170</v>
      </c>
      <c r="I2367">
        <v>2</v>
      </c>
      <c r="J2367">
        <v>0</v>
      </c>
      <c r="K2367">
        <v>168</v>
      </c>
      <c r="L2367" t="s">
        <v>3819</v>
      </c>
      <c r="N2367" t="str">
        <f t="shared" si="36"/>
        <v>51179</v>
      </c>
    </row>
    <row r="2368" spans="1:14" x14ac:dyDescent="0.2">
      <c r="A2368" t="s">
        <v>7239</v>
      </c>
      <c r="B2368" t="s">
        <v>3820</v>
      </c>
      <c r="C2368" t="s">
        <v>68</v>
      </c>
      <c r="D2368" t="s">
        <v>13</v>
      </c>
      <c r="E2368" s="1" t="d">
        <v>2020-04-22T23:30:53.00000023562461125</v>
      </c>
      <c r="F2368">
        <v>37.558624989999998</v>
      </c>
      <c r="G2368">
        <v>-120.99707220000001</v>
      </c>
      <c r="H2368">
        <v>236</v>
      </c>
      <c r="I2368">
        <v>4</v>
      </c>
      <c r="J2368">
        <v>0</v>
      </c>
      <c r="K2368">
        <v>232</v>
      </c>
      <c r="L2368" t="s">
        <v>3821</v>
      </c>
      <c r="N2368" t="str">
        <f t="shared" si="36"/>
        <v>06099</v>
      </c>
    </row>
    <row r="2369" spans="1:14" x14ac:dyDescent="0.2">
      <c r="A2369" t="s">
        <v>7240</v>
      </c>
      <c r="B2369" t="s">
        <v>3822</v>
      </c>
      <c r="C2369" t="s">
        <v>65</v>
      </c>
      <c r="D2369" t="s">
        <v>13</v>
      </c>
      <c r="E2369" s="1" t="d">
        <v>2020-04-22T23:30:53.00000023562461125</v>
      </c>
      <c r="F2369">
        <v>35.31647813</v>
      </c>
      <c r="G2369">
        <v>-80.250932210000002</v>
      </c>
      <c r="H2369">
        <v>22</v>
      </c>
      <c r="I2369">
        <v>4</v>
      </c>
      <c r="J2369">
        <v>0</v>
      </c>
      <c r="K2369">
        <v>18</v>
      </c>
      <c r="L2369" t="s">
        <v>3823</v>
      </c>
      <c r="N2369" t="str">
        <f t="shared" si="36"/>
        <v>37167</v>
      </c>
    </row>
    <row r="2370" spans="1:14" x14ac:dyDescent="0.2">
      <c r="A2370" t="s">
        <v>7241</v>
      </c>
      <c r="B2370" t="s">
        <v>3824</v>
      </c>
      <c r="C2370" t="s">
        <v>127</v>
      </c>
      <c r="D2370" t="s">
        <v>13</v>
      </c>
      <c r="E2370" s="1" t="d">
        <v>2020-04-22T23:30:53.00000023562461125</v>
      </c>
      <c r="F2370">
        <v>37.563047140000002</v>
      </c>
      <c r="G2370">
        <v>-101.7843534</v>
      </c>
      <c r="H2370">
        <v>4</v>
      </c>
      <c r="I2370">
        <v>0</v>
      </c>
      <c r="J2370">
        <v>0</v>
      </c>
      <c r="K2370">
        <v>4</v>
      </c>
      <c r="L2370" t="s">
        <v>3825</v>
      </c>
      <c r="N2370" t="str">
        <f t="shared" si="36"/>
        <v>20187</v>
      </c>
    </row>
    <row r="2371" spans="1:14" x14ac:dyDescent="0.2">
      <c r="A2371" t="s">
        <v>7242</v>
      </c>
      <c r="B2371" t="s">
        <v>3824</v>
      </c>
      <c r="C2371" t="s">
        <v>43</v>
      </c>
      <c r="D2371" t="s">
        <v>13</v>
      </c>
      <c r="E2371" s="1" t="d">
        <v>2020-04-22T23:30:53.00000023562461125</v>
      </c>
      <c r="F2371">
        <v>41.916983500000001</v>
      </c>
      <c r="G2371">
        <v>-97.193947080000001</v>
      </c>
      <c r="H2371">
        <v>2</v>
      </c>
      <c r="I2371">
        <v>0</v>
      </c>
      <c r="J2371">
        <v>0</v>
      </c>
      <c r="K2371">
        <v>2</v>
      </c>
      <c r="L2371" t="s">
        <v>3826</v>
      </c>
      <c r="N2371" t="str">
        <f t="shared" ref="N2371:N2434" si="37">TEXT(A2371,"00000")</f>
        <v>31167</v>
      </c>
    </row>
    <row r="2372" spans="1:14" x14ac:dyDescent="0.2">
      <c r="A2372" t="s">
        <v>7243</v>
      </c>
      <c r="B2372" t="s">
        <v>3827</v>
      </c>
      <c r="C2372" t="s">
        <v>37</v>
      </c>
      <c r="D2372" t="s">
        <v>13</v>
      </c>
      <c r="E2372" s="1" t="d">
        <v>2020-04-22T23:30:53.00000023562461125</v>
      </c>
      <c r="F2372">
        <v>41.093097729999997</v>
      </c>
      <c r="G2372">
        <v>-89.797458660000004</v>
      </c>
      <c r="H2372">
        <v>1</v>
      </c>
      <c r="I2372">
        <v>0</v>
      </c>
      <c r="J2372">
        <v>0</v>
      </c>
      <c r="K2372">
        <v>1</v>
      </c>
      <c r="L2372" t="s">
        <v>3828</v>
      </c>
      <c r="N2372" t="str">
        <f t="shared" si="37"/>
        <v>17175</v>
      </c>
    </row>
    <row r="2373" spans="1:14" x14ac:dyDescent="0.2">
      <c r="A2373" t="s">
        <v>7244</v>
      </c>
      <c r="B2373" t="s">
        <v>3827</v>
      </c>
      <c r="C2373" t="s">
        <v>263</v>
      </c>
      <c r="D2373" t="s">
        <v>13</v>
      </c>
      <c r="E2373" s="1" t="d">
        <v>2020-04-22T23:30:53.00000023562461125</v>
      </c>
      <c r="F2373">
        <v>46.80851182</v>
      </c>
      <c r="G2373">
        <v>-102.6576326</v>
      </c>
      <c r="H2373">
        <v>40</v>
      </c>
      <c r="I2373">
        <v>2</v>
      </c>
      <c r="J2373">
        <v>0</v>
      </c>
      <c r="K2373">
        <v>38</v>
      </c>
      <c r="L2373" t="s">
        <v>3829</v>
      </c>
      <c r="N2373" t="str">
        <f t="shared" si="37"/>
        <v>38089</v>
      </c>
    </row>
    <row r="2374" spans="1:14" x14ac:dyDescent="0.2">
      <c r="A2374" t="s">
        <v>7245</v>
      </c>
      <c r="B2374" t="s">
        <v>3827</v>
      </c>
      <c r="C2374" t="s">
        <v>45</v>
      </c>
      <c r="D2374" t="s">
        <v>13</v>
      </c>
      <c r="E2374" s="1" t="d">
        <v>2020-04-22T23:30:53.00000023562461125</v>
      </c>
      <c r="F2374">
        <v>40.81482476</v>
      </c>
      <c r="G2374">
        <v>-81.364373049999998</v>
      </c>
      <c r="H2374">
        <v>266</v>
      </c>
      <c r="I2374">
        <v>28</v>
      </c>
      <c r="J2374">
        <v>0</v>
      </c>
      <c r="K2374">
        <v>238</v>
      </c>
      <c r="L2374" t="s">
        <v>3830</v>
      </c>
      <c r="N2374" t="str">
        <f t="shared" si="37"/>
        <v>39151</v>
      </c>
    </row>
    <row r="2375" spans="1:14" x14ac:dyDescent="0.2">
      <c r="A2375" t="s">
        <v>7246</v>
      </c>
      <c r="B2375" t="s">
        <v>3831</v>
      </c>
      <c r="C2375" t="s">
        <v>39</v>
      </c>
      <c r="D2375" t="s">
        <v>13</v>
      </c>
      <c r="E2375" s="1" t="d">
        <v>2020-04-22T23:30:53.00000023562461125</v>
      </c>
      <c r="F2375">
        <v>41.278902809999998</v>
      </c>
      <c r="G2375">
        <v>-86.646868949999998</v>
      </c>
      <c r="H2375">
        <v>11</v>
      </c>
      <c r="I2375">
        <v>1</v>
      </c>
      <c r="J2375">
        <v>0</v>
      </c>
      <c r="K2375">
        <v>10</v>
      </c>
      <c r="L2375" t="s">
        <v>3832</v>
      </c>
      <c r="N2375" t="str">
        <f t="shared" si="37"/>
        <v>18149</v>
      </c>
    </row>
    <row r="2376" spans="1:14" x14ac:dyDescent="0.2">
      <c r="A2376" t="s">
        <v>7247</v>
      </c>
      <c r="B2376" t="s">
        <v>3833</v>
      </c>
      <c r="C2376" t="s">
        <v>133</v>
      </c>
      <c r="D2376" t="s">
        <v>13</v>
      </c>
      <c r="E2376" s="1" t="d">
        <v>2020-04-22T23:30:53.00000023562461125</v>
      </c>
      <c r="F2376">
        <v>26.561500590000001</v>
      </c>
      <c r="G2376">
        <v>-98.738923580000005</v>
      </c>
      <c r="H2376">
        <v>7</v>
      </c>
      <c r="I2376">
        <v>0</v>
      </c>
      <c r="J2376">
        <v>0</v>
      </c>
      <c r="K2376">
        <v>7</v>
      </c>
      <c r="L2376" t="s">
        <v>3834</v>
      </c>
      <c r="N2376" t="str">
        <f t="shared" si="37"/>
        <v>48427</v>
      </c>
    </row>
    <row r="2377" spans="1:14" x14ac:dyDescent="0.2">
      <c r="A2377" t="s">
        <v>7248</v>
      </c>
      <c r="B2377" t="s">
        <v>3835</v>
      </c>
      <c r="C2377" t="s">
        <v>19</v>
      </c>
      <c r="D2377" t="s">
        <v>13</v>
      </c>
      <c r="E2377" s="1" t="d">
        <v>2020-04-22T23:30:53.00000023562461125</v>
      </c>
      <c r="F2377">
        <v>38.159655440000002</v>
      </c>
      <c r="G2377">
        <v>-79.059799369999993</v>
      </c>
      <c r="H2377">
        <v>10</v>
      </c>
      <c r="I2377">
        <v>0</v>
      </c>
      <c r="J2377">
        <v>0</v>
      </c>
      <c r="K2377">
        <v>10</v>
      </c>
      <c r="L2377" t="s">
        <v>3836</v>
      </c>
      <c r="N2377" t="str">
        <f t="shared" si="37"/>
        <v>51790</v>
      </c>
    </row>
    <row r="2378" spans="1:14" x14ac:dyDescent="0.2">
      <c r="A2378" t="s">
        <v>7249</v>
      </c>
      <c r="B2378" t="s">
        <v>3837</v>
      </c>
      <c r="C2378" t="s">
        <v>29</v>
      </c>
      <c r="D2378" t="s">
        <v>13</v>
      </c>
      <c r="E2378" s="1" t="d">
        <v>2020-04-22T23:30:53.00000023562461125</v>
      </c>
      <c r="F2378">
        <v>37.890900590000001</v>
      </c>
      <c r="G2378">
        <v>-90.194994100000002</v>
      </c>
      <c r="H2378">
        <v>7</v>
      </c>
      <c r="I2378">
        <v>1</v>
      </c>
      <c r="J2378">
        <v>0</v>
      </c>
      <c r="K2378">
        <v>6</v>
      </c>
      <c r="L2378" t="s">
        <v>3838</v>
      </c>
      <c r="N2378" t="str">
        <f t="shared" si="37"/>
        <v>29186</v>
      </c>
    </row>
    <row r="2379" spans="1:14" x14ac:dyDescent="0.2">
      <c r="A2379" t="s">
        <v>7250</v>
      </c>
      <c r="B2379" t="s">
        <v>3839</v>
      </c>
      <c r="C2379" t="s">
        <v>59</v>
      </c>
      <c r="D2379" t="s">
        <v>13</v>
      </c>
      <c r="E2379" s="1" t="d">
        <v>2020-04-22T23:30:53.00000023562461125</v>
      </c>
      <c r="F2379">
        <v>45.551925760000003</v>
      </c>
      <c r="G2379">
        <v>-94.610782209999996</v>
      </c>
      <c r="H2379">
        <v>20</v>
      </c>
      <c r="I2379">
        <v>0</v>
      </c>
      <c r="J2379">
        <v>0</v>
      </c>
      <c r="K2379">
        <v>20</v>
      </c>
      <c r="L2379" t="s">
        <v>3840</v>
      </c>
      <c r="N2379" t="str">
        <f t="shared" si="37"/>
        <v>27145</v>
      </c>
    </row>
    <row r="2380" spans="1:14" x14ac:dyDescent="0.2">
      <c r="A2380" t="s">
        <v>7251</v>
      </c>
      <c r="B2380" t="s">
        <v>3841</v>
      </c>
      <c r="C2380" t="s">
        <v>59</v>
      </c>
      <c r="D2380" t="s">
        <v>13</v>
      </c>
      <c r="E2380" s="1" t="d">
        <v>2020-04-22T23:30:53.00000023562461125</v>
      </c>
      <c r="F2380">
        <v>44.022403509999997</v>
      </c>
      <c r="G2380">
        <v>-93.226270880000001</v>
      </c>
      <c r="H2380">
        <v>10</v>
      </c>
      <c r="I2380">
        <v>0</v>
      </c>
      <c r="J2380">
        <v>0</v>
      </c>
      <c r="K2380">
        <v>10</v>
      </c>
      <c r="L2380" t="s">
        <v>3842</v>
      </c>
      <c r="N2380" t="str">
        <f t="shared" si="37"/>
        <v>27147</v>
      </c>
    </row>
    <row r="2381" spans="1:14" x14ac:dyDescent="0.2">
      <c r="A2381" t="s">
        <v>7252</v>
      </c>
      <c r="B2381" t="s">
        <v>3843</v>
      </c>
      <c r="C2381" t="s">
        <v>160</v>
      </c>
      <c r="D2381" t="s">
        <v>13</v>
      </c>
      <c r="E2381" s="1" t="d">
        <v>2020-04-22T23:30:53.00000023562461125</v>
      </c>
      <c r="F2381">
        <v>34.551512010000003</v>
      </c>
      <c r="G2381">
        <v>-83.294053149999996</v>
      </c>
      <c r="H2381">
        <v>42</v>
      </c>
      <c r="I2381">
        <v>1</v>
      </c>
      <c r="J2381">
        <v>0</v>
      </c>
      <c r="K2381">
        <v>41</v>
      </c>
      <c r="L2381" t="s">
        <v>3844</v>
      </c>
      <c r="N2381" t="str">
        <f t="shared" si="37"/>
        <v>13257</v>
      </c>
    </row>
    <row r="2382" spans="1:14" x14ac:dyDescent="0.2">
      <c r="A2382" t="s">
        <v>7253</v>
      </c>
      <c r="B2382" t="s">
        <v>3843</v>
      </c>
      <c r="C2382" t="s">
        <v>31</v>
      </c>
      <c r="D2382" t="s">
        <v>13</v>
      </c>
      <c r="E2382" s="1" t="d">
        <v>2020-04-22T23:30:53.00000023562461125</v>
      </c>
      <c r="F2382">
        <v>34.485569890000001</v>
      </c>
      <c r="G2382">
        <v>-97.85141892</v>
      </c>
      <c r="H2382">
        <v>19</v>
      </c>
      <c r="I2382">
        <v>1</v>
      </c>
      <c r="J2382">
        <v>0</v>
      </c>
      <c r="K2382">
        <v>18</v>
      </c>
      <c r="L2382" t="s">
        <v>3845</v>
      </c>
      <c r="N2382" t="str">
        <f t="shared" si="37"/>
        <v>40137</v>
      </c>
    </row>
    <row r="2383" spans="1:14" x14ac:dyDescent="0.2">
      <c r="A2383" t="s">
        <v>7254</v>
      </c>
      <c r="B2383" t="s">
        <v>3843</v>
      </c>
      <c r="C2383" t="s">
        <v>133</v>
      </c>
      <c r="D2383" t="s">
        <v>13</v>
      </c>
      <c r="E2383" s="1" t="d">
        <v>2020-04-22T23:30:53.00000023562461125</v>
      </c>
      <c r="F2383">
        <v>32.735531569999999</v>
      </c>
      <c r="G2383">
        <v>-98.836316150000002</v>
      </c>
      <c r="H2383">
        <v>1</v>
      </c>
      <c r="I2383">
        <v>0</v>
      </c>
      <c r="J2383">
        <v>0</v>
      </c>
      <c r="K2383">
        <v>1</v>
      </c>
      <c r="L2383" t="s">
        <v>3846</v>
      </c>
      <c r="N2383" t="str">
        <f t="shared" si="37"/>
        <v>48429</v>
      </c>
    </row>
    <row r="2384" spans="1:14" x14ac:dyDescent="0.2">
      <c r="A2384" t="s">
        <v>7255</v>
      </c>
      <c r="B2384" t="s">
        <v>3847</v>
      </c>
      <c r="C2384" t="s">
        <v>37</v>
      </c>
      <c r="D2384" t="s">
        <v>13</v>
      </c>
      <c r="E2384" s="1" t="d">
        <v>2020-04-22T23:30:53.00000023562461125</v>
      </c>
      <c r="F2384">
        <v>42.351292170000001</v>
      </c>
      <c r="G2384">
        <v>-89.662598000000003</v>
      </c>
      <c r="H2384">
        <v>13</v>
      </c>
      <c r="I2384">
        <v>0</v>
      </c>
      <c r="J2384">
        <v>0</v>
      </c>
      <c r="K2384">
        <v>13</v>
      </c>
      <c r="L2384" t="s">
        <v>3848</v>
      </c>
      <c r="N2384" t="str">
        <f t="shared" si="37"/>
        <v>17177</v>
      </c>
    </row>
    <row r="2385" spans="1:14" x14ac:dyDescent="0.2">
      <c r="A2385" t="s">
        <v>7256</v>
      </c>
      <c r="B2385" t="s">
        <v>3849</v>
      </c>
      <c r="C2385" t="s">
        <v>39</v>
      </c>
      <c r="D2385" t="s">
        <v>13</v>
      </c>
      <c r="E2385" s="1" t="d">
        <v>2020-04-22T23:30:53.00000023562461125</v>
      </c>
      <c r="F2385">
        <v>41.644238680000001</v>
      </c>
      <c r="G2385">
        <v>-85.00101094</v>
      </c>
      <c r="H2385">
        <v>18</v>
      </c>
      <c r="I2385">
        <v>1</v>
      </c>
      <c r="J2385">
        <v>0</v>
      </c>
      <c r="K2385">
        <v>17</v>
      </c>
      <c r="L2385" t="s">
        <v>3850</v>
      </c>
      <c r="N2385" t="str">
        <f t="shared" si="37"/>
        <v>18151</v>
      </c>
    </row>
    <row r="2386" spans="1:14" x14ac:dyDescent="0.2">
      <c r="A2386" t="s">
        <v>7257</v>
      </c>
      <c r="B2386" t="s">
        <v>3849</v>
      </c>
      <c r="C2386" t="s">
        <v>73</v>
      </c>
      <c r="D2386" t="s">
        <v>13</v>
      </c>
      <c r="E2386" s="1" t="d">
        <v>2020-04-22T23:30:53.00000023562461125</v>
      </c>
      <c r="F2386">
        <v>42.2689144</v>
      </c>
      <c r="G2386">
        <v>-77.382992400000006</v>
      </c>
      <c r="H2386">
        <v>214</v>
      </c>
      <c r="I2386">
        <v>27</v>
      </c>
      <c r="J2386">
        <v>0</v>
      </c>
      <c r="K2386">
        <v>187</v>
      </c>
      <c r="L2386" t="s">
        <v>3851</v>
      </c>
      <c r="N2386" t="str">
        <f t="shared" si="37"/>
        <v>36101</v>
      </c>
    </row>
    <row r="2387" spans="1:14" x14ac:dyDescent="0.2">
      <c r="A2387" t="s">
        <v>7258</v>
      </c>
      <c r="B2387" t="s">
        <v>3852</v>
      </c>
      <c r="C2387" t="s">
        <v>127</v>
      </c>
      <c r="D2387" t="s">
        <v>13</v>
      </c>
      <c r="E2387" s="1" t="d">
        <v>2020-04-22T23:30:53.00000023562461125</v>
      </c>
      <c r="F2387">
        <v>37.192300799999998</v>
      </c>
      <c r="G2387">
        <v>-101.31189670000001</v>
      </c>
      <c r="H2387">
        <v>4</v>
      </c>
      <c r="I2387">
        <v>0</v>
      </c>
      <c r="J2387">
        <v>0</v>
      </c>
      <c r="K2387">
        <v>4</v>
      </c>
      <c r="L2387" t="s">
        <v>3853</v>
      </c>
      <c r="N2387" t="str">
        <f t="shared" si="37"/>
        <v>20189</v>
      </c>
    </row>
    <row r="2388" spans="1:14" x14ac:dyDescent="0.2">
      <c r="A2388" t="s">
        <v>7259</v>
      </c>
      <c r="B2388" t="s">
        <v>3852</v>
      </c>
      <c r="C2388" t="s">
        <v>49</v>
      </c>
      <c r="D2388" t="s">
        <v>13</v>
      </c>
      <c r="E2388" s="1" t="d">
        <v>2020-04-22T23:30:53.00000023562461125</v>
      </c>
      <c r="F2388">
        <v>48.400354749999998</v>
      </c>
      <c r="G2388">
        <v>-117.85427009999999</v>
      </c>
      <c r="H2388">
        <v>8</v>
      </c>
      <c r="I2388">
        <v>1</v>
      </c>
      <c r="J2388">
        <v>0</v>
      </c>
      <c r="K2388">
        <v>7</v>
      </c>
      <c r="L2388" t="s">
        <v>3854</v>
      </c>
      <c r="N2388" t="str">
        <f t="shared" si="37"/>
        <v>53065</v>
      </c>
    </row>
    <row r="2389" spans="1:14" x14ac:dyDescent="0.2">
      <c r="A2389" t="s">
        <v>7260</v>
      </c>
      <c r="B2389" t="s">
        <v>3855</v>
      </c>
      <c r="C2389" t="s">
        <v>160</v>
      </c>
      <c r="D2389" t="s">
        <v>13</v>
      </c>
      <c r="E2389" s="1" t="d">
        <v>2020-04-22T23:30:53.00000023562461125</v>
      </c>
      <c r="F2389">
        <v>32.079967770000003</v>
      </c>
      <c r="G2389">
        <v>-84.83208037</v>
      </c>
      <c r="H2389">
        <v>18</v>
      </c>
      <c r="I2389">
        <v>0</v>
      </c>
      <c r="J2389">
        <v>0</v>
      </c>
      <c r="K2389">
        <v>18</v>
      </c>
      <c r="L2389" t="s">
        <v>3856</v>
      </c>
      <c r="N2389" t="str">
        <f t="shared" si="37"/>
        <v>13259</v>
      </c>
    </row>
    <row r="2390" spans="1:14" x14ac:dyDescent="0.2">
      <c r="A2390" t="s">
        <v>7261</v>
      </c>
      <c r="B2390" t="s">
        <v>3855</v>
      </c>
      <c r="C2390" t="s">
        <v>131</v>
      </c>
      <c r="D2390" t="s">
        <v>13</v>
      </c>
      <c r="E2390" s="1" t="d">
        <v>2020-04-22T23:30:53.00000023562461125</v>
      </c>
      <c r="F2390">
        <v>36.502350919999998</v>
      </c>
      <c r="G2390">
        <v>-87.839205480000004</v>
      </c>
      <c r="H2390">
        <v>6</v>
      </c>
      <c r="I2390">
        <v>0</v>
      </c>
      <c r="J2390">
        <v>0</v>
      </c>
      <c r="K2390">
        <v>6</v>
      </c>
      <c r="L2390" t="s">
        <v>3857</v>
      </c>
      <c r="N2390" t="str">
        <f t="shared" si="37"/>
        <v>47161</v>
      </c>
    </row>
    <row r="2391" spans="1:14" x14ac:dyDescent="0.2">
      <c r="A2391" t="s">
        <v>7262</v>
      </c>
      <c r="B2391" t="s">
        <v>3858</v>
      </c>
      <c r="C2391" t="s">
        <v>313</v>
      </c>
      <c r="D2391" t="s">
        <v>13</v>
      </c>
      <c r="E2391" s="1" t="d">
        <v>2020-04-22T23:30:53.00000023562461125</v>
      </c>
      <c r="F2391">
        <v>45.670714070000002</v>
      </c>
      <c r="G2391">
        <v>-109.3950061</v>
      </c>
      <c r="H2391">
        <v>1</v>
      </c>
      <c r="I2391">
        <v>0</v>
      </c>
      <c r="J2391">
        <v>0</v>
      </c>
      <c r="K2391">
        <v>1</v>
      </c>
      <c r="L2391" t="s">
        <v>3859</v>
      </c>
      <c r="N2391" t="str">
        <f t="shared" si="37"/>
        <v>30095</v>
      </c>
    </row>
    <row r="2392" spans="1:14" x14ac:dyDescent="0.2">
      <c r="A2392" t="s">
        <v>7263</v>
      </c>
      <c r="B2392" t="s">
        <v>3860</v>
      </c>
      <c r="C2392" t="s">
        <v>29</v>
      </c>
      <c r="D2392" t="s">
        <v>13</v>
      </c>
      <c r="E2392" s="1" t="d">
        <v>2020-04-22T23:30:53.00000023562461125</v>
      </c>
      <c r="F2392">
        <v>36.855716510000001</v>
      </c>
      <c r="G2392">
        <v>-89.944415500000005</v>
      </c>
      <c r="H2392">
        <v>19</v>
      </c>
      <c r="I2392">
        <v>0</v>
      </c>
      <c r="J2392">
        <v>0</v>
      </c>
      <c r="K2392">
        <v>19</v>
      </c>
      <c r="L2392" t="s">
        <v>3861</v>
      </c>
      <c r="N2392" t="str">
        <f t="shared" si="37"/>
        <v>29207</v>
      </c>
    </row>
    <row r="2393" spans="1:14" x14ac:dyDescent="0.2">
      <c r="A2393" t="s">
        <v>7264</v>
      </c>
      <c r="B2393" t="s">
        <v>3862</v>
      </c>
      <c r="C2393" t="s">
        <v>65</v>
      </c>
      <c r="D2393" t="s">
        <v>13</v>
      </c>
      <c r="E2393" s="1" t="d">
        <v>2020-04-22T23:30:53.00000023562461125</v>
      </c>
      <c r="F2393">
        <v>36.401797500000001</v>
      </c>
      <c r="G2393">
        <v>-80.238933689999996</v>
      </c>
      <c r="H2393">
        <v>10</v>
      </c>
      <c r="I2393">
        <v>0</v>
      </c>
      <c r="J2393">
        <v>0</v>
      </c>
      <c r="K2393">
        <v>10</v>
      </c>
      <c r="L2393" t="s">
        <v>3863</v>
      </c>
      <c r="N2393" t="str">
        <f t="shared" si="37"/>
        <v>37169</v>
      </c>
    </row>
    <row r="2394" spans="1:14" x14ac:dyDescent="0.2">
      <c r="A2394" t="s">
        <v>7265</v>
      </c>
      <c r="B2394" t="s">
        <v>3864</v>
      </c>
      <c r="C2394" t="s">
        <v>172</v>
      </c>
      <c r="D2394" t="s">
        <v>13</v>
      </c>
      <c r="E2394" s="1" t="d">
        <v>2020-04-22T23:30:53.00000023562461125</v>
      </c>
      <c r="F2394">
        <v>35.862519460000001</v>
      </c>
      <c r="G2394">
        <v>-92.156840849999995</v>
      </c>
      <c r="H2394">
        <v>7</v>
      </c>
      <c r="I2394">
        <v>0</v>
      </c>
      <c r="J2394">
        <v>0</v>
      </c>
      <c r="K2394">
        <v>7</v>
      </c>
      <c r="L2394" t="s">
        <v>3865</v>
      </c>
      <c r="N2394" t="str">
        <f t="shared" si="37"/>
        <v>05137</v>
      </c>
    </row>
    <row r="2395" spans="1:14" x14ac:dyDescent="0.2">
      <c r="A2395" t="s">
        <v>7266</v>
      </c>
      <c r="B2395" t="s">
        <v>3864</v>
      </c>
      <c r="C2395" t="s">
        <v>41</v>
      </c>
      <c r="D2395" t="s">
        <v>13</v>
      </c>
      <c r="E2395" s="1" t="d">
        <v>2020-04-22T23:30:53.00000023562461125</v>
      </c>
      <c r="F2395">
        <v>30.791879489999999</v>
      </c>
      <c r="G2395">
        <v>-89.11547539</v>
      </c>
      <c r="H2395">
        <v>21</v>
      </c>
      <c r="I2395">
        <v>0</v>
      </c>
      <c r="J2395">
        <v>0</v>
      </c>
      <c r="K2395">
        <v>21</v>
      </c>
      <c r="L2395" t="s">
        <v>3866</v>
      </c>
      <c r="N2395" t="str">
        <f t="shared" si="37"/>
        <v>28131</v>
      </c>
    </row>
    <row r="2396" spans="1:14" x14ac:dyDescent="0.2">
      <c r="A2396" t="s">
        <v>7267</v>
      </c>
      <c r="B2396" t="s">
        <v>3864</v>
      </c>
      <c r="C2396" t="s">
        <v>29</v>
      </c>
      <c r="D2396" t="s">
        <v>13</v>
      </c>
      <c r="E2396" s="1" t="d">
        <v>2020-04-22T23:30:53.00000023562461125</v>
      </c>
      <c r="F2396">
        <v>36.750003270000001</v>
      </c>
      <c r="G2396">
        <v>-93.452564749999993</v>
      </c>
      <c r="H2396">
        <v>3</v>
      </c>
      <c r="I2396">
        <v>0</v>
      </c>
      <c r="J2396">
        <v>0</v>
      </c>
      <c r="K2396">
        <v>3</v>
      </c>
      <c r="L2396" t="s">
        <v>3867</v>
      </c>
      <c r="N2396" t="str">
        <f t="shared" si="37"/>
        <v>29209</v>
      </c>
    </row>
    <row r="2397" spans="1:14" x14ac:dyDescent="0.2">
      <c r="A2397" t="s">
        <v>7268</v>
      </c>
      <c r="B2397" t="s">
        <v>3868</v>
      </c>
      <c r="C2397" t="s">
        <v>25</v>
      </c>
      <c r="D2397" t="s">
        <v>13</v>
      </c>
      <c r="E2397" s="1" t="d">
        <v>2020-04-22T23:30:53.00000023562461125</v>
      </c>
      <c r="F2397">
        <v>42.036212130000003</v>
      </c>
      <c r="G2397">
        <v>-93.464990049999997</v>
      </c>
      <c r="H2397">
        <v>20</v>
      </c>
      <c r="I2397">
        <v>0</v>
      </c>
      <c r="J2397">
        <v>0</v>
      </c>
      <c r="K2397">
        <v>20</v>
      </c>
      <c r="L2397" t="s">
        <v>3869</v>
      </c>
      <c r="N2397" t="str">
        <f t="shared" si="37"/>
        <v>19169</v>
      </c>
    </row>
    <row r="2398" spans="1:14" x14ac:dyDescent="0.2">
      <c r="A2398" t="s">
        <v>7269</v>
      </c>
      <c r="B2398" t="s">
        <v>3870</v>
      </c>
      <c r="C2398" t="s">
        <v>326</v>
      </c>
      <c r="D2398" t="s">
        <v>13</v>
      </c>
      <c r="E2398" s="1" t="d">
        <v>2020-04-22T23:30:53.00000023562461125</v>
      </c>
      <c r="F2398">
        <v>43.291832999999997</v>
      </c>
      <c r="G2398">
        <v>-71.02336013</v>
      </c>
      <c r="H2398">
        <v>118</v>
      </c>
      <c r="I2398">
        <v>0</v>
      </c>
      <c r="J2398">
        <v>0</v>
      </c>
      <c r="K2398">
        <v>118</v>
      </c>
      <c r="L2398" t="s">
        <v>3871</v>
      </c>
      <c r="N2398" t="str">
        <f t="shared" si="37"/>
        <v>33017</v>
      </c>
    </row>
    <row r="2399" spans="1:14" x14ac:dyDescent="0.2">
      <c r="A2399" t="s">
        <v>7270</v>
      </c>
      <c r="B2399" t="s">
        <v>3872</v>
      </c>
      <c r="C2399" t="s">
        <v>263</v>
      </c>
      <c r="D2399" t="s">
        <v>13</v>
      </c>
      <c r="E2399" s="1" t="d">
        <v>2020-04-22T23:30:53.00000023562461125</v>
      </c>
      <c r="F2399">
        <v>46.979625409999997</v>
      </c>
      <c r="G2399">
        <v>-98.95637318</v>
      </c>
      <c r="H2399">
        <v>3</v>
      </c>
      <c r="I2399">
        <v>0</v>
      </c>
      <c r="J2399">
        <v>0</v>
      </c>
      <c r="K2399">
        <v>3</v>
      </c>
      <c r="L2399" t="s">
        <v>3873</v>
      </c>
      <c r="N2399" t="str">
        <f t="shared" si="37"/>
        <v>38093</v>
      </c>
    </row>
    <row r="2400" spans="1:14" x14ac:dyDescent="0.2">
      <c r="A2400" t="s">
        <v>7271</v>
      </c>
      <c r="B2400" t="s">
        <v>3874</v>
      </c>
      <c r="C2400" t="s">
        <v>75</v>
      </c>
      <c r="D2400" t="s">
        <v>13</v>
      </c>
      <c r="E2400" s="1" t="d">
        <v>2020-04-22T23:30:53.00000023562461125</v>
      </c>
      <c r="F2400">
        <v>42.765582790000003</v>
      </c>
      <c r="G2400">
        <v>-109.91309219999999</v>
      </c>
      <c r="H2400">
        <v>3</v>
      </c>
      <c r="I2400">
        <v>0</v>
      </c>
      <c r="J2400">
        <v>0</v>
      </c>
      <c r="K2400">
        <v>3</v>
      </c>
      <c r="L2400" t="s">
        <v>3875</v>
      </c>
      <c r="N2400" t="str">
        <f t="shared" si="37"/>
        <v>56035</v>
      </c>
    </row>
    <row r="2401" spans="1:14" x14ac:dyDescent="0.2">
      <c r="A2401" t="s">
        <v>7272</v>
      </c>
      <c r="B2401" t="s">
        <v>3876</v>
      </c>
      <c r="C2401" t="s">
        <v>266</v>
      </c>
      <c r="D2401" t="s">
        <v>13</v>
      </c>
      <c r="E2401" s="1" t="d">
        <v>2020-04-22T23:30:53.00000023562461125</v>
      </c>
      <c r="F2401">
        <v>42.327951400000003</v>
      </c>
      <c r="G2401">
        <v>-71.078504420000002</v>
      </c>
      <c r="H2401">
        <v>9060</v>
      </c>
      <c r="I2401">
        <v>285</v>
      </c>
      <c r="J2401">
        <v>0</v>
      </c>
      <c r="K2401">
        <v>8775</v>
      </c>
      <c r="L2401" t="s">
        <v>3877</v>
      </c>
      <c r="N2401" t="str">
        <f t="shared" si="37"/>
        <v>25025</v>
      </c>
    </row>
    <row r="2402" spans="1:14" x14ac:dyDescent="0.2">
      <c r="A2402" t="s">
        <v>7273</v>
      </c>
      <c r="B2402" t="s">
        <v>3876</v>
      </c>
      <c r="C2402" t="s">
        <v>73</v>
      </c>
      <c r="D2402" t="s">
        <v>13</v>
      </c>
      <c r="E2402" s="1" t="d">
        <v>2020-04-22T23:30:53.00000023562461125</v>
      </c>
      <c r="F2402">
        <v>40.883201190000001</v>
      </c>
      <c r="G2402">
        <v>-72.801217199999996</v>
      </c>
      <c r="H2402">
        <v>28854</v>
      </c>
      <c r="I2402">
        <v>926</v>
      </c>
      <c r="J2402">
        <v>0</v>
      </c>
      <c r="K2402">
        <v>27928</v>
      </c>
      <c r="L2402" t="s">
        <v>3878</v>
      </c>
      <c r="N2402" t="str">
        <f t="shared" si="37"/>
        <v>36103</v>
      </c>
    </row>
    <row r="2403" spans="1:14" x14ac:dyDescent="0.2">
      <c r="A2403" t="s">
        <v>7274</v>
      </c>
      <c r="B2403" t="s">
        <v>3876</v>
      </c>
      <c r="C2403" t="s">
        <v>19</v>
      </c>
      <c r="D2403" t="s">
        <v>13</v>
      </c>
      <c r="E2403" s="1" t="d">
        <v>2020-04-22T23:30:53.00000023562461125</v>
      </c>
      <c r="F2403">
        <v>36.701553939999997</v>
      </c>
      <c r="G2403">
        <v>-76.636035539999995</v>
      </c>
      <c r="H2403">
        <v>126</v>
      </c>
      <c r="I2403">
        <v>3</v>
      </c>
      <c r="J2403">
        <v>0</v>
      </c>
      <c r="K2403">
        <v>123</v>
      </c>
      <c r="L2403" t="s">
        <v>3879</v>
      </c>
      <c r="N2403" t="str">
        <f t="shared" si="37"/>
        <v>51800</v>
      </c>
    </row>
    <row r="2404" spans="1:14" x14ac:dyDescent="0.2">
      <c r="A2404" t="s">
        <v>7275</v>
      </c>
      <c r="B2404" t="s">
        <v>3880</v>
      </c>
      <c r="C2404" t="s">
        <v>39</v>
      </c>
      <c r="D2404" t="s">
        <v>13</v>
      </c>
      <c r="E2404" s="1" t="d">
        <v>2020-04-22T23:30:53.00000023562461125</v>
      </c>
      <c r="F2404">
        <v>39.089522580000001</v>
      </c>
      <c r="G2404">
        <v>-87.414144690000001</v>
      </c>
      <c r="H2404">
        <v>10</v>
      </c>
      <c r="I2404">
        <v>0</v>
      </c>
      <c r="J2404">
        <v>0</v>
      </c>
      <c r="K2404">
        <v>10</v>
      </c>
      <c r="L2404" t="s">
        <v>3881</v>
      </c>
      <c r="N2404" t="str">
        <f t="shared" si="37"/>
        <v>18153</v>
      </c>
    </row>
    <row r="2405" spans="1:14" x14ac:dyDescent="0.2">
      <c r="A2405" t="s">
        <v>7276</v>
      </c>
      <c r="B2405" t="s">
        <v>3880</v>
      </c>
      <c r="C2405" t="s">
        <v>326</v>
      </c>
      <c r="D2405" t="s">
        <v>13</v>
      </c>
      <c r="E2405" s="1" t="d">
        <v>2020-04-22T23:30:53.00000023562461125</v>
      </c>
      <c r="F2405">
        <v>43.360941109999999</v>
      </c>
      <c r="G2405">
        <v>-72.222031250000001</v>
      </c>
      <c r="H2405">
        <v>10</v>
      </c>
      <c r="I2405">
        <v>0</v>
      </c>
      <c r="J2405">
        <v>0</v>
      </c>
      <c r="K2405">
        <v>10</v>
      </c>
      <c r="L2405" t="s">
        <v>3882</v>
      </c>
      <c r="N2405" t="str">
        <f t="shared" si="37"/>
        <v>33019</v>
      </c>
    </row>
    <row r="2406" spans="1:14" x14ac:dyDescent="0.2">
      <c r="A2406" t="s">
        <v>7277</v>
      </c>
      <c r="B2406" t="s">
        <v>3880</v>
      </c>
      <c r="C2406" t="s">
        <v>73</v>
      </c>
      <c r="D2406" t="s">
        <v>13</v>
      </c>
      <c r="E2406" s="1" t="d">
        <v>2020-04-22T23:30:53.00000023562461125</v>
      </c>
      <c r="F2406">
        <v>41.715794930000001</v>
      </c>
      <c r="G2406">
        <v>-74.763945590000006</v>
      </c>
      <c r="H2406">
        <v>592</v>
      </c>
      <c r="I2406">
        <v>14</v>
      </c>
      <c r="J2406">
        <v>0</v>
      </c>
      <c r="K2406">
        <v>578</v>
      </c>
      <c r="L2406" t="s">
        <v>3883</v>
      </c>
      <c r="N2406" t="str">
        <f t="shared" si="37"/>
        <v>36105</v>
      </c>
    </row>
    <row r="2407" spans="1:14" x14ac:dyDescent="0.2">
      <c r="A2407" t="s">
        <v>7278</v>
      </c>
      <c r="B2407" t="s">
        <v>3880</v>
      </c>
      <c r="C2407" t="s">
        <v>47</v>
      </c>
      <c r="D2407" t="s">
        <v>13</v>
      </c>
      <c r="E2407" s="1" t="d">
        <v>2020-04-22T23:30:53.00000023562461125</v>
      </c>
      <c r="F2407">
        <v>41.446347379999999</v>
      </c>
      <c r="G2407">
        <v>-76.512465910000003</v>
      </c>
      <c r="H2407">
        <v>1</v>
      </c>
      <c r="I2407">
        <v>0</v>
      </c>
      <c r="J2407">
        <v>0</v>
      </c>
      <c r="K2407">
        <v>1</v>
      </c>
      <c r="L2407" t="s">
        <v>3884</v>
      </c>
      <c r="N2407" t="str">
        <f t="shared" si="37"/>
        <v>42113</v>
      </c>
    </row>
    <row r="2408" spans="1:14" x14ac:dyDescent="0.2">
      <c r="A2408" t="s">
        <v>7279</v>
      </c>
      <c r="B2408" t="s">
        <v>3880</v>
      </c>
      <c r="C2408" t="s">
        <v>131</v>
      </c>
      <c r="D2408" t="s">
        <v>13</v>
      </c>
      <c r="E2408" s="1" t="d">
        <v>2020-04-22T23:30:53.00000023562461125</v>
      </c>
      <c r="F2408">
        <v>36.512406910000003</v>
      </c>
      <c r="G2408">
        <v>-82.304129169999996</v>
      </c>
      <c r="H2408">
        <v>45</v>
      </c>
      <c r="I2408">
        <v>1</v>
      </c>
      <c r="J2408">
        <v>0</v>
      </c>
      <c r="K2408">
        <v>44</v>
      </c>
      <c r="L2408" t="s">
        <v>3885</v>
      </c>
      <c r="N2408" t="str">
        <f t="shared" si="37"/>
        <v>47163</v>
      </c>
    </row>
    <row r="2409" spans="1:14" x14ac:dyDescent="0.2">
      <c r="A2409" t="s">
        <v>7280</v>
      </c>
      <c r="B2409" t="s">
        <v>3886</v>
      </c>
      <c r="C2409" t="s">
        <v>221</v>
      </c>
      <c r="D2409" t="s">
        <v>13</v>
      </c>
      <c r="E2409" s="1" t="d">
        <v>2020-04-22T23:30:53.00000023562461125</v>
      </c>
      <c r="F2409">
        <v>44.715718119999998</v>
      </c>
      <c r="G2409">
        <v>-100.1278092</v>
      </c>
      <c r="H2409">
        <v>1</v>
      </c>
      <c r="I2409">
        <v>0</v>
      </c>
      <c r="J2409">
        <v>0</v>
      </c>
      <c r="K2409">
        <v>1</v>
      </c>
      <c r="L2409" t="s">
        <v>3887</v>
      </c>
      <c r="N2409" t="str">
        <f t="shared" si="37"/>
        <v>46119</v>
      </c>
    </row>
    <row r="2410" spans="1:14" x14ac:dyDescent="0.2">
      <c r="A2410" t="s">
        <v>7281</v>
      </c>
      <c r="B2410" t="s">
        <v>3888</v>
      </c>
      <c r="C2410" t="s">
        <v>260</v>
      </c>
      <c r="D2410" t="s">
        <v>13</v>
      </c>
      <c r="E2410" s="1" t="d">
        <v>2020-04-22T23:30:53.00000023562461125</v>
      </c>
      <c r="F2410">
        <v>37.653905969999997</v>
      </c>
      <c r="G2410">
        <v>-80.860096929999997</v>
      </c>
      <c r="H2410">
        <v>1</v>
      </c>
      <c r="I2410">
        <v>0</v>
      </c>
      <c r="J2410">
        <v>0</v>
      </c>
      <c r="K2410">
        <v>1</v>
      </c>
      <c r="L2410" t="s">
        <v>3889</v>
      </c>
      <c r="N2410" t="str">
        <f t="shared" si="37"/>
        <v>54089</v>
      </c>
    </row>
    <row r="2411" spans="1:14" x14ac:dyDescent="0.2">
      <c r="A2411" t="s">
        <v>7282</v>
      </c>
      <c r="B2411" t="s">
        <v>3890</v>
      </c>
      <c r="C2411" t="s">
        <v>34</v>
      </c>
      <c r="D2411" t="s">
        <v>13</v>
      </c>
      <c r="E2411" s="1" t="d">
        <v>2020-04-22T23:30:53.00000023562461125</v>
      </c>
      <c r="F2411">
        <v>39.638032320000001</v>
      </c>
      <c r="G2411">
        <v>-106.1150762</v>
      </c>
      <c r="H2411">
        <v>101</v>
      </c>
      <c r="I2411">
        <v>1</v>
      </c>
      <c r="J2411">
        <v>0</v>
      </c>
      <c r="K2411">
        <v>100</v>
      </c>
      <c r="L2411" t="s">
        <v>3891</v>
      </c>
      <c r="N2411" t="str">
        <f t="shared" si="37"/>
        <v>08117</v>
      </c>
    </row>
    <row r="2412" spans="1:14" x14ac:dyDescent="0.2">
      <c r="A2412" t="s">
        <v>7283</v>
      </c>
      <c r="B2412" t="s">
        <v>3890</v>
      </c>
      <c r="C2412" t="s">
        <v>45</v>
      </c>
      <c r="D2412" t="s">
        <v>13</v>
      </c>
      <c r="E2412" s="1" t="d">
        <v>2020-04-22T23:30:53.00000023562461125</v>
      </c>
      <c r="F2412">
        <v>41.124647340000003</v>
      </c>
      <c r="G2412">
        <v>-81.531230789999995</v>
      </c>
      <c r="H2412">
        <v>415</v>
      </c>
      <c r="I2412">
        <v>30</v>
      </c>
      <c r="J2412">
        <v>0</v>
      </c>
      <c r="K2412">
        <v>385</v>
      </c>
      <c r="L2412" t="s">
        <v>3892</v>
      </c>
      <c r="N2412" t="str">
        <f t="shared" si="37"/>
        <v>39153</v>
      </c>
    </row>
    <row r="2413" spans="1:14" x14ac:dyDescent="0.2">
      <c r="A2413" t="s">
        <v>7284</v>
      </c>
      <c r="B2413" t="s">
        <v>3890</v>
      </c>
      <c r="C2413" t="s">
        <v>302</v>
      </c>
      <c r="D2413" t="s">
        <v>13</v>
      </c>
      <c r="E2413" s="1" t="d">
        <v>2020-04-22T23:30:53.00000023562461125</v>
      </c>
      <c r="F2413">
        <v>40.866881460000002</v>
      </c>
      <c r="G2413">
        <v>-110.9535882</v>
      </c>
      <c r="H2413">
        <v>341</v>
      </c>
      <c r="I2413">
        <v>0</v>
      </c>
      <c r="J2413">
        <v>0</v>
      </c>
      <c r="K2413">
        <v>341</v>
      </c>
      <c r="L2413" t="s">
        <v>3893</v>
      </c>
      <c r="N2413" t="str">
        <f t="shared" si="37"/>
        <v>49043</v>
      </c>
    </row>
    <row r="2414" spans="1:14" x14ac:dyDescent="0.2">
      <c r="A2414" t="s">
        <v>7285</v>
      </c>
      <c r="B2414" t="s">
        <v>3894</v>
      </c>
      <c r="C2414" t="s">
        <v>127</v>
      </c>
      <c r="D2414" t="s">
        <v>13</v>
      </c>
      <c r="E2414" s="1" t="d">
        <v>2020-04-22T23:30:53.00000023562461125</v>
      </c>
      <c r="F2414">
        <v>37.236825490000001</v>
      </c>
      <c r="G2414">
        <v>-97.477216209999995</v>
      </c>
      <c r="H2414">
        <v>3</v>
      </c>
      <c r="I2414">
        <v>1</v>
      </c>
      <c r="J2414">
        <v>0</v>
      </c>
      <c r="K2414">
        <v>2</v>
      </c>
      <c r="L2414" t="s">
        <v>3895</v>
      </c>
      <c r="N2414" t="str">
        <f t="shared" si="37"/>
        <v>20191</v>
      </c>
    </row>
    <row r="2415" spans="1:14" x14ac:dyDescent="0.2">
      <c r="A2415" t="s">
        <v>7286</v>
      </c>
      <c r="B2415" t="s">
        <v>3894</v>
      </c>
      <c r="C2415" t="s">
        <v>131</v>
      </c>
      <c r="D2415" t="s">
        <v>13</v>
      </c>
      <c r="E2415" s="1" t="d">
        <v>2020-04-22T23:30:53.00000023562461125</v>
      </c>
      <c r="F2415">
        <v>36.468241030000002</v>
      </c>
      <c r="G2415">
        <v>-86.459172039999999</v>
      </c>
      <c r="H2415">
        <v>530</v>
      </c>
      <c r="I2415">
        <v>31</v>
      </c>
      <c r="J2415">
        <v>0</v>
      </c>
      <c r="K2415">
        <v>499</v>
      </c>
      <c r="L2415" t="s">
        <v>3896</v>
      </c>
      <c r="N2415" t="str">
        <f t="shared" si="37"/>
        <v>47165</v>
      </c>
    </row>
    <row r="2416" spans="1:14" x14ac:dyDescent="0.2">
      <c r="A2416" t="s">
        <v>7287</v>
      </c>
      <c r="B2416" t="s">
        <v>3897</v>
      </c>
      <c r="C2416" t="s">
        <v>226</v>
      </c>
      <c r="D2416" t="s">
        <v>13</v>
      </c>
      <c r="E2416" s="1" t="d">
        <v>2020-04-22T23:30:53.00000023562461125</v>
      </c>
      <c r="F2416">
        <v>32.59117397</v>
      </c>
      <c r="G2416">
        <v>-88.199162049999998</v>
      </c>
      <c r="H2416">
        <v>46</v>
      </c>
      <c r="I2416">
        <v>0</v>
      </c>
      <c r="J2416">
        <v>0</v>
      </c>
      <c r="K2416">
        <v>46</v>
      </c>
      <c r="L2416" t="s">
        <v>3898</v>
      </c>
      <c r="N2416" t="str">
        <f t="shared" si="37"/>
        <v>01119</v>
      </c>
    </row>
    <row r="2417" spans="1:14" x14ac:dyDescent="0.2">
      <c r="A2417" t="s">
        <v>7288</v>
      </c>
      <c r="B2417" t="s">
        <v>3897</v>
      </c>
      <c r="C2417" t="s">
        <v>62</v>
      </c>
      <c r="D2417" t="s">
        <v>13</v>
      </c>
      <c r="E2417" s="1" t="d">
        <v>2020-04-22T23:30:53.00000023562461125</v>
      </c>
      <c r="F2417">
        <v>28.70181754</v>
      </c>
      <c r="G2417">
        <v>-82.079426699999999</v>
      </c>
      <c r="H2417">
        <v>164</v>
      </c>
      <c r="I2417">
        <v>11</v>
      </c>
      <c r="J2417">
        <v>0</v>
      </c>
      <c r="K2417">
        <v>153</v>
      </c>
      <c r="L2417" t="s">
        <v>3899</v>
      </c>
      <c r="N2417" t="str">
        <f t="shared" si="37"/>
        <v>12119</v>
      </c>
    </row>
    <row r="2418" spans="1:14" x14ac:dyDescent="0.2">
      <c r="A2418" t="s">
        <v>7289</v>
      </c>
      <c r="B2418" t="s">
        <v>3897</v>
      </c>
      <c r="C2418" t="s">
        <v>160</v>
      </c>
      <c r="D2418" t="s">
        <v>13</v>
      </c>
      <c r="E2418" s="1" t="d">
        <v>2020-04-22T23:30:53.00000023562461125</v>
      </c>
      <c r="F2418">
        <v>32.03650571</v>
      </c>
      <c r="G2418">
        <v>-84.198214919999998</v>
      </c>
      <c r="H2418">
        <v>341</v>
      </c>
      <c r="I2418">
        <v>20</v>
      </c>
      <c r="J2418">
        <v>0</v>
      </c>
      <c r="K2418">
        <v>321</v>
      </c>
      <c r="L2418" t="s">
        <v>3900</v>
      </c>
      <c r="N2418" t="str">
        <f t="shared" si="37"/>
        <v>13261</v>
      </c>
    </row>
    <row r="2419" spans="1:14" x14ac:dyDescent="0.2">
      <c r="A2419" t="s">
        <v>7290</v>
      </c>
      <c r="B2419" t="s">
        <v>3897</v>
      </c>
      <c r="C2419" t="s">
        <v>12</v>
      </c>
      <c r="D2419" t="s">
        <v>13</v>
      </c>
      <c r="E2419" s="1" t="d">
        <v>2020-04-22T23:30:53.00000023562461125</v>
      </c>
      <c r="F2419">
        <v>33.918265339999998</v>
      </c>
      <c r="G2419">
        <v>-80.379423160000002</v>
      </c>
      <c r="H2419">
        <v>206</v>
      </c>
      <c r="I2419">
        <v>6</v>
      </c>
      <c r="J2419">
        <v>0</v>
      </c>
      <c r="K2419">
        <v>200</v>
      </c>
      <c r="L2419" t="s">
        <v>3901</v>
      </c>
      <c r="N2419" t="str">
        <f t="shared" si="37"/>
        <v>45085</v>
      </c>
    </row>
    <row r="2420" spans="1:14" x14ac:dyDescent="0.2">
      <c r="A2420" t="s">
        <v>7291</v>
      </c>
      <c r="B2420" t="s">
        <v>3902</v>
      </c>
      <c r="C2420" t="s">
        <v>41</v>
      </c>
      <c r="D2420" t="s">
        <v>13</v>
      </c>
      <c r="E2420" s="1" t="d">
        <v>2020-04-22T23:30:53.00000023562461125</v>
      </c>
      <c r="F2420">
        <v>33.601925780000002</v>
      </c>
      <c r="G2420">
        <v>-90.588826839999996</v>
      </c>
      <c r="H2420">
        <v>50</v>
      </c>
      <c r="I2420">
        <v>2</v>
      </c>
      <c r="J2420">
        <v>0</v>
      </c>
      <c r="K2420">
        <v>48</v>
      </c>
      <c r="L2420" t="s">
        <v>3903</v>
      </c>
      <c r="N2420" t="str">
        <f t="shared" si="37"/>
        <v>28133</v>
      </c>
    </row>
    <row r="2421" spans="1:14" x14ac:dyDescent="0.2">
      <c r="A2421" t="s">
        <v>7292</v>
      </c>
      <c r="B2421" t="s">
        <v>3904</v>
      </c>
      <c r="C2421" t="s">
        <v>65</v>
      </c>
      <c r="D2421" t="s">
        <v>13</v>
      </c>
      <c r="E2421" s="1" t="d">
        <v>2020-04-22T23:30:53.00000023562461125</v>
      </c>
      <c r="F2421">
        <v>36.416894890000002</v>
      </c>
      <c r="G2421">
        <v>-80.691022829999994</v>
      </c>
      <c r="H2421">
        <v>17</v>
      </c>
      <c r="I2421">
        <v>0</v>
      </c>
      <c r="J2421">
        <v>0</v>
      </c>
      <c r="K2421">
        <v>17</v>
      </c>
      <c r="L2421" t="s">
        <v>3905</v>
      </c>
      <c r="N2421" t="str">
        <f t="shared" si="37"/>
        <v>37171</v>
      </c>
    </row>
    <row r="2422" spans="1:14" x14ac:dyDescent="0.2">
      <c r="A2422" t="s">
        <v>7293</v>
      </c>
      <c r="B2422" t="s">
        <v>3904</v>
      </c>
      <c r="C2422" t="s">
        <v>19</v>
      </c>
      <c r="D2422" t="s">
        <v>13</v>
      </c>
      <c r="E2422" s="1" t="d">
        <v>2020-04-22T23:30:53.00000023562461125</v>
      </c>
      <c r="F2422">
        <v>37.117818929999999</v>
      </c>
      <c r="G2422">
        <v>-76.884500119999998</v>
      </c>
      <c r="H2422">
        <v>4</v>
      </c>
      <c r="I2422">
        <v>1</v>
      </c>
      <c r="J2422">
        <v>0</v>
      </c>
      <c r="K2422">
        <v>3</v>
      </c>
      <c r="L2422" t="s">
        <v>3906</v>
      </c>
      <c r="N2422" t="str">
        <f t="shared" si="37"/>
        <v>51181</v>
      </c>
    </row>
    <row r="2423" spans="1:14" x14ac:dyDescent="0.2">
      <c r="A2423" t="s">
        <v>7294</v>
      </c>
      <c r="B2423" t="s">
        <v>3907</v>
      </c>
      <c r="C2423" t="s">
        <v>47</v>
      </c>
      <c r="D2423" t="s">
        <v>13</v>
      </c>
      <c r="E2423" s="1" t="d">
        <v>2020-04-22T23:30:53.00000023562461125</v>
      </c>
      <c r="F2423">
        <v>41.82147784</v>
      </c>
      <c r="G2423">
        <v>-75.80071959</v>
      </c>
      <c r="H2423">
        <v>71</v>
      </c>
      <c r="I2423">
        <v>4</v>
      </c>
      <c r="J2423">
        <v>0</v>
      </c>
      <c r="K2423">
        <v>67</v>
      </c>
      <c r="L2423" t="s">
        <v>3908</v>
      </c>
      <c r="N2423" t="str">
        <f t="shared" si="37"/>
        <v>42115</v>
      </c>
    </row>
    <row r="2424" spans="1:14" x14ac:dyDescent="0.2">
      <c r="A2424" t="s">
        <v>7295</v>
      </c>
      <c r="B2424" t="s">
        <v>3909</v>
      </c>
      <c r="C2424" t="s">
        <v>1161</v>
      </c>
      <c r="D2424" t="s">
        <v>13</v>
      </c>
      <c r="E2424" s="1" t="d">
        <v>2020-04-22T23:30:53.00000023562461125</v>
      </c>
      <c r="F2424">
        <v>38.661437810000002</v>
      </c>
      <c r="G2424">
        <v>-75.390313489999997</v>
      </c>
      <c r="H2424">
        <v>1317</v>
      </c>
      <c r="I2424">
        <v>36</v>
      </c>
      <c r="J2424">
        <v>0</v>
      </c>
      <c r="K2424">
        <v>1281</v>
      </c>
      <c r="L2424" t="s">
        <v>3910</v>
      </c>
      <c r="N2424" t="str">
        <f t="shared" si="37"/>
        <v>10005</v>
      </c>
    </row>
    <row r="2425" spans="1:14" x14ac:dyDescent="0.2">
      <c r="A2425" t="s">
        <v>7296</v>
      </c>
      <c r="B2425" t="s">
        <v>3909</v>
      </c>
      <c r="C2425" t="s">
        <v>206</v>
      </c>
      <c r="D2425" t="s">
        <v>13</v>
      </c>
      <c r="E2425" s="1" t="d">
        <v>2020-04-22T23:30:53.00000023562461125</v>
      </c>
      <c r="F2425">
        <v>41.138915920000002</v>
      </c>
      <c r="G2425">
        <v>-74.691182429999998</v>
      </c>
      <c r="H2425">
        <v>743</v>
      </c>
      <c r="I2425">
        <v>76</v>
      </c>
      <c r="J2425">
        <v>0</v>
      </c>
      <c r="K2425">
        <v>667</v>
      </c>
      <c r="L2425" t="s">
        <v>3911</v>
      </c>
      <c r="N2425" t="str">
        <f t="shared" si="37"/>
        <v>34037</v>
      </c>
    </row>
    <row r="2426" spans="1:14" x14ac:dyDescent="0.2">
      <c r="A2426" t="s">
        <v>7297</v>
      </c>
      <c r="B2426" t="s">
        <v>3909</v>
      </c>
      <c r="C2426" t="s">
        <v>19</v>
      </c>
      <c r="D2426" t="s">
        <v>13</v>
      </c>
      <c r="E2426" s="1" t="d">
        <v>2020-04-22T23:30:53.00000023562461125</v>
      </c>
      <c r="F2426">
        <v>36.924329139999998</v>
      </c>
      <c r="G2426">
        <v>-77.257911820000004</v>
      </c>
      <c r="H2426">
        <v>23</v>
      </c>
      <c r="I2426">
        <v>1</v>
      </c>
      <c r="J2426">
        <v>0</v>
      </c>
      <c r="K2426">
        <v>22</v>
      </c>
      <c r="L2426" t="s">
        <v>3912</v>
      </c>
      <c r="N2426" t="str">
        <f t="shared" si="37"/>
        <v>51183</v>
      </c>
    </row>
    <row r="2427" spans="1:14" x14ac:dyDescent="0.2">
      <c r="A2427" t="s">
        <v>7298</v>
      </c>
      <c r="B2427" t="s">
        <v>3913</v>
      </c>
      <c r="C2427" t="s">
        <v>68</v>
      </c>
      <c r="D2427" t="s">
        <v>13</v>
      </c>
      <c r="E2427" s="1" t="d">
        <v>2020-04-22T23:30:53.00000023562461125</v>
      </c>
      <c r="F2427">
        <v>39.034175390000001</v>
      </c>
      <c r="G2427">
        <v>-121.6945899</v>
      </c>
      <c r="H2427">
        <v>26</v>
      </c>
      <c r="I2427">
        <v>2</v>
      </c>
      <c r="J2427">
        <v>0</v>
      </c>
      <c r="K2427">
        <v>24</v>
      </c>
      <c r="L2427" t="s">
        <v>3914</v>
      </c>
      <c r="N2427" t="str">
        <f t="shared" si="37"/>
        <v>06101</v>
      </c>
    </row>
    <row r="2428" spans="1:14" x14ac:dyDescent="0.2">
      <c r="A2428" t="s">
        <v>7299</v>
      </c>
      <c r="B2428" t="s">
        <v>3915</v>
      </c>
      <c r="C2428" t="s">
        <v>62</v>
      </c>
      <c r="D2428" t="s">
        <v>13</v>
      </c>
      <c r="E2428" s="1" t="d">
        <v>2020-04-22T23:30:53.00000023562461125</v>
      </c>
      <c r="F2428">
        <v>30.197460660000001</v>
      </c>
      <c r="G2428">
        <v>-82.990996699999997</v>
      </c>
      <c r="H2428">
        <v>104</v>
      </c>
      <c r="I2428">
        <v>9</v>
      </c>
      <c r="J2428">
        <v>0</v>
      </c>
      <c r="K2428">
        <v>95</v>
      </c>
      <c r="L2428" t="s">
        <v>3916</v>
      </c>
      <c r="N2428" t="str">
        <f t="shared" si="37"/>
        <v>12121</v>
      </c>
    </row>
    <row r="2429" spans="1:14" x14ac:dyDescent="0.2">
      <c r="A2429" t="s">
        <v>7300</v>
      </c>
      <c r="B2429" t="s">
        <v>3917</v>
      </c>
      <c r="C2429" t="s">
        <v>75</v>
      </c>
      <c r="D2429" t="s">
        <v>13</v>
      </c>
      <c r="E2429" s="1" t="d">
        <v>2020-04-22T23:30:53.00000023562461125</v>
      </c>
      <c r="F2429">
        <v>41.659438960000003</v>
      </c>
      <c r="G2429">
        <v>-108.88278819999999</v>
      </c>
      <c r="H2429">
        <v>16</v>
      </c>
      <c r="I2429">
        <v>0</v>
      </c>
      <c r="J2429">
        <v>0</v>
      </c>
      <c r="K2429">
        <v>16</v>
      </c>
      <c r="L2429" t="s">
        <v>3918</v>
      </c>
      <c r="N2429" t="str">
        <f t="shared" si="37"/>
        <v>56037</v>
      </c>
    </row>
    <row r="2430" spans="1:14" x14ac:dyDescent="0.2">
      <c r="A2430" t="s">
        <v>7301</v>
      </c>
      <c r="B2430" t="s">
        <v>3919</v>
      </c>
      <c r="C2430" t="s">
        <v>59</v>
      </c>
      <c r="D2430" t="s">
        <v>13</v>
      </c>
      <c r="E2430" s="1" t="d">
        <v>2020-04-22T23:30:53.00000023562461125</v>
      </c>
      <c r="F2430">
        <v>45.2829032</v>
      </c>
      <c r="G2430">
        <v>-95.682640919999997</v>
      </c>
      <c r="H2430">
        <v>1</v>
      </c>
      <c r="I2430">
        <v>0</v>
      </c>
      <c r="J2430">
        <v>0</v>
      </c>
      <c r="K2430">
        <v>1</v>
      </c>
      <c r="L2430" t="s">
        <v>3920</v>
      </c>
      <c r="N2430" t="str">
        <f t="shared" si="37"/>
        <v>27151</v>
      </c>
    </row>
    <row r="2431" spans="1:14" x14ac:dyDescent="0.2">
      <c r="A2431" t="s">
        <v>7302</v>
      </c>
      <c r="B2431" t="s">
        <v>3921</v>
      </c>
      <c r="C2431" t="s">
        <v>133</v>
      </c>
      <c r="D2431" t="s">
        <v>13</v>
      </c>
      <c r="E2431" s="1" t="d">
        <v>2020-04-22T23:30:53.00000023562461125</v>
      </c>
      <c r="F2431">
        <v>34.530288910000003</v>
      </c>
      <c r="G2431">
        <v>-101.7349174</v>
      </c>
      <c r="H2431">
        <v>6</v>
      </c>
      <c r="I2431">
        <v>0</v>
      </c>
      <c r="J2431">
        <v>0</v>
      </c>
      <c r="K2431">
        <v>6</v>
      </c>
      <c r="L2431" t="s">
        <v>3922</v>
      </c>
      <c r="N2431" t="str">
        <f t="shared" si="37"/>
        <v>48437</v>
      </c>
    </row>
    <row r="2432" spans="1:14" x14ac:dyDescent="0.2">
      <c r="A2432" t="s">
        <v>7303</v>
      </c>
      <c r="B2432" t="s">
        <v>3923</v>
      </c>
      <c r="C2432" t="s">
        <v>39</v>
      </c>
      <c r="D2432" t="s">
        <v>13</v>
      </c>
      <c r="E2432" s="1" t="d">
        <v>2020-04-22T23:30:53.00000023562461125</v>
      </c>
      <c r="F2432">
        <v>38.82767338</v>
      </c>
      <c r="G2432">
        <v>-85.030224290000007</v>
      </c>
      <c r="H2432">
        <v>13</v>
      </c>
      <c r="I2432">
        <v>0</v>
      </c>
      <c r="J2432">
        <v>0</v>
      </c>
      <c r="K2432">
        <v>13</v>
      </c>
      <c r="L2432" t="s">
        <v>3924</v>
      </c>
      <c r="N2432" t="str">
        <f t="shared" si="37"/>
        <v>18155</v>
      </c>
    </row>
    <row r="2433" spans="1:14" x14ac:dyDescent="0.2">
      <c r="A2433" t="s">
        <v>7304</v>
      </c>
      <c r="B2433" t="s">
        <v>3925</v>
      </c>
      <c r="C2433" t="s">
        <v>160</v>
      </c>
      <c r="D2433" t="s">
        <v>13</v>
      </c>
      <c r="E2433" s="1" t="d">
        <v>2020-04-22T23:30:53.00000023562461125</v>
      </c>
      <c r="F2433">
        <v>32.696427579999998</v>
      </c>
      <c r="G2433">
        <v>-84.533513659999997</v>
      </c>
      <c r="H2433">
        <v>22</v>
      </c>
      <c r="I2433">
        <v>1</v>
      </c>
      <c r="J2433">
        <v>0</v>
      </c>
      <c r="K2433">
        <v>21</v>
      </c>
      <c r="L2433" t="s">
        <v>3926</v>
      </c>
      <c r="N2433" t="str">
        <f t="shared" si="37"/>
        <v>13263</v>
      </c>
    </row>
    <row r="2434" spans="1:14" x14ac:dyDescent="0.2">
      <c r="A2434" t="s">
        <v>7305</v>
      </c>
      <c r="B2434" t="s">
        <v>3925</v>
      </c>
      <c r="C2434" t="s">
        <v>96</v>
      </c>
      <c r="D2434" t="s">
        <v>13</v>
      </c>
      <c r="E2434" s="1" t="d">
        <v>2020-04-22T23:38:40.00000001862645375</v>
      </c>
      <c r="F2434">
        <v>38.766181590000002</v>
      </c>
      <c r="G2434">
        <v>-76.108825609999997</v>
      </c>
      <c r="H2434">
        <v>23</v>
      </c>
      <c r="I2434">
        <v>1</v>
      </c>
      <c r="J2434">
        <v>0</v>
      </c>
      <c r="K2434">
        <v>22</v>
      </c>
      <c r="L2434" t="s">
        <v>3927</v>
      </c>
      <c r="N2434" t="str">
        <f t="shared" si="37"/>
        <v>24041</v>
      </c>
    </row>
    <row r="2435" spans="1:14" x14ac:dyDescent="0.2">
      <c r="A2435" t="s">
        <v>7306</v>
      </c>
      <c r="B2435" t="s">
        <v>3928</v>
      </c>
      <c r="C2435" t="s">
        <v>226</v>
      </c>
      <c r="D2435" t="s">
        <v>13</v>
      </c>
      <c r="E2435" s="1" t="d">
        <v>2020-04-22T23:30:53.00000023562461125</v>
      </c>
      <c r="F2435">
        <v>33.378232230000002</v>
      </c>
      <c r="G2435">
        <v>-86.16886178</v>
      </c>
      <c r="H2435">
        <v>52</v>
      </c>
      <c r="I2435">
        <v>2</v>
      </c>
      <c r="J2435">
        <v>0</v>
      </c>
      <c r="K2435">
        <v>50</v>
      </c>
      <c r="L2435" t="s">
        <v>3929</v>
      </c>
      <c r="N2435" t="str">
        <f t="shared" ref="N2435:N2498" si="38">TEXT(A2435,"00000")</f>
        <v>01121</v>
      </c>
    </row>
    <row r="2436" spans="1:14" x14ac:dyDescent="0.2">
      <c r="A2436" t="s">
        <v>7307</v>
      </c>
      <c r="B2436" t="s">
        <v>3930</v>
      </c>
      <c r="C2436" t="s">
        <v>41</v>
      </c>
      <c r="D2436" t="s">
        <v>13</v>
      </c>
      <c r="E2436" s="1" t="d">
        <v>2020-04-22T23:30:53.00000023562461125</v>
      </c>
      <c r="F2436">
        <v>33.953399179999998</v>
      </c>
      <c r="G2436">
        <v>-90.172939799999995</v>
      </c>
      <c r="H2436">
        <v>9</v>
      </c>
      <c r="I2436">
        <v>1</v>
      </c>
      <c r="J2436">
        <v>0</v>
      </c>
      <c r="K2436">
        <v>8</v>
      </c>
      <c r="L2436" t="s">
        <v>3931</v>
      </c>
      <c r="N2436" t="str">
        <f t="shared" si="38"/>
        <v>28135</v>
      </c>
    </row>
    <row r="2437" spans="1:14" x14ac:dyDescent="0.2">
      <c r="A2437" t="s">
        <v>7308</v>
      </c>
      <c r="B2437" t="s">
        <v>3932</v>
      </c>
      <c r="C2437" t="s">
        <v>226</v>
      </c>
      <c r="D2437" t="s">
        <v>13</v>
      </c>
      <c r="E2437" s="1" t="d">
        <v>2020-04-22T23:30:53.00000023562461125</v>
      </c>
      <c r="F2437">
        <v>32.866982579999998</v>
      </c>
      <c r="G2437">
        <v>-85.798330530000001</v>
      </c>
      <c r="H2437">
        <v>242</v>
      </c>
      <c r="I2437">
        <v>15</v>
      </c>
      <c r="J2437">
        <v>0</v>
      </c>
      <c r="K2437">
        <v>227</v>
      </c>
      <c r="L2437" t="s">
        <v>3933</v>
      </c>
      <c r="N2437" t="str">
        <f t="shared" si="38"/>
        <v>01123</v>
      </c>
    </row>
    <row r="2438" spans="1:14" x14ac:dyDescent="0.2">
      <c r="A2438" t="s">
        <v>7309</v>
      </c>
      <c r="B2438" t="s">
        <v>3934</v>
      </c>
      <c r="C2438" t="s">
        <v>25</v>
      </c>
      <c r="D2438" t="s">
        <v>13</v>
      </c>
      <c r="E2438" s="1" t="d">
        <v>2020-04-22T23:30:53.00000023562461125</v>
      </c>
      <c r="F2438">
        <v>42.07991767</v>
      </c>
      <c r="G2438">
        <v>-92.53266945</v>
      </c>
      <c r="H2438">
        <v>225</v>
      </c>
      <c r="I2438">
        <v>7</v>
      </c>
      <c r="J2438">
        <v>0</v>
      </c>
      <c r="K2438">
        <v>218</v>
      </c>
      <c r="L2438" t="s">
        <v>3935</v>
      </c>
      <c r="N2438" t="str">
        <f t="shared" si="38"/>
        <v>19171</v>
      </c>
    </row>
    <row r="2439" spans="1:14" x14ac:dyDescent="0.2">
      <c r="A2439" t="s">
        <v>7310</v>
      </c>
      <c r="B2439" t="s">
        <v>3936</v>
      </c>
      <c r="C2439" t="s">
        <v>29</v>
      </c>
      <c r="D2439" t="s">
        <v>13</v>
      </c>
      <c r="E2439" s="1" t="d">
        <v>2020-04-22T23:30:53.00000023562461125</v>
      </c>
      <c r="F2439">
        <v>36.654653449999998</v>
      </c>
      <c r="G2439">
        <v>-93.040751529999994</v>
      </c>
      <c r="H2439">
        <v>9</v>
      </c>
      <c r="I2439">
        <v>1</v>
      </c>
      <c r="J2439">
        <v>0</v>
      </c>
      <c r="K2439">
        <v>8</v>
      </c>
      <c r="L2439" t="s">
        <v>3937</v>
      </c>
      <c r="N2439" t="str">
        <f t="shared" si="38"/>
        <v>29213</v>
      </c>
    </row>
    <row r="2440" spans="1:14" x14ac:dyDescent="0.2">
      <c r="A2440" t="s">
        <v>7311</v>
      </c>
      <c r="B2440" t="s">
        <v>3938</v>
      </c>
      <c r="C2440" t="s">
        <v>16</v>
      </c>
      <c r="D2440" t="s">
        <v>13</v>
      </c>
      <c r="E2440" s="1" t="d">
        <v>2020-04-22T23:30:53.00000023562461125</v>
      </c>
      <c r="F2440">
        <v>30.628886730000001</v>
      </c>
      <c r="G2440">
        <v>-90.406649959999996</v>
      </c>
      <c r="H2440">
        <v>494</v>
      </c>
      <c r="I2440">
        <v>18</v>
      </c>
      <c r="J2440">
        <v>0</v>
      </c>
      <c r="K2440">
        <v>476</v>
      </c>
      <c r="L2440" t="s">
        <v>3939</v>
      </c>
      <c r="N2440" t="str">
        <f t="shared" si="38"/>
        <v>22105</v>
      </c>
    </row>
    <row r="2441" spans="1:14" x14ac:dyDescent="0.2">
      <c r="A2441" t="s">
        <v>7312</v>
      </c>
      <c r="B2441" t="s">
        <v>3940</v>
      </c>
      <c r="C2441" t="s">
        <v>360</v>
      </c>
      <c r="D2441" t="s">
        <v>13</v>
      </c>
      <c r="E2441" s="1" t="d">
        <v>2020-04-22T23:30:53.00000023562461125</v>
      </c>
      <c r="F2441">
        <v>36.58006022</v>
      </c>
      <c r="G2441">
        <v>-105.6310198</v>
      </c>
      <c r="H2441">
        <v>16</v>
      </c>
      <c r="I2441">
        <v>0</v>
      </c>
      <c r="J2441">
        <v>0</v>
      </c>
      <c r="K2441">
        <v>16</v>
      </c>
      <c r="L2441" t="s">
        <v>3941</v>
      </c>
      <c r="N2441" t="str">
        <f t="shared" si="38"/>
        <v>35055</v>
      </c>
    </row>
    <row r="2442" spans="1:14" x14ac:dyDescent="0.2">
      <c r="A2442" t="s">
        <v>7313</v>
      </c>
      <c r="B2442" t="s">
        <v>3942</v>
      </c>
      <c r="C2442" t="s">
        <v>133</v>
      </c>
      <c r="D2442" t="s">
        <v>13</v>
      </c>
      <c r="E2442" s="1" t="d">
        <v>2020-04-22T23:30:53.00000023562461125</v>
      </c>
      <c r="F2442">
        <v>32.771438179999997</v>
      </c>
      <c r="G2442">
        <v>-97.291016139999996</v>
      </c>
      <c r="H2442">
        <v>1333</v>
      </c>
      <c r="I2442">
        <v>42</v>
      </c>
      <c r="J2442">
        <v>0</v>
      </c>
      <c r="K2442">
        <v>1291</v>
      </c>
      <c r="L2442" t="s">
        <v>3943</v>
      </c>
      <c r="N2442" t="str">
        <f t="shared" si="38"/>
        <v>48439</v>
      </c>
    </row>
    <row r="2443" spans="1:14" x14ac:dyDescent="0.2">
      <c r="A2443" t="s">
        <v>7314</v>
      </c>
      <c r="B2443" t="s">
        <v>3944</v>
      </c>
      <c r="C2443" t="s">
        <v>41</v>
      </c>
      <c r="D2443" t="s">
        <v>13</v>
      </c>
      <c r="E2443" s="1" t="d">
        <v>2020-04-22T23:30:53.00000023562461125</v>
      </c>
      <c r="F2443">
        <v>34.651337089999998</v>
      </c>
      <c r="G2443">
        <v>-89.944857780000007</v>
      </c>
      <c r="H2443">
        <v>35</v>
      </c>
      <c r="I2443">
        <v>0</v>
      </c>
      <c r="J2443">
        <v>0</v>
      </c>
      <c r="K2443">
        <v>35</v>
      </c>
      <c r="L2443" t="s">
        <v>3945</v>
      </c>
      <c r="N2443" t="str">
        <f t="shared" si="38"/>
        <v>28137</v>
      </c>
    </row>
    <row r="2444" spans="1:14" x14ac:dyDescent="0.2">
      <c r="A2444" t="s">
        <v>7315</v>
      </c>
      <c r="B2444" t="s">
        <v>3946</v>
      </c>
      <c r="C2444" t="s">
        <v>160</v>
      </c>
      <c r="D2444" t="s">
        <v>13</v>
      </c>
      <c r="E2444" s="1" t="d">
        <v>2020-04-22T23:30:53.00000023562461125</v>
      </c>
      <c r="F2444">
        <v>32.047850850000003</v>
      </c>
      <c r="G2444">
        <v>-82.055391880000002</v>
      </c>
      <c r="H2444">
        <v>6</v>
      </c>
      <c r="I2444">
        <v>0</v>
      </c>
      <c r="J2444">
        <v>0</v>
      </c>
      <c r="K2444">
        <v>6</v>
      </c>
      <c r="L2444" t="s">
        <v>3947</v>
      </c>
      <c r="N2444" t="str">
        <f t="shared" si="38"/>
        <v>13267</v>
      </c>
    </row>
    <row r="2445" spans="1:14" x14ac:dyDescent="0.2">
      <c r="A2445" t="s">
        <v>7316</v>
      </c>
      <c r="B2445" t="s">
        <v>3948</v>
      </c>
      <c r="C2445" t="s">
        <v>62</v>
      </c>
      <c r="D2445" t="s">
        <v>13</v>
      </c>
      <c r="E2445" s="1" t="d">
        <v>2020-04-22T23:30:53.00000023562461125</v>
      </c>
      <c r="F2445">
        <v>30.048480479999998</v>
      </c>
      <c r="G2445">
        <v>-83.604454059999995</v>
      </c>
      <c r="H2445">
        <v>2</v>
      </c>
      <c r="I2445">
        <v>0</v>
      </c>
      <c r="J2445">
        <v>0</v>
      </c>
      <c r="K2445">
        <v>2</v>
      </c>
      <c r="L2445" t="s">
        <v>3949</v>
      </c>
      <c r="N2445" t="str">
        <f t="shared" si="38"/>
        <v>12123</v>
      </c>
    </row>
    <row r="2446" spans="1:14" x14ac:dyDescent="0.2">
      <c r="A2446" t="s">
        <v>7317</v>
      </c>
      <c r="B2446" t="s">
        <v>3948</v>
      </c>
      <c r="C2446" t="s">
        <v>160</v>
      </c>
      <c r="D2446" t="s">
        <v>13</v>
      </c>
      <c r="E2446" s="1" t="d">
        <v>2020-04-22T23:30:53.00000023562461125</v>
      </c>
      <c r="F2446">
        <v>32.557925480000002</v>
      </c>
      <c r="G2446">
        <v>-84.250771409999999</v>
      </c>
      <c r="H2446">
        <v>13</v>
      </c>
      <c r="I2446">
        <v>2</v>
      </c>
      <c r="J2446">
        <v>0</v>
      </c>
      <c r="K2446">
        <v>11</v>
      </c>
      <c r="L2446" t="s">
        <v>3950</v>
      </c>
      <c r="N2446" t="str">
        <f t="shared" si="38"/>
        <v>13269</v>
      </c>
    </row>
    <row r="2447" spans="1:14" x14ac:dyDescent="0.2">
      <c r="A2447" t="s">
        <v>7318</v>
      </c>
      <c r="B2447" t="s">
        <v>3948</v>
      </c>
      <c r="C2447" t="s">
        <v>25</v>
      </c>
      <c r="D2447" t="s">
        <v>13</v>
      </c>
      <c r="E2447" s="1" t="d">
        <v>2020-04-22T23:30:53.00000023562461125</v>
      </c>
      <c r="F2447">
        <v>40.737105790000001</v>
      </c>
      <c r="G2447">
        <v>-94.697785629999998</v>
      </c>
      <c r="H2447">
        <v>1</v>
      </c>
      <c r="I2447">
        <v>0</v>
      </c>
      <c r="J2447">
        <v>0</v>
      </c>
      <c r="K2447">
        <v>1</v>
      </c>
      <c r="L2447" t="s">
        <v>3951</v>
      </c>
      <c r="N2447" t="str">
        <f t="shared" si="38"/>
        <v>19173</v>
      </c>
    </row>
    <row r="2448" spans="1:14" x14ac:dyDescent="0.2">
      <c r="A2448" t="s">
        <v>7319</v>
      </c>
      <c r="B2448" t="s">
        <v>3948</v>
      </c>
      <c r="C2448" t="s">
        <v>27</v>
      </c>
      <c r="D2448" t="s">
        <v>13</v>
      </c>
      <c r="E2448" s="1" t="d">
        <v>2020-04-22T23:30:53.00000023562461125</v>
      </c>
      <c r="F2448">
        <v>37.367756200000002</v>
      </c>
      <c r="G2448">
        <v>-85.332993099999996</v>
      </c>
      <c r="H2448">
        <v>4</v>
      </c>
      <c r="I2448">
        <v>0</v>
      </c>
      <c r="J2448">
        <v>0</v>
      </c>
      <c r="K2448">
        <v>4</v>
      </c>
      <c r="L2448" t="s">
        <v>3952</v>
      </c>
      <c r="N2448" t="str">
        <f t="shared" si="38"/>
        <v>21217</v>
      </c>
    </row>
    <row r="2449" spans="1:14" x14ac:dyDescent="0.2">
      <c r="A2449" t="s">
        <v>7320</v>
      </c>
      <c r="B2449" t="s">
        <v>3948</v>
      </c>
      <c r="C2449" t="s">
        <v>133</v>
      </c>
      <c r="D2449" t="s">
        <v>13</v>
      </c>
      <c r="E2449" s="1" t="d">
        <v>2020-04-22T23:30:53.00000023562461125</v>
      </c>
      <c r="F2449">
        <v>32.301634219999997</v>
      </c>
      <c r="G2449">
        <v>-99.890074490000003</v>
      </c>
      <c r="H2449">
        <v>164</v>
      </c>
      <c r="I2449">
        <v>3</v>
      </c>
      <c r="J2449">
        <v>0</v>
      </c>
      <c r="K2449">
        <v>161</v>
      </c>
      <c r="L2449" t="s">
        <v>3953</v>
      </c>
      <c r="N2449" t="str">
        <f t="shared" si="38"/>
        <v>48441</v>
      </c>
    </row>
    <row r="2450" spans="1:14" x14ac:dyDescent="0.2">
      <c r="A2450" t="s">
        <v>7321</v>
      </c>
      <c r="B2450" t="s">
        <v>3948</v>
      </c>
      <c r="C2450" t="s">
        <v>260</v>
      </c>
      <c r="D2450" t="s">
        <v>13</v>
      </c>
      <c r="E2450" s="1" t="d">
        <v>2020-04-22T23:30:53.00000023562461125</v>
      </c>
      <c r="F2450">
        <v>39.336026169999997</v>
      </c>
      <c r="G2450">
        <v>-80.042143899999999</v>
      </c>
      <c r="H2450">
        <v>5</v>
      </c>
      <c r="I2450">
        <v>0</v>
      </c>
      <c r="J2450">
        <v>0</v>
      </c>
      <c r="K2450">
        <v>5</v>
      </c>
      <c r="L2450" t="s">
        <v>3954</v>
      </c>
      <c r="N2450" t="str">
        <f t="shared" si="38"/>
        <v>54091</v>
      </c>
    </row>
    <row r="2451" spans="1:14" x14ac:dyDescent="0.2">
      <c r="A2451" t="s">
        <v>7322</v>
      </c>
      <c r="B2451" t="s">
        <v>3955</v>
      </c>
      <c r="C2451" t="s">
        <v>37</v>
      </c>
      <c r="D2451" t="s">
        <v>13</v>
      </c>
      <c r="E2451" s="1" t="d">
        <v>2020-04-22T23:30:53.00000023562461125</v>
      </c>
      <c r="F2451">
        <v>40.507161850000003</v>
      </c>
      <c r="G2451">
        <v>-89.514046620000002</v>
      </c>
      <c r="H2451">
        <v>25</v>
      </c>
      <c r="I2451">
        <v>3</v>
      </c>
      <c r="J2451">
        <v>0</v>
      </c>
      <c r="K2451">
        <v>22</v>
      </c>
      <c r="L2451" t="s">
        <v>3956</v>
      </c>
      <c r="N2451" t="str">
        <f t="shared" si="38"/>
        <v>17179</v>
      </c>
    </row>
    <row r="2452" spans="1:14" x14ac:dyDescent="0.2">
      <c r="A2452" t="s">
        <v>7323</v>
      </c>
      <c r="B2452" t="s">
        <v>3955</v>
      </c>
      <c r="C2452" t="s">
        <v>19</v>
      </c>
      <c r="D2452" t="s">
        <v>13</v>
      </c>
      <c r="E2452" s="1" t="d">
        <v>2020-04-22T23:30:53.00000023562461125</v>
      </c>
      <c r="F2452">
        <v>37.121911230000002</v>
      </c>
      <c r="G2452">
        <v>-81.566855680000003</v>
      </c>
      <c r="H2452">
        <v>4</v>
      </c>
      <c r="I2452">
        <v>0</v>
      </c>
      <c r="J2452">
        <v>0</v>
      </c>
      <c r="K2452">
        <v>4</v>
      </c>
      <c r="L2452" t="s">
        <v>3957</v>
      </c>
      <c r="N2452" t="str">
        <f t="shared" si="38"/>
        <v>51185</v>
      </c>
    </row>
    <row r="2453" spans="1:14" x14ac:dyDescent="0.2">
      <c r="A2453" t="s">
        <v>7324</v>
      </c>
      <c r="B2453" t="s">
        <v>3958</v>
      </c>
      <c r="C2453" t="s">
        <v>68</v>
      </c>
      <c r="D2453" t="s">
        <v>13</v>
      </c>
      <c r="E2453" s="1" t="d">
        <v>2020-04-22T23:30:53.00000023562461125</v>
      </c>
      <c r="F2453">
        <v>40.125709350000001</v>
      </c>
      <c r="G2453">
        <v>-122.2370171</v>
      </c>
      <c r="H2453">
        <v>1</v>
      </c>
      <c r="I2453">
        <v>1</v>
      </c>
      <c r="J2453">
        <v>0</v>
      </c>
      <c r="K2453">
        <v>0</v>
      </c>
      <c r="L2453" t="s">
        <v>3959</v>
      </c>
      <c r="N2453" t="str">
        <f t="shared" si="38"/>
        <v>06103</v>
      </c>
    </row>
    <row r="2454" spans="1:14" x14ac:dyDescent="0.2">
      <c r="A2454" t="s">
        <v>7325</v>
      </c>
      <c r="B2454" t="s">
        <v>3960</v>
      </c>
      <c r="C2454" t="s">
        <v>160</v>
      </c>
      <c r="D2454" t="s">
        <v>13</v>
      </c>
      <c r="E2454" s="1" t="d">
        <v>2020-04-22T23:30:53.00000023562461125</v>
      </c>
      <c r="F2454">
        <v>31.928295169999998</v>
      </c>
      <c r="G2454">
        <v>-82.934911549999995</v>
      </c>
      <c r="H2454">
        <v>18</v>
      </c>
      <c r="I2454">
        <v>0</v>
      </c>
      <c r="J2454">
        <v>0</v>
      </c>
      <c r="K2454">
        <v>18</v>
      </c>
      <c r="L2454" t="s">
        <v>3961</v>
      </c>
      <c r="N2454" t="str">
        <f t="shared" si="38"/>
        <v>13271</v>
      </c>
    </row>
    <row r="2455" spans="1:14" x14ac:dyDescent="0.2">
      <c r="A2455" t="s">
        <v>7326</v>
      </c>
      <c r="B2455" t="s">
        <v>3962</v>
      </c>
      <c r="C2455" t="s">
        <v>34</v>
      </c>
      <c r="D2455" t="s">
        <v>13</v>
      </c>
      <c r="E2455" s="1" t="d">
        <v>2020-04-22T23:30:53.00000023562461125</v>
      </c>
      <c r="F2455">
        <v>38.881335110000002</v>
      </c>
      <c r="G2455">
        <v>-105.1614893</v>
      </c>
      <c r="H2455">
        <v>25</v>
      </c>
      <c r="I2455">
        <v>2</v>
      </c>
      <c r="J2455">
        <v>0</v>
      </c>
      <c r="K2455">
        <v>23</v>
      </c>
      <c r="L2455" t="s">
        <v>3963</v>
      </c>
      <c r="N2455" t="str">
        <f t="shared" si="38"/>
        <v>08119</v>
      </c>
    </row>
    <row r="2456" spans="1:14" x14ac:dyDescent="0.2">
      <c r="A2456" t="s">
        <v>7327</v>
      </c>
      <c r="B2456" t="s">
        <v>3964</v>
      </c>
      <c r="C2456" t="s">
        <v>16</v>
      </c>
      <c r="D2456" t="s">
        <v>13</v>
      </c>
      <c r="E2456" s="1" t="d">
        <v>2020-04-22T23:30:53.00000023562461125</v>
      </c>
      <c r="F2456">
        <v>32.007607489999998</v>
      </c>
      <c r="G2456">
        <v>-91.329152339999993</v>
      </c>
      <c r="H2456">
        <v>1</v>
      </c>
      <c r="I2456">
        <v>0</v>
      </c>
      <c r="J2456">
        <v>0</v>
      </c>
      <c r="K2456">
        <v>1</v>
      </c>
      <c r="L2456" t="s">
        <v>3965</v>
      </c>
      <c r="N2456" t="str">
        <f t="shared" si="38"/>
        <v>22107</v>
      </c>
    </row>
    <row r="2457" spans="1:14" x14ac:dyDescent="0.2">
      <c r="A2457" t="s">
        <v>7328</v>
      </c>
      <c r="B2457" t="s">
        <v>3966</v>
      </c>
      <c r="C2457" t="s">
        <v>16</v>
      </c>
      <c r="D2457" t="s">
        <v>13</v>
      </c>
      <c r="E2457" s="1" t="d">
        <v>2020-04-22T23:30:53.00000023562461125</v>
      </c>
      <c r="F2457">
        <v>29.37343766</v>
      </c>
      <c r="G2457">
        <v>-90.826268549999995</v>
      </c>
      <c r="H2457">
        <v>350</v>
      </c>
      <c r="I2457">
        <v>24</v>
      </c>
      <c r="J2457">
        <v>0</v>
      </c>
      <c r="K2457">
        <v>326</v>
      </c>
      <c r="L2457" t="s">
        <v>3967</v>
      </c>
      <c r="N2457" t="str">
        <f t="shared" si="38"/>
        <v>22109</v>
      </c>
    </row>
    <row r="2458" spans="1:14" x14ac:dyDescent="0.2">
      <c r="A2458" t="s">
        <v>7329</v>
      </c>
      <c r="B2458" t="s">
        <v>3968</v>
      </c>
      <c r="C2458" t="s">
        <v>160</v>
      </c>
      <c r="D2458" t="s">
        <v>13</v>
      </c>
      <c r="E2458" s="1" t="d">
        <v>2020-04-22T23:30:53.00000023562461125</v>
      </c>
      <c r="F2458">
        <v>31.775275430000001</v>
      </c>
      <c r="G2458">
        <v>-84.440696979999998</v>
      </c>
      <c r="H2458">
        <v>159</v>
      </c>
      <c r="I2458">
        <v>18</v>
      </c>
      <c r="J2458">
        <v>0</v>
      </c>
      <c r="K2458">
        <v>141</v>
      </c>
      <c r="L2458" t="s">
        <v>3969</v>
      </c>
      <c r="N2458" t="str">
        <f t="shared" si="38"/>
        <v>13273</v>
      </c>
    </row>
    <row r="2459" spans="1:14" x14ac:dyDescent="0.2">
      <c r="A2459" t="s">
        <v>7330</v>
      </c>
      <c r="B2459" t="s">
        <v>3970</v>
      </c>
      <c r="C2459" t="s">
        <v>133</v>
      </c>
      <c r="D2459" t="s">
        <v>13</v>
      </c>
      <c r="E2459" s="1" t="d">
        <v>2020-04-22T23:30:53.00000023562461125</v>
      </c>
      <c r="F2459">
        <v>33.174027850000002</v>
      </c>
      <c r="G2459">
        <v>-102.3354521</v>
      </c>
      <c r="H2459">
        <v>10</v>
      </c>
      <c r="I2459">
        <v>0</v>
      </c>
      <c r="J2459">
        <v>0</v>
      </c>
      <c r="K2459">
        <v>10</v>
      </c>
      <c r="L2459" t="s">
        <v>3971</v>
      </c>
      <c r="N2459" t="str">
        <f t="shared" si="38"/>
        <v>48445</v>
      </c>
    </row>
    <row r="2460" spans="1:14" x14ac:dyDescent="0.2">
      <c r="A2460" t="s">
        <v>7331</v>
      </c>
      <c r="B2460" t="s">
        <v>3972</v>
      </c>
      <c r="C2460" t="s">
        <v>22</v>
      </c>
      <c r="D2460" t="s">
        <v>13</v>
      </c>
      <c r="E2460" s="1" t="d">
        <v>2020-04-22T23:30:53.00000023562461125</v>
      </c>
      <c r="F2460">
        <v>43.753035830000002</v>
      </c>
      <c r="G2460">
        <v>-111.2056773</v>
      </c>
      <c r="H2460">
        <v>8</v>
      </c>
      <c r="I2460">
        <v>0</v>
      </c>
      <c r="J2460">
        <v>0</v>
      </c>
      <c r="K2460">
        <v>8</v>
      </c>
      <c r="L2460" t="s">
        <v>3973</v>
      </c>
      <c r="N2460" t="str">
        <f t="shared" si="38"/>
        <v>16081</v>
      </c>
    </row>
    <row r="2461" spans="1:14" x14ac:dyDescent="0.2">
      <c r="A2461" t="s">
        <v>7332</v>
      </c>
      <c r="B2461" t="s">
        <v>3972</v>
      </c>
      <c r="C2461" t="s">
        <v>75</v>
      </c>
      <c r="D2461" t="s">
        <v>13</v>
      </c>
      <c r="E2461" s="1" t="d">
        <v>2020-04-22T23:30:53.00000023562461125</v>
      </c>
      <c r="F2461">
        <v>43.935224820000002</v>
      </c>
      <c r="G2461">
        <v>-110.5890801</v>
      </c>
      <c r="H2461">
        <v>93</v>
      </c>
      <c r="I2461">
        <v>0</v>
      </c>
      <c r="J2461">
        <v>0</v>
      </c>
      <c r="K2461">
        <v>93</v>
      </c>
      <c r="L2461" t="s">
        <v>3974</v>
      </c>
      <c r="N2461" t="str">
        <f t="shared" si="38"/>
        <v>56039</v>
      </c>
    </row>
    <row r="2462" spans="1:14" x14ac:dyDescent="0.2">
      <c r="A2462" t="s">
        <v>7333</v>
      </c>
      <c r="B2462" t="s">
        <v>133</v>
      </c>
      <c r="C2462" t="s">
        <v>29</v>
      </c>
      <c r="D2462" t="s">
        <v>13</v>
      </c>
      <c r="E2462" s="1" t="d">
        <v>2020-04-22T23:30:53.00000023562461125</v>
      </c>
      <c r="F2462">
        <v>37.317288589999997</v>
      </c>
      <c r="G2462">
        <v>-91.965647270000005</v>
      </c>
      <c r="H2462">
        <v>0</v>
      </c>
      <c r="I2462">
        <v>0</v>
      </c>
      <c r="J2462">
        <v>0</v>
      </c>
      <c r="K2462">
        <v>0</v>
      </c>
      <c r="L2462" t="s">
        <v>3975</v>
      </c>
      <c r="N2462" t="str">
        <f t="shared" si="38"/>
        <v>29215</v>
      </c>
    </row>
    <row r="2463" spans="1:14" x14ac:dyDescent="0.2">
      <c r="A2463" t="s">
        <v>7334</v>
      </c>
      <c r="B2463" t="s">
        <v>133</v>
      </c>
      <c r="C2463" t="s">
        <v>31</v>
      </c>
      <c r="D2463" t="s">
        <v>13</v>
      </c>
      <c r="E2463" s="1" t="d">
        <v>2020-04-22T23:30:53.00000023562461125</v>
      </c>
      <c r="F2463">
        <v>36.747776350000002</v>
      </c>
      <c r="G2463">
        <v>-101.48897650000001</v>
      </c>
      <c r="H2463">
        <v>34</v>
      </c>
      <c r="I2463">
        <v>1</v>
      </c>
      <c r="J2463">
        <v>0</v>
      </c>
      <c r="K2463">
        <v>33</v>
      </c>
      <c r="L2463" t="s">
        <v>3976</v>
      </c>
      <c r="N2463" t="str">
        <f t="shared" si="38"/>
        <v>40139</v>
      </c>
    </row>
    <row r="2464" spans="1:14" x14ac:dyDescent="0.2">
      <c r="A2464" t="s">
        <v>7335</v>
      </c>
      <c r="B2464" t="s">
        <v>3977</v>
      </c>
      <c r="C2464" t="s">
        <v>160</v>
      </c>
      <c r="D2464" t="s">
        <v>13</v>
      </c>
      <c r="E2464" s="1" t="d">
        <v>2020-04-22T23:30:53.00000023562461125</v>
      </c>
      <c r="F2464">
        <v>30.86392347</v>
      </c>
      <c r="G2464">
        <v>-83.918472890000004</v>
      </c>
      <c r="H2464">
        <v>148</v>
      </c>
      <c r="I2464">
        <v>14</v>
      </c>
      <c r="J2464">
        <v>0</v>
      </c>
      <c r="K2464">
        <v>134</v>
      </c>
      <c r="L2464" t="s">
        <v>3978</v>
      </c>
      <c r="N2464" t="str">
        <f t="shared" si="38"/>
        <v>13275</v>
      </c>
    </row>
    <row r="2465" spans="1:14" x14ac:dyDescent="0.2">
      <c r="A2465" t="s">
        <v>7336</v>
      </c>
      <c r="B2465" t="s">
        <v>3979</v>
      </c>
      <c r="C2465" t="s">
        <v>43</v>
      </c>
      <c r="D2465" t="s">
        <v>13</v>
      </c>
      <c r="E2465" s="1" t="d">
        <v>2020-04-22T23:30:53.00000023562461125</v>
      </c>
      <c r="F2465">
        <v>42.157253560000001</v>
      </c>
      <c r="G2465">
        <v>-96.541570989999997</v>
      </c>
      <c r="H2465">
        <v>0</v>
      </c>
      <c r="I2465">
        <v>0</v>
      </c>
      <c r="J2465">
        <v>0</v>
      </c>
      <c r="K2465">
        <v>0</v>
      </c>
      <c r="L2465" t="s">
        <v>3980</v>
      </c>
      <c r="N2465" t="str">
        <f t="shared" si="38"/>
        <v>31173</v>
      </c>
    </row>
    <row r="2466" spans="1:14" x14ac:dyDescent="0.2">
      <c r="A2466" t="s">
        <v>7337</v>
      </c>
      <c r="B2466" t="s">
        <v>3979</v>
      </c>
      <c r="C2466" t="s">
        <v>49</v>
      </c>
      <c r="D2466" t="s">
        <v>13</v>
      </c>
      <c r="E2466" s="1" t="d">
        <v>2020-04-22T23:30:53.00000023562461125</v>
      </c>
      <c r="F2466">
        <v>46.9291895</v>
      </c>
      <c r="G2466">
        <v>-122.82906560000001</v>
      </c>
      <c r="H2466">
        <v>94</v>
      </c>
      <c r="I2466">
        <v>1</v>
      </c>
      <c r="J2466">
        <v>0</v>
      </c>
      <c r="K2466">
        <v>93</v>
      </c>
      <c r="L2466" t="s">
        <v>3981</v>
      </c>
      <c r="N2466" t="str">
        <f t="shared" si="38"/>
        <v>53067</v>
      </c>
    </row>
    <row r="2467" spans="1:14" x14ac:dyDescent="0.2">
      <c r="A2467" t="s">
        <v>7338</v>
      </c>
      <c r="B2467" t="s">
        <v>3982</v>
      </c>
      <c r="C2467" t="s">
        <v>160</v>
      </c>
      <c r="D2467" t="s">
        <v>13</v>
      </c>
      <c r="E2467" s="1" t="d">
        <v>2020-04-22T23:30:53.00000023562461125</v>
      </c>
      <c r="F2467">
        <v>31.457438639999999</v>
      </c>
      <c r="G2467">
        <v>-83.523611900000006</v>
      </c>
      <c r="H2467">
        <v>93</v>
      </c>
      <c r="I2467">
        <v>4</v>
      </c>
      <c r="J2467">
        <v>0</v>
      </c>
      <c r="K2467">
        <v>89</v>
      </c>
      <c r="L2467" t="s">
        <v>3983</v>
      </c>
      <c r="N2467" t="str">
        <f t="shared" si="38"/>
        <v>13277</v>
      </c>
    </row>
    <row r="2468" spans="1:14" x14ac:dyDescent="0.2">
      <c r="A2468" t="s">
        <v>7339</v>
      </c>
      <c r="B2468" t="s">
        <v>3984</v>
      </c>
      <c r="C2468" t="s">
        <v>345</v>
      </c>
      <c r="D2468" t="s">
        <v>13</v>
      </c>
      <c r="E2468" s="1" t="d">
        <v>2020-04-22T23:30:53.00000023562461125</v>
      </c>
      <c r="F2468">
        <v>45.462487209999999</v>
      </c>
      <c r="G2468">
        <v>-123.71206599999999</v>
      </c>
      <c r="H2468">
        <v>6</v>
      </c>
      <c r="I2468">
        <v>0</v>
      </c>
      <c r="J2468">
        <v>0</v>
      </c>
      <c r="K2468">
        <v>6</v>
      </c>
      <c r="L2468" t="s">
        <v>3985</v>
      </c>
      <c r="N2468" t="str">
        <f t="shared" si="38"/>
        <v>41057</v>
      </c>
    </row>
    <row r="2469" spans="1:14" x14ac:dyDescent="0.2">
      <c r="A2469" t="s">
        <v>7340</v>
      </c>
      <c r="B2469" t="s">
        <v>3986</v>
      </c>
      <c r="C2469" t="s">
        <v>31</v>
      </c>
      <c r="D2469" t="s">
        <v>13</v>
      </c>
      <c r="E2469" s="1" t="d">
        <v>2020-04-22T23:30:53.00000023562461125</v>
      </c>
      <c r="F2469">
        <v>34.372884460000002</v>
      </c>
      <c r="G2469">
        <v>-98.924266189999997</v>
      </c>
      <c r="H2469">
        <v>1</v>
      </c>
      <c r="I2469">
        <v>0</v>
      </c>
      <c r="J2469">
        <v>0</v>
      </c>
      <c r="K2469">
        <v>1</v>
      </c>
      <c r="L2469" t="s">
        <v>3987</v>
      </c>
      <c r="N2469" t="str">
        <f t="shared" si="38"/>
        <v>40141</v>
      </c>
    </row>
    <row r="2470" spans="1:14" x14ac:dyDescent="0.2">
      <c r="A2470" t="s">
        <v>7341</v>
      </c>
      <c r="B2470" t="s">
        <v>3988</v>
      </c>
      <c r="C2470" t="s">
        <v>73</v>
      </c>
      <c r="D2470" t="s">
        <v>13</v>
      </c>
      <c r="E2470" s="1" t="d">
        <v>2020-04-22T23:30:53.00000023562461125</v>
      </c>
      <c r="F2470">
        <v>42.168528369999997</v>
      </c>
      <c r="G2470">
        <v>-76.308358119999994</v>
      </c>
      <c r="H2470">
        <v>39</v>
      </c>
      <c r="I2470">
        <v>0</v>
      </c>
      <c r="J2470">
        <v>0</v>
      </c>
      <c r="K2470">
        <v>39</v>
      </c>
      <c r="L2470" t="s">
        <v>3989</v>
      </c>
      <c r="N2470" t="str">
        <f t="shared" si="38"/>
        <v>36107</v>
      </c>
    </row>
    <row r="2471" spans="1:14" x14ac:dyDescent="0.2">
      <c r="A2471" t="s">
        <v>7342</v>
      </c>
      <c r="B2471" t="s">
        <v>3988</v>
      </c>
      <c r="C2471" t="s">
        <v>47</v>
      </c>
      <c r="D2471" t="s">
        <v>13</v>
      </c>
      <c r="E2471" s="1" t="d">
        <v>2020-04-22T23:30:53.00000023562461125</v>
      </c>
      <c r="F2471">
        <v>41.772551489999998</v>
      </c>
      <c r="G2471">
        <v>-77.254330319999994</v>
      </c>
      <c r="H2471">
        <v>15</v>
      </c>
      <c r="I2471">
        <v>2</v>
      </c>
      <c r="J2471">
        <v>0</v>
      </c>
      <c r="K2471">
        <v>13</v>
      </c>
      <c r="L2471" t="s">
        <v>3990</v>
      </c>
      <c r="N2471" t="str">
        <f t="shared" si="38"/>
        <v>42117</v>
      </c>
    </row>
    <row r="2472" spans="1:14" x14ac:dyDescent="0.2">
      <c r="A2472" t="s">
        <v>7343</v>
      </c>
      <c r="B2472" t="s">
        <v>3991</v>
      </c>
      <c r="C2472" t="s">
        <v>41</v>
      </c>
      <c r="D2472" t="s">
        <v>13</v>
      </c>
      <c r="E2472" s="1" t="d">
        <v>2020-04-22T23:30:53.00000023562461125</v>
      </c>
      <c r="F2472">
        <v>34.768721560000003</v>
      </c>
      <c r="G2472">
        <v>-88.909881940000005</v>
      </c>
      <c r="H2472">
        <v>49</v>
      </c>
      <c r="I2472">
        <v>7</v>
      </c>
      <c r="J2472">
        <v>0</v>
      </c>
      <c r="K2472">
        <v>42</v>
      </c>
      <c r="L2472" t="s">
        <v>3992</v>
      </c>
      <c r="N2472" t="str">
        <f t="shared" si="38"/>
        <v>28139</v>
      </c>
    </row>
    <row r="2473" spans="1:14" x14ac:dyDescent="0.2">
      <c r="A2473" t="s">
        <v>7344</v>
      </c>
      <c r="B2473" t="s">
        <v>3993</v>
      </c>
      <c r="C2473" t="s">
        <v>39</v>
      </c>
      <c r="D2473" t="s">
        <v>13</v>
      </c>
      <c r="E2473" s="1" t="d">
        <v>2020-04-22T23:30:53.00000023562461125</v>
      </c>
      <c r="F2473">
        <v>40.38872739</v>
      </c>
      <c r="G2473">
        <v>-86.894139589999995</v>
      </c>
      <c r="H2473">
        <v>59</v>
      </c>
      <c r="I2473">
        <v>2</v>
      </c>
      <c r="J2473">
        <v>0</v>
      </c>
      <c r="K2473">
        <v>57</v>
      </c>
      <c r="L2473" t="s">
        <v>3994</v>
      </c>
      <c r="N2473" t="str">
        <f t="shared" si="38"/>
        <v>18157</v>
      </c>
    </row>
    <row r="2474" spans="1:14" x14ac:dyDescent="0.2">
      <c r="A2474" t="s">
        <v>7345</v>
      </c>
      <c r="B2474" t="s">
        <v>3995</v>
      </c>
      <c r="C2474" t="s">
        <v>39</v>
      </c>
      <c r="D2474" t="s">
        <v>13</v>
      </c>
      <c r="E2474" s="1" t="d">
        <v>2020-04-22T23:30:53.00000023562461125</v>
      </c>
      <c r="F2474">
        <v>40.311232519999997</v>
      </c>
      <c r="G2474">
        <v>-86.052349250000006</v>
      </c>
      <c r="H2474">
        <v>14</v>
      </c>
      <c r="I2474">
        <v>1</v>
      </c>
      <c r="J2474">
        <v>0</v>
      </c>
      <c r="K2474">
        <v>13</v>
      </c>
      <c r="L2474" t="s">
        <v>3996</v>
      </c>
      <c r="N2474" t="str">
        <f t="shared" si="38"/>
        <v>18159</v>
      </c>
    </row>
    <row r="2475" spans="1:14" x14ac:dyDescent="0.2">
      <c r="A2475" t="s">
        <v>7346</v>
      </c>
      <c r="B2475" t="s">
        <v>3995</v>
      </c>
      <c r="C2475" t="s">
        <v>131</v>
      </c>
      <c r="D2475" t="s">
        <v>13</v>
      </c>
      <c r="E2475" s="1" t="d">
        <v>2020-04-22T23:30:53.00000023562461125</v>
      </c>
      <c r="F2475">
        <v>35.501942</v>
      </c>
      <c r="G2475">
        <v>-89.736948949999999</v>
      </c>
      <c r="H2475">
        <v>83</v>
      </c>
      <c r="I2475">
        <v>0</v>
      </c>
      <c r="J2475">
        <v>0</v>
      </c>
      <c r="K2475">
        <v>83</v>
      </c>
      <c r="L2475" t="s">
        <v>3997</v>
      </c>
      <c r="N2475" t="str">
        <f t="shared" si="38"/>
        <v>47167</v>
      </c>
    </row>
    <row r="2476" spans="1:14" x14ac:dyDescent="0.2">
      <c r="A2476" t="s">
        <v>7347</v>
      </c>
      <c r="B2476" t="s">
        <v>3998</v>
      </c>
      <c r="C2476" t="s">
        <v>41</v>
      </c>
      <c r="D2476" t="s">
        <v>13</v>
      </c>
      <c r="E2476" s="1" t="d">
        <v>2020-04-22T23:30:53.00000023562461125</v>
      </c>
      <c r="F2476">
        <v>34.740234749999999</v>
      </c>
      <c r="G2476">
        <v>-88.239172190000005</v>
      </c>
      <c r="H2476">
        <v>5</v>
      </c>
      <c r="I2476">
        <v>0</v>
      </c>
      <c r="J2476">
        <v>0</v>
      </c>
      <c r="K2476">
        <v>5</v>
      </c>
      <c r="L2476" t="s">
        <v>3999</v>
      </c>
      <c r="N2476" t="str">
        <f t="shared" si="38"/>
        <v>28141</v>
      </c>
    </row>
    <row r="2477" spans="1:14" x14ac:dyDescent="0.2">
      <c r="A2477" t="s">
        <v>7348</v>
      </c>
      <c r="B2477" t="s">
        <v>4000</v>
      </c>
      <c r="C2477" t="s">
        <v>133</v>
      </c>
      <c r="D2477" t="s">
        <v>13</v>
      </c>
      <c r="E2477" s="1" t="d">
        <v>2020-04-22T23:30:53.00000023562461125</v>
      </c>
      <c r="F2477">
        <v>33.213397190000002</v>
      </c>
      <c r="G2477">
        <v>-94.96797273</v>
      </c>
      <c r="H2477">
        <v>12</v>
      </c>
      <c r="I2477">
        <v>0</v>
      </c>
      <c r="J2477">
        <v>0</v>
      </c>
      <c r="K2477">
        <v>12</v>
      </c>
      <c r="L2477" t="s">
        <v>4001</v>
      </c>
      <c r="N2477" t="str">
        <f t="shared" si="38"/>
        <v>48449</v>
      </c>
    </row>
    <row r="2478" spans="1:14" x14ac:dyDescent="0.2">
      <c r="A2478" t="s">
        <v>7349</v>
      </c>
      <c r="B2478" t="s">
        <v>4002</v>
      </c>
      <c r="C2478" t="s">
        <v>27</v>
      </c>
      <c r="D2478" t="s">
        <v>13</v>
      </c>
      <c r="E2478" s="1" t="d">
        <v>2020-04-22T23:30:53.00000023562461125</v>
      </c>
      <c r="F2478">
        <v>36.838115199999997</v>
      </c>
      <c r="G2478">
        <v>-87.17878374</v>
      </c>
      <c r="H2478">
        <v>9</v>
      </c>
      <c r="I2478">
        <v>0</v>
      </c>
      <c r="J2478">
        <v>0</v>
      </c>
      <c r="K2478">
        <v>9</v>
      </c>
      <c r="L2478" t="s">
        <v>4003</v>
      </c>
      <c r="N2478" t="str">
        <f t="shared" si="38"/>
        <v>21219</v>
      </c>
    </row>
    <row r="2479" spans="1:14" x14ac:dyDescent="0.2">
      <c r="A2479" t="s">
        <v>7350</v>
      </c>
      <c r="B2479" t="s">
        <v>4002</v>
      </c>
      <c r="C2479" t="s">
        <v>59</v>
      </c>
      <c r="D2479" t="s">
        <v>13</v>
      </c>
      <c r="E2479" s="1" t="d">
        <v>2020-04-22T23:30:53.00000023562461125</v>
      </c>
      <c r="F2479">
        <v>46.069962259999997</v>
      </c>
      <c r="G2479">
        <v>-94.897852959999994</v>
      </c>
      <c r="H2479">
        <v>3</v>
      </c>
      <c r="I2479">
        <v>0</v>
      </c>
      <c r="J2479">
        <v>0</v>
      </c>
      <c r="K2479">
        <v>3</v>
      </c>
      <c r="L2479" t="s">
        <v>4004</v>
      </c>
      <c r="N2479" t="str">
        <f t="shared" si="38"/>
        <v>27153</v>
      </c>
    </row>
    <row r="2480" spans="1:14" x14ac:dyDescent="0.2">
      <c r="A2480" t="s">
        <v>7351</v>
      </c>
      <c r="B2480" t="s">
        <v>4002</v>
      </c>
      <c r="C2480" t="s">
        <v>221</v>
      </c>
      <c r="D2480" t="s">
        <v>13</v>
      </c>
      <c r="E2480" s="1" t="d">
        <v>2020-04-22T23:30:53.00000023562461125</v>
      </c>
      <c r="F2480">
        <v>43.193385679999999</v>
      </c>
      <c r="G2480">
        <v>-100.71955029999999</v>
      </c>
      <c r="H2480">
        <v>1</v>
      </c>
      <c r="I2480">
        <v>0</v>
      </c>
      <c r="J2480">
        <v>0</v>
      </c>
      <c r="K2480">
        <v>1</v>
      </c>
      <c r="L2480" t="s">
        <v>4005</v>
      </c>
      <c r="N2480" t="str">
        <f t="shared" si="38"/>
        <v>46121</v>
      </c>
    </row>
    <row r="2481" spans="1:14" x14ac:dyDescent="0.2">
      <c r="A2481" t="s">
        <v>7352</v>
      </c>
      <c r="B2481" t="s">
        <v>4006</v>
      </c>
      <c r="C2481" t="s">
        <v>1357</v>
      </c>
      <c r="D2481" t="s">
        <v>13</v>
      </c>
      <c r="E2481" s="1" t="d">
        <v>2020-04-22T23:30:53.00000023562461125</v>
      </c>
      <c r="F2481">
        <v>41.858538029999998</v>
      </c>
      <c r="G2481">
        <v>-72.330848099999997</v>
      </c>
      <c r="H2481">
        <v>331</v>
      </c>
      <c r="I2481">
        <v>32</v>
      </c>
      <c r="J2481">
        <v>0</v>
      </c>
      <c r="K2481">
        <v>299</v>
      </c>
      <c r="L2481" t="s">
        <v>4007</v>
      </c>
      <c r="N2481" t="str">
        <f t="shared" si="38"/>
        <v>09013</v>
      </c>
    </row>
    <row r="2482" spans="1:14" x14ac:dyDescent="0.2">
      <c r="A2482" t="s">
        <v>7353</v>
      </c>
      <c r="B2482" t="s">
        <v>4008</v>
      </c>
      <c r="C2482" t="s">
        <v>133</v>
      </c>
      <c r="D2482" t="s">
        <v>13</v>
      </c>
      <c r="E2482" s="1" t="d">
        <v>2020-04-22T23:30:53.00000023562461125</v>
      </c>
      <c r="F2482">
        <v>31.404644359999999</v>
      </c>
      <c r="G2482">
        <v>-100.46244299999999</v>
      </c>
      <c r="H2482">
        <v>41</v>
      </c>
      <c r="I2482">
        <v>1</v>
      </c>
      <c r="J2482">
        <v>0</v>
      </c>
      <c r="K2482">
        <v>40</v>
      </c>
      <c r="L2482" t="s">
        <v>4009</v>
      </c>
      <c r="N2482" t="str">
        <f t="shared" si="38"/>
        <v>48451</v>
      </c>
    </row>
    <row r="2483" spans="1:14" x14ac:dyDescent="0.2">
      <c r="A2483" t="s">
        <v>7354</v>
      </c>
      <c r="B2483" t="s">
        <v>4010</v>
      </c>
      <c r="C2483" t="s">
        <v>73</v>
      </c>
      <c r="D2483" t="s">
        <v>13</v>
      </c>
      <c r="E2483" s="1" t="d">
        <v>2020-04-22T23:30:53.00000023562461125</v>
      </c>
      <c r="F2483">
        <v>42.449457649999999</v>
      </c>
      <c r="G2483">
        <v>-76.472298429999995</v>
      </c>
      <c r="H2483">
        <v>123</v>
      </c>
      <c r="I2483">
        <v>0</v>
      </c>
      <c r="J2483">
        <v>0</v>
      </c>
      <c r="K2483">
        <v>123</v>
      </c>
      <c r="L2483" t="s">
        <v>4011</v>
      </c>
      <c r="N2483" t="str">
        <f t="shared" si="38"/>
        <v>36109</v>
      </c>
    </row>
    <row r="2484" spans="1:14" x14ac:dyDescent="0.2">
      <c r="A2484" t="s">
        <v>7355</v>
      </c>
      <c r="B2484" t="s">
        <v>4012</v>
      </c>
      <c r="C2484" t="s">
        <v>302</v>
      </c>
      <c r="D2484" t="s">
        <v>13</v>
      </c>
      <c r="E2484" s="1" t="d">
        <v>2020-04-22T23:30:53.00000023562461125</v>
      </c>
      <c r="F2484">
        <v>40.448626439999998</v>
      </c>
      <c r="G2484">
        <v>-113.1295715</v>
      </c>
      <c r="H2484">
        <v>42</v>
      </c>
      <c r="I2484">
        <v>0</v>
      </c>
      <c r="J2484">
        <v>0</v>
      </c>
      <c r="K2484">
        <v>42</v>
      </c>
      <c r="L2484" t="s">
        <v>4013</v>
      </c>
      <c r="N2484" t="str">
        <f t="shared" si="38"/>
        <v>49045</v>
      </c>
    </row>
    <row r="2485" spans="1:14" x14ac:dyDescent="0.2">
      <c r="A2485" t="s">
        <v>7356</v>
      </c>
      <c r="B2485" t="s">
        <v>4014</v>
      </c>
      <c r="C2485" t="s">
        <v>313</v>
      </c>
      <c r="D2485" t="s">
        <v>13</v>
      </c>
      <c r="E2485" s="1" t="d">
        <v>2020-04-22T23:30:53.00000023562461125</v>
      </c>
      <c r="F2485">
        <v>48.655775509999998</v>
      </c>
      <c r="G2485">
        <v>-111.6942414</v>
      </c>
      <c r="H2485">
        <v>29</v>
      </c>
      <c r="I2485">
        <v>6</v>
      </c>
      <c r="J2485">
        <v>0</v>
      </c>
      <c r="K2485">
        <v>23</v>
      </c>
      <c r="L2485" t="s">
        <v>4015</v>
      </c>
      <c r="N2485" t="str">
        <f t="shared" si="38"/>
        <v>30101</v>
      </c>
    </row>
    <row r="2486" spans="1:14" x14ac:dyDescent="0.2">
      <c r="A2486" t="s">
        <v>7357</v>
      </c>
      <c r="B2486" t="s">
        <v>4016</v>
      </c>
      <c r="C2486" t="s">
        <v>160</v>
      </c>
      <c r="D2486" t="s">
        <v>13</v>
      </c>
      <c r="E2486" s="1" t="d">
        <v>2020-04-22T23:30:53.00000023562461125</v>
      </c>
      <c r="F2486">
        <v>32.120598610000002</v>
      </c>
      <c r="G2486">
        <v>-82.329572470000002</v>
      </c>
      <c r="H2486">
        <v>21</v>
      </c>
      <c r="I2486">
        <v>3</v>
      </c>
      <c r="J2486">
        <v>0</v>
      </c>
      <c r="K2486">
        <v>18</v>
      </c>
      <c r="L2486" t="s">
        <v>4017</v>
      </c>
      <c r="N2486" t="str">
        <f t="shared" si="38"/>
        <v>13279</v>
      </c>
    </row>
    <row r="2487" spans="1:14" x14ac:dyDescent="0.2">
      <c r="A2487" t="s">
        <v>7358</v>
      </c>
      <c r="B2487" t="s">
        <v>4018</v>
      </c>
      <c r="C2487" t="s">
        <v>360</v>
      </c>
      <c r="D2487" t="s">
        <v>13</v>
      </c>
      <c r="E2487" s="1" t="d">
        <v>2020-04-22T23:30:53.00000023562461125</v>
      </c>
      <c r="F2487">
        <v>34.640483750000001</v>
      </c>
      <c r="G2487">
        <v>-105.8508949</v>
      </c>
      <c r="H2487">
        <v>13</v>
      </c>
      <c r="I2487">
        <v>0</v>
      </c>
      <c r="J2487">
        <v>0</v>
      </c>
      <c r="K2487">
        <v>13</v>
      </c>
      <c r="L2487" t="s">
        <v>4019</v>
      </c>
      <c r="N2487" t="str">
        <f t="shared" si="38"/>
        <v>35057</v>
      </c>
    </row>
    <row r="2488" spans="1:14" x14ac:dyDescent="0.2">
      <c r="A2488" t="s">
        <v>7359</v>
      </c>
      <c r="B2488" t="s">
        <v>4020</v>
      </c>
      <c r="C2488" t="s">
        <v>160</v>
      </c>
      <c r="D2488" t="s">
        <v>13</v>
      </c>
      <c r="E2488" s="1" t="d">
        <v>2020-04-22T23:30:53.00000023562461125</v>
      </c>
      <c r="F2488">
        <v>34.913691880000002</v>
      </c>
      <c r="G2488">
        <v>-83.741074599999905</v>
      </c>
      <c r="H2488">
        <v>19</v>
      </c>
      <c r="I2488">
        <v>0</v>
      </c>
      <c r="J2488">
        <v>0</v>
      </c>
      <c r="K2488">
        <v>19</v>
      </c>
      <c r="L2488" t="s">
        <v>4021</v>
      </c>
      <c r="N2488" t="str">
        <f t="shared" si="38"/>
        <v>13281</v>
      </c>
    </row>
    <row r="2489" spans="1:14" x14ac:dyDescent="0.2">
      <c r="A2489" t="s">
        <v>7360</v>
      </c>
      <c r="B2489" t="s">
        <v>4022</v>
      </c>
      <c r="C2489" t="s">
        <v>65</v>
      </c>
      <c r="D2489" t="s">
        <v>13</v>
      </c>
      <c r="E2489" s="1" t="d">
        <v>2020-04-22T23:30:53.00000023562461125</v>
      </c>
      <c r="F2489">
        <v>35.203838640000001</v>
      </c>
      <c r="G2489">
        <v>-82.796384230000001</v>
      </c>
      <c r="H2489">
        <v>8</v>
      </c>
      <c r="I2489">
        <v>0</v>
      </c>
      <c r="J2489">
        <v>0</v>
      </c>
      <c r="K2489">
        <v>8</v>
      </c>
      <c r="L2489" t="s">
        <v>4023</v>
      </c>
      <c r="N2489" t="str">
        <f t="shared" si="38"/>
        <v>37175</v>
      </c>
    </row>
    <row r="2490" spans="1:14" x14ac:dyDescent="0.2">
      <c r="A2490" t="s">
        <v>7361</v>
      </c>
      <c r="B2490" t="s">
        <v>4024</v>
      </c>
      <c r="C2490" t="s">
        <v>59</v>
      </c>
      <c r="D2490" t="s">
        <v>13</v>
      </c>
      <c r="E2490" s="1" t="d">
        <v>2020-04-22T23:30:53.00000023562461125</v>
      </c>
      <c r="F2490">
        <v>45.77298854</v>
      </c>
      <c r="G2490">
        <v>-96.470629489999993</v>
      </c>
      <c r="H2490">
        <v>2</v>
      </c>
      <c r="I2490">
        <v>0</v>
      </c>
      <c r="J2490">
        <v>0</v>
      </c>
      <c r="K2490">
        <v>2</v>
      </c>
      <c r="L2490" t="s">
        <v>4025</v>
      </c>
      <c r="N2490" t="str">
        <f t="shared" si="38"/>
        <v>27155</v>
      </c>
    </row>
    <row r="2491" spans="1:14" x14ac:dyDescent="0.2">
      <c r="A2491" t="s">
        <v>7362</v>
      </c>
      <c r="B2491" t="s">
        <v>4026</v>
      </c>
      <c r="C2491" t="s">
        <v>133</v>
      </c>
      <c r="D2491" t="s">
        <v>13</v>
      </c>
      <c r="E2491" s="1" t="d">
        <v>2020-04-22T23:30:53.00000023562461125</v>
      </c>
      <c r="F2491">
        <v>30.334320340000001</v>
      </c>
      <c r="G2491">
        <v>-97.785356199999995</v>
      </c>
      <c r="H2491">
        <v>1233</v>
      </c>
      <c r="I2491">
        <v>27</v>
      </c>
      <c r="J2491">
        <v>0</v>
      </c>
      <c r="K2491">
        <v>1206</v>
      </c>
      <c r="L2491" t="s">
        <v>4027</v>
      </c>
      <c r="N2491" t="str">
        <f t="shared" si="38"/>
        <v>48453</v>
      </c>
    </row>
    <row r="2492" spans="1:14" x14ac:dyDescent="0.2">
      <c r="A2492" t="s">
        <v>7363</v>
      </c>
      <c r="B2492" t="s">
        <v>4028</v>
      </c>
      <c r="C2492" t="s">
        <v>51</v>
      </c>
      <c r="D2492" t="s">
        <v>13</v>
      </c>
      <c r="E2492" s="1" t="d">
        <v>2020-04-22T23:30:53.00000023562461125</v>
      </c>
      <c r="F2492">
        <v>44.303602750000003</v>
      </c>
      <c r="G2492">
        <v>-91.358936139999997</v>
      </c>
      <c r="H2492">
        <v>1</v>
      </c>
      <c r="I2492">
        <v>0</v>
      </c>
      <c r="J2492">
        <v>0</v>
      </c>
      <c r="K2492">
        <v>1</v>
      </c>
      <c r="L2492" t="s">
        <v>4029</v>
      </c>
      <c r="N2492" t="str">
        <f t="shared" si="38"/>
        <v>55121</v>
      </c>
    </row>
    <row r="2493" spans="1:14" x14ac:dyDescent="0.2">
      <c r="A2493" t="s">
        <v>7364</v>
      </c>
      <c r="B2493" t="s">
        <v>4030</v>
      </c>
      <c r="C2493" t="s">
        <v>160</v>
      </c>
      <c r="D2493" t="s">
        <v>13</v>
      </c>
      <c r="E2493" s="1" t="d">
        <v>2020-04-22T23:30:53.00000023562461125</v>
      </c>
      <c r="F2493">
        <v>32.404221339999999</v>
      </c>
      <c r="G2493">
        <v>-82.569045529999997</v>
      </c>
      <c r="H2493">
        <v>2</v>
      </c>
      <c r="I2493">
        <v>0</v>
      </c>
      <c r="J2493">
        <v>0</v>
      </c>
      <c r="K2493">
        <v>2</v>
      </c>
      <c r="L2493" t="s">
        <v>4031</v>
      </c>
      <c r="N2493" t="str">
        <f t="shared" si="38"/>
        <v>13283</v>
      </c>
    </row>
    <row r="2494" spans="1:14" x14ac:dyDescent="0.2">
      <c r="A2494" t="s">
        <v>5021</v>
      </c>
      <c r="B2494" t="s">
        <v>4032</v>
      </c>
      <c r="C2494" t="s">
        <v>302</v>
      </c>
      <c r="D2494" t="s">
        <v>13</v>
      </c>
      <c r="E2494" s="1" t="d">
        <v>2020-04-22T23:30:53.00000023562461125</v>
      </c>
      <c r="F2494">
        <v>40.124914990000001</v>
      </c>
      <c r="G2494">
        <v>-109.5174415</v>
      </c>
      <c r="H2494">
        <v>9</v>
      </c>
      <c r="I2494">
        <v>0</v>
      </c>
      <c r="J2494">
        <v>0</v>
      </c>
      <c r="K2494">
        <v>9</v>
      </c>
      <c r="L2494" t="s">
        <v>4033</v>
      </c>
      <c r="N2494" t="str">
        <f t="shared" si="38"/>
        <v>00000</v>
      </c>
    </row>
    <row r="2495" spans="1:14" x14ac:dyDescent="0.2">
      <c r="A2495" t="s">
        <v>7365</v>
      </c>
      <c r="B2495" t="s">
        <v>4034</v>
      </c>
      <c r="C2495" t="s">
        <v>27</v>
      </c>
      <c r="D2495" t="s">
        <v>13</v>
      </c>
      <c r="E2495" s="1" t="d">
        <v>2020-04-22T23:30:53.00000023562461125</v>
      </c>
      <c r="F2495">
        <v>36.807670170000002</v>
      </c>
      <c r="G2495">
        <v>-87.873336559999998</v>
      </c>
      <c r="H2495">
        <v>4</v>
      </c>
      <c r="I2495">
        <v>0</v>
      </c>
      <c r="J2495">
        <v>0</v>
      </c>
      <c r="K2495">
        <v>4</v>
      </c>
      <c r="L2495" t="s">
        <v>4035</v>
      </c>
      <c r="N2495" t="str">
        <f t="shared" si="38"/>
        <v>21221</v>
      </c>
    </row>
    <row r="2496" spans="1:14" x14ac:dyDescent="0.2">
      <c r="A2496" t="s">
        <v>7366</v>
      </c>
      <c r="B2496" t="s">
        <v>4036</v>
      </c>
      <c r="C2496" t="s">
        <v>27</v>
      </c>
      <c r="D2496" t="s">
        <v>13</v>
      </c>
      <c r="E2496" s="1" t="d">
        <v>2020-04-22T23:30:53.00000023562461125</v>
      </c>
      <c r="F2496">
        <v>38.610564869999997</v>
      </c>
      <c r="G2496">
        <v>-85.337759719999994</v>
      </c>
      <c r="H2496">
        <v>2</v>
      </c>
      <c r="I2496">
        <v>0</v>
      </c>
      <c r="J2496">
        <v>0</v>
      </c>
      <c r="K2496">
        <v>2</v>
      </c>
      <c r="L2496" t="s">
        <v>4037</v>
      </c>
      <c r="N2496" t="str">
        <f t="shared" si="38"/>
        <v>21223</v>
      </c>
    </row>
    <row r="2497" spans="1:14" x14ac:dyDescent="0.2">
      <c r="A2497" t="s">
        <v>7367</v>
      </c>
      <c r="B2497" t="s">
        <v>4038</v>
      </c>
      <c r="C2497" t="s">
        <v>133</v>
      </c>
      <c r="D2497" t="s">
        <v>13</v>
      </c>
      <c r="E2497" s="1" t="d">
        <v>2020-04-22T23:30:53.00000023562461125</v>
      </c>
      <c r="F2497">
        <v>31.087948900000001</v>
      </c>
      <c r="G2497">
        <v>-95.136718700000003</v>
      </c>
      <c r="H2497">
        <v>8</v>
      </c>
      <c r="I2497">
        <v>0</v>
      </c>
      <c r="J2497">
        <v>0</v>
      </c>
      <c r="K2497">
        <v>8</v>
      </c>
      <c r="L2497" t="s">
        <v>4039</v>
      </c>
      <c r="N2497" t="str">
        <f t="shared" si="38"/>
        <v>48455</v>
      </c>
    </row>
    <row r="2498" spans="1:14" x14ac:dyDescent="0.2">
      <c r="A2498" t="s">
        <v>7368</v>
      </c>
      <c r="B2498" t="s">
        <v>4040</v>
      </c>
      <c r="C2498" t="s">
        <v>160</v>
      </c>
      <c r="D2498" t="s">
        <v>13</v>
      </c>
      <c r="E2498" s="1" t="d">
        <v>2020-04-22T23:30:53.00000023562461125</v>
      </c>
      <c r="F2498">
        <v>33.033491959999999</v>
      </c>
      <c r="G2498">
        <v>-85.028121150000004</v>
      </c>
      <c r="H2498">
        <v>109</v>
      </c>
      <c r="I2498">
        <v>4</v>
      </c>
      <c r="J2498">
        <v>0</v>
      </c>
      <c r="K2498">
        <v>105</v>
      </c>
      <c r="L2498" t="s">
        <v>4041</v>
      </c>
      <c r="N2498" t="str">
        <f t="shared" si="38"/>
        <v>13285</v>
      </c>
    </row>
    <row r="2499" spans="1:14" x14ac:dyDescent="0.2">
      <c r="A2499" t="s">
        <v>7369</v>
      </c>
      <c r="B2499" t="s">
        <v>4042</v>
      </c>
      <c r="C2499" t="s">
        <v>131</v>
      </c>
      <c r="D2499" t="s">
        <v>13</v>
      </c>
      <c r="E2499" s="1" t="d">
        <v>2020-04-22T23:30:53.00000023562461125</v>
      </c>
      <c r="F2499">
        <v>36.390262130000004</v>
      </c>
      <c r="G2499">
        <v>-86.160879539999996</v>
      </c>
      <c r="H2499">
        <v>23</v>
      </c>
      <c r="I2499">
        <v>1</v>
      </c>
      <c r="J2499">
        <v>0</v>
      </c>
      <c r="K2499">
        <v>22</v>
      </c>
      <c r="L2499" t="s">
        <v>4043</v>
      </c>
      <c r="N2499" t="str">
        <f t="shared" ref="N2499:N2562" si="39">TEXT(A2499,"00000")</f>
        <v>47169</v>
      </c>
    </row>
    <row r="2500" spans="1:14" x14ac:dyDescent="0.2">
      <c r="A2500" t="s">
        <v>7370</v>
      </c>
      <c r="B2500" t="s">
        <v>4044</v>
      </c>
      <c r="C2500" t="s">
        <v>45</v>
      </c>
      <c r="D2500" t="s">
        <v>13</v>
      </c>
      <c r="E2500" s="1" t="d">
        <v>2020-04-22T23:30:53.00000023562461125</v>
      </c>
      <c r="F2500">
        <v>41.317350279999999</v>
      </c>
      <c r="G2500">
        <v>-80.761096429999995</v>
      </c>
      <c r="H2500">
        <v>261</v>
      </c>
      <c r="I2500">
        <v>21</v>
      </c>
      <c r="J2500">
        <v>0</v>
      </c>
      <c r="K2500">
        <v>240</v>
      </c>
      <c r="L2500" t="s">
        <v>4045</v>
      </c>
      <c r="N2500" t="str">
        <f t="shared" si="39"/>
        <v>39155</v>
      </c>
    </row>
    <row r="2501" spans="1:14" x14ac:dyDescent="0.2">
      <c r="A2501" t="s">
        <v>7371</v>
      </c>
      <c r="B2501" t="s">
        <v>4046</v>
      </c>
      <c r="C2501" t="s">
        <v>260</v>
      </c>
      <c r="D2501" t="s">
        <v>13</v>
      </c>
      <c r="E2501" s="1" t="d">
        <v>2020-04-22T23:30:53.00000023562461125</v>
      </c>
      <c r="F2501">
        <v>39.112408850000001</v>
      </c>
      <c r="G2501">
        <v>-79.570535759999999</v>
      </c>
      <c r="H2501">
        <v>4</v>
      </c>
      <c r="I2501">
        <v>0</v>
      </c>
      <c r="J2501">
        <v>0</v>
      </c>
      <c r="K2501">
        <v>4</v>
      </c>
      <c r="L2501" t="s">
        <v>4047</v>
      </c>
      <c r="N2501" t="str">
        <f t="shared" si="39"/>
        <v>54093</v>
      </c>
    </row>
    <row r="2502" spans="1:14" x14ac:dyDescent="0.2">
      <c r="A2502" t="s">
        <v>7372</v>
      </c>
      <c r="B2502" t="s">
        <v>4048</v>
      </c>
      <c r="C2502" t="s">
        <v>68</v>
      </c>
      <c r="D2502" t="s">
        <v>13</v>
      </c>
      <c r="E2502" s="1" t="d">
        <v>2020-04-22T23:30:53.00000023562461125</v>
      </c>
      <c r="F2502">
        <v>36.220265580000003</v>
      </c>
      <c r="G2502">
        <v>-118.8020203</v>
      </c>
      <c r="H2502">
        <v>441</v>
      </c>
      <c r="I2502">
        <v>25</v>
      </c>
      <c r="J2502">
        <v>0</v>
      </c>
      <c r="K2502">
        <v>416</v>
      </c>
      <c r="L2502" t="s">
        <v>4049</v>
      </c>
      <c r="N2502" t="str">
        <f t="shared" si="39"/>
        <v>06107</v>
      </c>
    </row>
    <row r="2503" spans="1:14" x14ac:dyDescent="0.2">
      <c r="A2503" t="s">
        <v>7373</v>
      </c>
      <c r="B2503" t="s">
        <v>4050</v>
      </c>
      <c r="C2503" t="s">
        <v>31</v>
      </c>
      <c r="D2503" t="s">
        <v>13</v>
      </c>
      <c r="E2503" s="1" t="d">
        <v>2020-04-22T23:30:53.00000023562461125</v>
      </c>
      <c r="F2503">
        <v>36.119396209999998</v>
      </c>
      <c r="G2503">
        <v>-95.940139389999999</v>
      </c>
      <c r="H2503">
        <v>437</v>
      </c>
      <c r="I2503">
        <v>25</v>
      </c>
      <c r="J2503">
        <v>0</v>
      </c>
      <c r="K2503">
        <v>412</v>
      </c>
      <c r="L2503" t="s">
        <v>4051</v>
      </c>
      <c r="N2503" t="str">
        <f t="shared" si="39"/>
        <v>40143</v>
      </c>
    </row>
    <row r="2504" spans="1:14" x14ac:dyDescent="0.2">
      <c r="A2504" t="s">
        <v>7374</v>
      </c>
      <c r="B2504" t="s">
        <v>4052</v>
      </c>
      <c r="C2504" t="s">
        <v>41</v>
      </c>
      <c r="D2504" t="s">
        <v>13</v>
      </c>
      <c r="E2504" s="1" t="d">
        <v>2020-04-22T23:30:53.00000023562461125</v>
      </c>
      <c r="F2504">
        <v>34.64967704</v>
      </c>
      <c r="G2504">
        <v>-90.37481167</v>
      </c>
      <c r="H2504">
        <v>34</v>
      </c>
      <c r="I2504">
        <v>1</v>
      </c>
      <c r="J2504">
        <v>0</v>
      </c>
      <c r="K2504">
        <v>33</v>
      </c>
      <c r="L2504" t="s">
        <v>4053</v>
      </c>
      <c r="N2504" t="str">
        <f t="shared" si="39"/>
        <v>28143</v>
      </c>
    </row>
    <row r="2505" spans="1:14" x14ac:dyDescent="0.2">
      <c r="A2505" t="s">
        <v>7375</v>
      </c>
      <c r="B2505" t="s">
        <v>4054</v>
      </c>
      <c r="C2505" t="s">
        <v>68</v>
      </c>
      <c r="D2505" t="s">
        <v>13</v>
      </c>
      <c r="E2505" s="1" t="d">
        <v>2020-04-22T23:30:53.00000023562461125</v>
      </c>
      <c r="F2505">
        <v>38.026440180000002</v>
      </c>
      <c r="G2505">
        <v>-119.9525093</v>
      </c>
      <c r="H2505">
        <v>2</v>
      </c>
      <c r="I2505">
        <v>0</v>
      </c>
      <c r="J2505">
        <v>0</v>
      </c>
      <c r="K2505">
        <v>2</v>
      </c>
      <c r="L2505" t="s">
        <v>4055</v>
      </c>
      <c r="N2505" t="str">
        <f t="shared" si="39"/>
        <v>06109</v>
      </c>
    </row>
    <row r="2506" spans="1:14" x14ac:dyDescent="0.2">
      <c r="A2506" t="s">
        <v>7376</v>
      </c>
      <c r="B2506" t="s">
        <v>4056</v>
      </c>
      <c r="C2506" t="s">
        <v>160</v>
      </c>
      <c r="D2506" t="s">
        <v>13</v>
      </c>
      <c r="E2506" s="1" t="d">
        <v>2020-04-22T23:30:53.00000023562461125</v>
      </c>
      <c r="F2506">
        <v>31.716126559999999</v>
      </c>
      <c r="G2506">
        <v>-83.620693779999996</v>
      </c>
      <c r="H2506">
        <v>59</v>
      </c>
      <c r="I2506">
        <v>5</v>
      </c>
      <c r="J2506">
        <v>0</v>
      </c>
      <c r="K2506">
        <v>54</v>
      </c>
      <c r="L2506" t="s">
        <v>4057</v>
      </c>
      <c r="N2506" t="str">
        <f t="shared" si="39"/>
        <v>13287</v>
      </c>
    </row>
    <row r="2507" spans="1:14" x14ac:dyDescent="0.2">
      <c r="A2507" t="s">
        <v>7377</v>
      </c>
      <c r="B2507" t="s">
        <v>4056</v>
      </c>
      <c r="C2507" t="s">
        <v>221</v>
      </c>
      <c r="D2507" t="s">
        <v>13</v>
      </c>
      <c r="E2507" s="1" t="d">
        <v>2020-04-22T23:30:53.00000023562461125</v>
      </c>
      <c r="F2507">
        <v>43.310908099999999</v>
      </c>
      <c r="G2507">
        <v>-97.148657760000006</v>
      </c>
      <c r="H2507">
        <v>9</v>
      </c>
      <c r="I2507">
        <v>0</v>
      </c>
      <c r="J2507">
        <v>0</v>
      </c>
      <c r="K2507">
        <v>9</v>
      </c>
      <c r="L2507" t="s">
        <v>4058</v>
      </c>
      <c r="N2507" t="str">
        <f t="shared" si="39"/>
        <v>46125</v>
      </c>
    </row>
    <row r="2508" spans="1:14" x14ac:dyDescent="0.2">
      <c r="A2508" t="s">
        <v>7378</v>
      </c>
      <c r="B2508" t="s">
        <v>4059</v>
      </c>
      <c r="C2508" t="s">
        <v>226</v>
      </c>
      <c r="D2508" t="s">
        <v>13</v>
      </c>
      <c r="E2508" s="1" t="d">
        <v>2020-04-22T23:30:53.00000023562461125</v>
      </c>
      <c r="F2508">
        <v>33.287260719999999</v>
      </c>
      <c r="G2508">
        <v>-87.525568179999993</v>
      </c>
      <c r="H2508">
        <v>165</v>
      </c>
      <c r="I2508">
        <v>1</v>
      </c>
      <c r="J2508">
        <v>0</v>
      </c>
      <c r="K2508">
        <v>164</v>
      </c>
      <c r="L2508" t="s">
        <v>4060</v>
      </c>
      <c r="N2508" t="str">
        <f t="shared" si="39"/>
        <v>01125</v>
      </c>
    </row>
    <row r="2509" spans="1:14" x14ac:dyDescent="0.2">
      <c r="A2509" t="s">
        <v>7379</v>
      </c>
      <c r="B2509" t="s">
        <v>4061</v>
      </c>
      <c r="C2509" t="s">
        <v>45</v>
      </c>
      <c r="D2509" t="s">
        <v>13</v>
      </c>
      <c r="E2509" s="1" t="d">
        <v>2020-04-22T23:30:53.00000023562461125</v>
      </c>
      <c r="F2509">
        <v>40.442146950000001</v>
      </c>
      <c r="G2509">
        <v>-81.472262619999995</v>
      </c>
      <c r="H2509">
        <v>38</v>
      </c>
      <c r="I2509">
        <v>0</v>
      </c>
      <c r="J2509">
        <v>0</v>
      </c>
      <c r="K2509">
        <v>38</v>
      </c>
      <c r="L2509" t="s">
        <v>4062</v>
      </c>
      <c r="N2509" t="str">
        <f t="shared" si="39"/>
        <v>39157</v>
      </c>
    </row>
    <row r="2510" spans="1:14" x14ac:dyDescent="0.2">
      <c r="A2510" t="s">
        <v>7380</v>
      </c>
      <c r="B2510" t="s">
        <v>4063</v>
      </c>
      <c r="C2510" t="s">
        <v>80</v>
      </c>
      <c r="D2510" t="s">
        <v>13</v>
      </c>
      <c r="E2510" s="1" t="d">
        <v>2020-04-22T23:30:53.00000023562461125</v>
      </c>
      <c r="F2510">
        <v>43.466068129999996</v>
      </c>
      <c r="G2510">
        <v>-83.418970250000001</v>
      </c>
      <c r="H2510">
        <v>71</v>
      </c>
      <c r="I2510">
        <v>11</v>
      </c>
      <c r="J2510">
        <v>0</v>
      </c>
      <c r="K2510">
        <v>60</v>
      </c>
      <c r="L2510" t="s">
        <v>4064</v>
      </c>
      <c r="N2510" t="str">
        <f t="shared" si="39"/>
        <v>26157</v>
      </c>
    </row>
    <row r="2511" spans="1:14" x14ac:dyDescent="0.2">
      <c r="A2511" t="s">
        <v>7381</v>
      </c>
      <c r="B2511" t="s">
        <v>4065</v>
      </c>
      <c r="C2511" t="s">
        <v>160</v>
      </c>
      <c r="D2511" t="s">
        <v>13</v>
      </c>
      <c r="E2511" s="1" t="d">
        <v>2020-04-22T23:30:53.00000023562461125</v>
      </c>
      <c r="F2511">
        <v>32.674355949999999</v>
      </c>
      <c r="G2511">
        <v>-83.430786620000006</v>
      </c>
      <c r="H2511">
        <v>6</v>
      </c>
      <c r="I2511">
        <v>0</v>
      </c>
      <c r="J2511">
        <v>0</v>
      </c>
      <c r="K2511">
        <v>6</v>
      </c>
      <c r="L2511" t="s">
        <v>4066</v>
      </c>
      <c r="N2511" t="str">
        <f t="shared" si="39"/>
        <v>13289</v>
      </c>
    </row>
    <row r="2512" spans="1:14" x14ac:dyDescent="0.2">
      <c r="A2512" t="s">
        <v>7382</v>
      </c>
      <c r="B2512" t="s">
        <v>4067</v>
      </c>
      <c r="C2512" t="s">
        <v>22</v>
      </c>
      <c r="D2512" t="s">
        <v>13</v>
      </c>
      <c r="E2512" s="1" t="d">
        <v>2020-04-22T23:30:53.00000023562461125</v>
      </c>
      <c r="F2512">
        <v>42.354405120000003</v>
      </c>
      <c r="G2512">
        <v>-114.66853810000001</v>
      </c>
      <c r="H2512">
        <v>132</v>
      </c>
      <c r="I2512">
        <v>11</v>
      </c>
      <c r="J2512">
        <v>0</v>
      </c>
      <c r="K2512">
        <v>121</v>
      </c>
      <c r="L2512" t="s">
        <v>4068</v>
      </c>
      <c r="N2512" t="str">
        <f t="shared" si="39"/>
        <v>16083</v>
      </c>
    </row>
    <row r="2513" spans="1:14" x14ac:dyDescent="0.2">
      <c r="A2513" t="s">
        <v>7383</v>
      </c>
      <c r="B2513" t="s">
        <v>4069</v>
      </c>
      <c r="C2513" t="s">
        <v>133</v>
      </c>
      <c r="D2513" t="s">
        <v>13</v>
      </c>
      <c r="E2513" s="1" t="d">
        <v>2020-04-22T23:30:53.00000023562461125</v>
      </c>
      <c r="F2513">
        <v>30.770317160000001</v>
      </c>
      <c r="G2513">
        <v>-94.376908950000001</v>
      </c>
      <c r="H2513">
        <v>6</v>
      </c>
      <c r="I2513">
        <v>0</v>
      </c>
      <c r="J2513">
        <v>0</v>
      </c>
      <c r="K2513">
        <v>6</v>
      </c>
      <c r="L2513" t="s">
        <v>4070</v>
      </c>
      <c r="N2513" t="str">
        <f t="shared" si="39"/>
        <v>48457</v>
      </c>
    </row>
    <row r="2514" spans="1:14" x14ac:dyDescent="0.2">
      <c r="A2514" t="s">
        <v>7384</v>
      </c>
      <c r="B2514" t="s">
        <v>4069</v>
      </c>
      <c r="C2514" t="s">
        <v>260</v>
      </c>
      <c r="D2514" t="s">
        <v>13</v>
      </c>
      <c r="E2514" s="1" t="d">
        <v>2020-04-22T23:30:53.00000023562461125</v>
      </c>
      <c r="F2514">
        <v>39.468119719999997</v>
      </c>
      <c r="G2514">
        <v>-80.887726760000007</v>
      </c>
      <c r="H2514">
        <v>3</v>
      </c>
      <c r="I2514">
        <v>0</v>
      </c>
      <c r="J2514">
        <v>0</v>
      </c>
      <c r="K2514">
        <v>3</v>
      </c>
      <c r="L2514" t="s">
        <v>4071</v>
      </c>
      <c r="N2514" t="str">
        <f t="shared" si="39"/>
        <v>54095</v>
      </c>
    </row>
    <row r="2515" spans="1:14" x14ac:dyDescent="0.2">
      <c r="A2515" t="s">
        <v>7385</v>
      </c>
      <c r="B2515" t="s">
        <v>4072</v>
      </c>
      <c r="C2515" t="s">
        <v>65</v>
      </c>
      <c r="D2515" t="s">
        <v>13</v>
      </c>
      <c r="E2515" s="1" t="d">
        <v>2020-04-22T23:30:53.00000023562461125</v>
      </c>
      <c r="F2515">
        <v>35.871472259999997</v>
      </c>
      <c r="G2515">
        <v>-76.170552529999995</v>
      </c>
      <c r="H2515">
        <v>4</v>
      </c>
      <c r="I2515">
        <v>0</v>
      </c>
      <c r="J2515">
        <v>0</v>
      </c>
      <c r="K2515">
        <v>4</v>
      </c>
      <c r="L2515" t="s">
        <v>4073</v>
      </c>
      <c r="N2515" t="str">
        <f t="shared" si="39"/>
        <v>37177</v>
      </c>
    </row>
    <row r="2516" spans="1:14" x14ac:dyDescent="0.2">
      <c r="A2516" t="s">
        <v>7386</v>
      </c>
      <c r="B2516" t="s">
        <v>4074</v>
      </c>
      <c r="C2516" t="s">
        <v>75</v>
      </c>
      <c r="D2516" t="s">
        <v>13</v>
      </c>
      <c r="E2516" s="1" t="d">
        <v>2020-04-22T23:30:53.00000023562461125</v>
      </c>
      <c r="F2516">
        <v>41.287818299999998</v>
      </c>
      <c r="G2516">
        <v>-110.5475782</v>
      </c>
      <c r="H2516">
        <v>7</v>
      </c>
      <c r="I2516">
        <v>0</v>
      </c>
      <c r="J2516">
        <v>0</v>
      </c>
      <c r="K2516">
        <v>7</v>
      </c>
      <c r="L2516" t="s">
        <v>4075</v>
      </c>
      <c r="N2516" t="str">
        <f t="shared" si="39"/>
        <v>56041</v>
      </c>
    </row>
    <row r="2517" spans="1:14" x14ac:dyDescent="0.2">
      <c r="A2517" t="s">
        <v>7387</v>
      </c>
      <c r="B2517" t="s">
        <v>4076</v>
      </c>
      <c r="C2517" t="s">
        <v>73</v>
      </c>
      <c r="D2517" t="s">
        <v>13</v>
      </c>
      <c r="E2517" s="1" t="d">
        <v>2020-04-22T23:30:53.00000023562461125</v>
      </c>
      <c r="F2517">
        <v>41.890278809999998</v>
      </c>
      <c r="G2517">
        <v>-74.262521039999996</v>
      </c>
      <c r="H2517">
        <v>1018</v>
      </c>
      <c r="I2517">
        <v>17</v>
      </c>
      <c r="J2517">
        <v>0</v>
      </c>
      <c r="K2517">
        <v>1001</v>
      </c>
      <c r="L2517" t="s">
        <v>4077</v>
      </c>
      <c r="N2517" t="str">
        <f t="shared" si="39"/>
        <v>36111</v>
      </c>
    </row>
    <row r="2518" spans="1:14" x14ac:dyDescent="0.2">
      <c r="A2518" t="s">
        <v>7388</v>
      </c>
      <c r="B2518" t="s">
        <v>4078</v>
      </c>
      <c r="C2518" t="s">
        <v>345</v>
      </c>
      <c r="D2518" t="s">
        <v>13</v>
      </c>
      <c r="E2518" s="1" t="d">
        <v>2020-04-22T23:30:53.00000023562461125</v>
      </c>
      <c r="F2518">
        <v>45.590730559999997</v>
      </c>
      <c r="G2518">
        <v>-118.73538259999999</v>
      </c>
      <c r="H2518">
        <v>29</v>
      </c>
      <c r="I2518">
        <v>0</v>
      </c>
      <c r="J2518">
        <v>0</v>
      </c>
      <c r="K2518">
        <v>29</v>
      </c>
      <c r="L2518" t="s">
        <v>4079</v>
      </c>
      <c r="N2518" t="str">
        <f t="shared" si="39"/>
        <v>41059</v>
      </c>
    </row>
    <row r="2519" spans="1:14" x14ac:dyDescent="0.2">
      <c r="A2519" t="s">
        <v>7389</v>
      </c>
      <c r="B2519" t="s">
        <v>4080</v>
      </c>
      <c r="C2519" t="s">
        <v>226</v>
      </c>
      <c r="D2519" t="s">
        <v>13</v>
      </c>
      <c r="E2519" s="1" t="d">
        <v>2020-04-22T23:30:53.00000023562461125</v>
      </c>
      <c r="H2519">
        <v>0</v>
      </c>
      <c r="I2519">
        <v>0</v>
      </c>
      <c r="J2519">
        <v>0</v>
      </c>
      <c r="K2519">
        <v>0</v>
      </c>
      <c r="L2519" t="s">
        <v>4081</v>
      </c>
      <c r="N2519" t="str">
        <f t="shared" si="39"/>
        <v>90001</v>
      </c>
    </row>
    <row r="2520" spans="1:14" x14ac:dyDescent="0.2">
      <c r="A2520" t="s">
        <v>7390</v>
      </c>
      <c r="B2520" t="s">
        <v>4080</v>
      </c>
      <c r="C2520" t="s">
        <v>124</v>
      </c>
      <c r="D2520" t="s">
        <v>13</v>
      </c>
      <c r="E2520" s="1" t="d">
        <v>2020-04-22T23:30:53.00000023562461125</v>
      </c>
      <c r="H2520">
        <v>0</v>
      </c>
      <c r="I2520">
        <v>4</v>
      </c>
      <c r="J2520">
        <v>0</v>
      </c>
      <c r="K2520">
        <v>-4</v>
      </c>
      <c r="L2520" t="s">
        <v>4082</v>
      </c>
      <c r="N2520" t="str">
        <f t="shared" si="39"/>
        <v>90002</v>
      </c>
    </row>
    <row r="2521" spans="1:14" x14ac:dyDescent="0.2">
      <c r="A2521" t="s">
        <v>7391</v>
      </c>
      <c r="B2521" t="s">
        <v>4080</v>
      </c>
      <c r="C2521" t="s">
        <v>155</v>
      </c>
      <c r="D2521" t="s">
        <v>13</v>
      </c>
      <c r="E2521" s="1" t="d">
        <v>2020-04-22T23:30:53.00000023562461125</v>
      </c>
      <c r="H2521">
        <v>0</v>
      </c>
      <c r="I2521">
        <v>0</v>
      </c>
      <c r="J2521">
        <v>0</v>
      </c>
      <c r="K2521">
        <v>0</v>
      </c>
      <c r="L2521" t="s">
        <v>4083</v>
      </c>
      <c r="N2521" t="str">
        <f t="shared" si="39"/>
        <v>90004</v>
      </c>
    </row>
    <row r="2522" spans="1:14" x14ac:dyDescent="0.2">
      <c r="A2522" t="s">
        <v>7392</v>
      </c>
      <c r="B2522" t="s">
        <v>4080</v>
      </c>
      <c r="C2522" t="s">
        <v>172</v>
      </c>
      <c r="D2522" t="s">
        <v>13</v>
      </c>
      <c r="E2522" s="1" t="d">
        <v>2020-04-22T23:30:53.00000023562461125</v>
      </c>
      <c r="H2522">
        <v>95</v>
      </c>
      <c r="I2522">
        <v>0</v>
      </c>
      <c r="J2522">
        <v>0</v>
      </c>
      <c r="K2522">
        <v>95</v>
      </c>
      <c r="L2522" t="s">
        <v>4084</v>
      </c>
      <c r="N2522" t="str">
        <f t="shared" si="39"/>
        <v>90005</v>
      </c>
    </row>
    <row r="2523" spans="1:14" x14ac:dyDescent="0.2">
      <c r="A2523" t="s">
        <v>7393</v>
      </c>
      <c r="B2523" t="s">
        <v>4080</v>
      </c>
      <c r="C2523" t="s">
        <v>68</v>
      </c>
      <c r="D2523" t="s">
        <v>13</v>
      </c>
      <c r="E2523" s="1" t="d">
        <v>2020-04-22T23:30:53.00000023562461125</v>
      </c>
      <c r="H2523">
        <v>0</v>
      </c>
      <c r="I2523">
        <v>2</v>
      </c>
      <c r="J2523">
        <v>0</v>
      </c>
      <c r="K2523">
        <v>-2</v>
      </c>
      <c r="L2523" t="s">
        <v>4085</v>
      </c>
      <c r="N2523" t="str">
        <f t="shared" si="39"/>
        <v>90006</v>
      </c>
    </row>
    <row r="2524" spans="1:14" x14ac:dyDescent="0.2">
      <c r="A2524" t="s">
        <v>7394</v>
      </c>
      <c r="B2524" t="s">
        <v>4080</v>
      </c>
      <c r="C2524" t="s">
        <v>34</v>
      </c>
      <c r="D2524" t="s">
        <v>13</v>
      </c>
      <c r="E2524" s="1" t="d">
        <v>2020-04-22T23:30:53.00000023562461125</v>
      </c>
      <c r="H2524">
        <v>95</v>
      </c>
      <c r="I2524">
        <v>1</v>
      </c>
      <c r="J2524">
        <v>0</v>
      </c>
      <c r="K2524">
        <v>94</v>
      </c>
      <c r="L2524" t="s">
        <v>4086</v>
      </c>
      <c r="N2524" t="str">
        <f t="shared" si="39"/>
        <v>90008</v>
      </c>
    </row>
    <row r="2525" spans="1:14" x14ac:dyDescent="0.2">
      <c r="A2525" t="s">
        <v>7395</v>
      </c>
      <c r="B2525" t="s">
        <v>4080</v>
      </c>
      <c r="C2525" t="s">
        <v>1357</v>
      </c>
      <c r="D2525" t="s">
        <v>13</v>
      </c>
      <c r="E2525" s="1" t="d">
        <v>2020-04-22T23:30:53.00000023562461125</v>
      </c>
      <c r="H2525">
        <v>550</v>
      </c>
      <c r="I2525">
        <v>4</v>
      </c>
      <c r="J2525">
        <v>0</v>
      </c>
      <c r="K2525">
        <v>546</v>
      </c>
      <c r="L2525" t="s">
        <v>4087</v>
      </c>
      <c r="N2525" t="str">
        <f t="shared" si="39"/>
        <v>90009</v>
      </c>
    </row>
    <row r="2526" spans="1:14" x14ac:dyDescent="0.2">
      <c r="A2526" t="s">
        <v>7396</v>
      </c>
      <c r="B2526" t="s">
        <v>4080</v>
      </c>
      <c r="C2526" t="s">
        <v>1161</v>
      </c>
      <c r="D2526" t="s">
        <v>13</v>
      </c>
      <c r="E2526" s="1" t="d">
        <v>2020-04-22T23:30:53.00000023562461125</v>
      </c>
      <c r="H2526">
        <v>28</v>
      </c>
      <c r="I2526">
        <v>0</v>
      </c>
      <c r="J2526">
        <v>0</v>
      </c>
      <c r="K2526">
        <v>28</v>
      </c>
      <c r="L2526" t="s">
        <v>4088</v>
      </c>
      <c r="N2526" t="str">
        <f t="shared" si="39"/>
        <v>90010</v>
      </c>
    </row>
    <row r="2527" spans="1:14" x14ac:dyDescent="0.2">
      <c r="A2527" t="s">
        <v>7397</v>
      </c>
      <c r="B2527" t="s">
        <v>4080</v>
      </c>
      <c r="C2527" t="s">
        <v>62</v>
      </c>
      <c r="D2527" t="s">
        <v>13</v>
      </c>
      <c r="E2527" s="1" t="d">
        <v>2020-04-22T23:30:53.00000023562461125</v>
      </c>
      <c r="H2527">
        <v>0</v>
      </c>
      <c r="I2527">
        <v>0</v>
      </c>
      <c r="J2527">
        <v>0</v>
      </c>
      <c r="K2527">
        <v>0</v>
      </c>
      <c r="L2527" t="s">
        <v>4089</v>
      </c>
      <c r="N2527" t="str">
        <f t="shared" si="39"/>
        <v>90012</v>
      </c>
    </row>
    <row r="2528" spans="1:14" x14ac:dyDescent="0.2">
      <c r="A2528" t="s">
        <v>7398</v>
      </c>
      <c r="B2528" t="s">
        <v>4080</v>
      </c>
      <c r="C2528" t="s">
        <v>160</v>
      </c>
      <c r="D2528" t="s">
        <v>13</v>
      </c>
      <c r="E2528" s="1" t="d">
        <v>2020-04-22T23:30:53.00000023562461125</v>
      </c>
      <c r="H2528">
        <v>667</v>
      </c>
      <c r="I2528">
        <v>0</v>
      </c>
      <c r="J2528">
        <v>0</v>
      </c>
      <c r="K2528">
        <v>667</v>
      </c>
      <c r="L2528" t="s">
        <v>4090</v>
      </c>
      <c r="N2528" t="str">
        <f t="shared" si="39"/>
        <v>90013</v>
      </c>
    </row>
    <row r="2529" spans="1:14" x14ac:dyDescent="0.2">
      <c r="A2529" t="s">
        <v>7399</v>
      </c>
      <c r="B2529" t="s">
        <v>4080</v>
      </c>
      <c r="C2529" t="s">
        <v>1790</v>
      </c>
      <c r="D2529" t="s">
        <v>13</v>
      </c>
      <c r="E2529" s="1" t="d">
        <v>2020-04-22T23:30:53.00000023562461125</v>
      </c>
      <c r="H2529">
        <v>0</v>
      </c>
      <c r="I2529">
        <v>0</v>
      </c>
      <c r="J2529">
        <v>0</v>
      </c>
      <c r="K2529">
        <v>0</v>
      </c>
      <c r="L2529" t="s">
        <v>4091</v>
      </c>
      <c r="N2529" t="str">
        <f t="shared" si="39"/>
        <v>90015</v>
      </c>
    </row>
    <row r="2530" spans="1:14" x14ac:dyDescent="0.2">
      <c r="A2530" t="s">
        <v>7400</v>
      </c>
      <c r="B2530" t="s">
        <v>4080</v>
      </c>
      <c r="C2530" t="s">
        <v>22</v>
      </c>
      <c r="D2530" t="s">
        <v>13</v>
      </c>
      <c r="E2530" s="1" t="d">
        <v>2020-04-22T23:30:53.00000023562461125</v>
      </c>
      <c r="H2530">
        <v>0</v>
      </c>
      <c r="I2530">
        <v>0</v>
      </c>
      <c r="J2530">
        <v>0</v>
      </c>
      <c r="K2530">
        <v>0</v>
      </c>
      <c r="L2530" t="s">
        <v>4092</v>
      </c>
      <c r="N2530" t="str">
        <f t="shared" si="39"/>
        <v>90016</v>
      </c>
    </row>
    <row r="2531" spans="1:14" x14ac:dyDescent="0.2">
      <c r="A2531" t="s">
        <v>7401</v>
      </c>
      <c r="B2531" t="s">
        <v>4080</v>
      </c>
      <c r="C2531" t="s">
        <v>37</v>
      </c>
      <c r="D2531" t="s">
        <v>13</v>
      </c>
      <c r="E2531" s="1" t="d">
        <v>2020-04-22T23:30:53.00000023562461125</v>
      </c>
      <c r="H2531">
        <v>228</v>
      </c>
      <c r="I2531">
        <v>1</v>
      </c>
      <c r="J2531">
        <v>0</v>
      </c>
      <c r="K2531">
        <v>227</v>
      </c>
      <c r="L2531" t="s">
        <v>4093</v>
      </c>
      <c r="N2531" t="str">
        <f t="shared" si="39"/>
        <v>90017</v>
      </c>
    </row>
    <row r="2532" spans="1:14" x14ac:dyDescent="0.2">
      <c r="A2532" t="s">
        <v>7402</v>
      </c>
      <c r="B2532" t="s">
        <v>4080</v>
      </c>
      <c r="C2532" t="s">
        <v>39</v>
      </c>
      <c r="D2532" t="s">
        <v>13</v>
      </c>
      <c r="E2532" s="1" t="d">
        <v>2020-04-22T23:30:53.00000023562461125</v>
      </c>
      <c r="H2532">
        <v>0</v>
      </c>
      <c r="I2532">
        <v>0</v>
      </c>
      <c r="J2532">
        <v>0</v>
      </c>
      <c r="K2532">
        <v>0</v>
      </c>
      <c r="L2532" t="s">
        <v>4094</v>
      </c>
      <c r="N2532" t="str">
        <f t="shared" si="39"/>
        <v>90018</v>
      </c>
    </row>
    <row r="2533" spans="1:14" x14ac:dyDescent="0.2">
      <c r="A2533" t="s">
        <v>7403</v>
      </c>
      <c r="B2533" t="s">
        <v>4080</v>
      </c>
      <c r="C2533" t="s">
        <v>25</v>
      </c>
      <c r="D2533" t="s">
        <v>13</v>
      </c>
      <c r="E2533" s="1" t="d">
        <v>2020-04-22T23:30:53.00000023562461125</v>
      </c>
      <c r="H2533">
        <v>4</v>
      </c>
      <c r="I2533">
        <v>0</v>
      </c>
      <c r="J2533">
        <v>0</v>
      </c>
      <c r="K2533">
        <v>4</v>
      </c>
      <c r="L2533" t="s">
        <v>4095</v>
      </c>
      <c r="N2533" t="str">
        <f t="shared" si="39"/>
        <v>90019</v>
      </c>
    </row>
    <row r="2534" spans="1:14" x14ac:dyDescent="0.2">
      <c r="A2534" t="s">
        <v>7404</v>
      </c>
      <c r="B2534" t="s">
        <v>4080</v>
      </c>
      <c r="C2534" t="s">
        <v>127</v>
      </c>
      <c r="D2534" t="s">
        <v>13</v>
      </c>
      <c r="E2534" s="1" t="d">
        <v>2020-04-22T23:30:53.00000023562461125</v>
      </c>
      <c r="H2534">
        <v>0</v>
      </c>
      <c r="I2534">
        <v>0</v>
      </c>
      <c r="J2534">
        <v>0</v>
      </c>
      <c r="K2534">
        <v>0</v>
      </c>
      <c r="L2534" t="s">
        <v>4096</v>
      </c>
      <c r="N2534" t="str">
        <f t="shared" si="39"/>
        <v>90020</v>
      </c>
    </row>
    <row r="2535" spans="1:14" x14ac:dyDescent="0.2">
      <c r="A2535" t="s">
        <v>7405</v>
      </c>
      <c r="B2535" t="s">
        <v>4080</v>
      </c>
      <c r="C2535" t="s">
        <v>27</v>
      </c>
      <c r="D2535" t="s">
        <v>13</v>
      </c>
      <c r="E2535" s="1" t="d">
        <v>2020-04-22T23:30:53.00000023562461125</v>
      </c>
      <c r="H2535">
        <v>72</v>
      </c>
      <c r="I2535">
        <v>0</v>
      </c>
      <c r="J2535">
        <v>0</v>
      </c>
      <c r="K2535">
        <v>72</v>
      </c>
      <c r="L2535" t="s">
        <v>4097</v>
      </c>
      <c r="N2535" t="str">
        <f t="shared" si="39"/>
        <v>90021</v>
      </c>
    </row>
    <row r="2536" spans="1:14" x14ac:dyDescent="0.2">
      <c r="A2536" t="s">
        <v>7406</v>
      </c>
      <c r="B2536" t="s">
        <v>4080</v>
      </c>
      <c r="C2536" t="s">
        <v>16</v>
      </c>
      <c r="D2536" t="s">
        <v>13</v>
      </c>
      <c r="E2536" s="1" t="d">
        <v>2020-04-22T23:30:53.00000023562461125</v>
      </c>
      <c r="H2536">
        <v>60</v>
      </c>
      <c r="I2536">
        <v>1</v>
      </c>
      <c r="J2536">
        <v>0</v>
      </c>
      <c r="K2536">
        <v>59</v>
      </c>
      <c r="L2536" t="s">
        <v>4098</v>
      </c>
      <c r="N2536" t="str">
        <f t="shared" si="39"/>
        <v>90022</v>
      </c>
    </row>
    <row r="2537" spans="1:14" x14ac:dyDescent="0.2">
      <c r="A2537" t="s">
        <v>7407</v>
      </c>
      <c r="B2537" t="s">
        <v>4080</v>
      </c>
      <c r="C2537" t="s">
        <v>140</v>
      </c>
      <c r="D2537" t="s">
        <v>13</v>
      </c>
      <c r="E2537" s="1" t="d">
        <v>2020-04-22T23:30:53.00000023562461125</v>
      </c>
      <c r="H2537">
        <v>2</v>
      </c>
      <c r="I2537">
        <v>0</v>
      </c>
      <c r="J2537">
        <v>0</v>
      </c>
      <c r="K2537">
        <v>2</v>
      </c>
      <c r="L2537" t="s">
        <v>4099</v>
      </c>
      <c r="N2537" t="str">
        <f t="shared" si="39"/>
        <v>90023</v>
      </c>
    </row>
    <row r="2538" spans="1:14" x14ac:dyDescent="0.2">
      <c r="A2538" t="s">
        <v>7408</v>
      </c>
      <c r="B2538" t="s">
        <v>4080</v>
      </c>
      <c r="C2538" t="s">
        <v>96</v>
      </c>
      <c r="D2538" t="s">
        <v>13</v>
      </c>
      <c r="E2538" s="1" t="d">
        <v>2020-04-22T23:38:40.00000001862645375</v>
      </c>
      <c r="H2538">
        <v>0</v>
      </c>
      <c r="I2538">
        <v>108</v>
      </c>
      <c r="J2538">
        <v>0</v>
      </c>
      <c r="K2538">
        <v>-108</v>
      </c>
      <c r="L2538" t="s">
        <v>4100</v>
      </c>
      <c r="N2538" t="str">
        <f t="shared" si="39"/>
        <v>90024</v>
      </c>
    </row>
    <row r="2539" spans="1:14" x14ac:dyDescent="0.2">
      <c r="A2539" t="s">
        <v>7409</v>
      </c>
      <c r="B2539" t="s">
        <v>4080</v>
      </c>
      <c r="C2539" t="s">
        <v>266</v>
      </c>
      <c r="D2539" t="s">
        <v>13</v>
      </c>
      <c r="E2539" s="1" t="d">
        <v>2020-04-22T23:30:53.00000023562461125</v>
      </c>
      <c r="H2539">
        <v>854</v>
      </c>
      <c r="I2539">
        <v>229</v>
      </c>
      <c r="J2539">
        <v>0</v>
      </c>
      <c r="K2539">
        <v>625</v>
      </c>
      <c r="L2539" t="s">
        <v>4101</v>
      </c>
      <c r="N2539" t="str">
        <f t="shared" si="39"/>
        <v>90025</v>
      </c>
    </row>
    <row r="2540" spans="1:14" x14ac:dyDescent="0.2">
      <c r="A2540" t="s">
        <v>7410</v>
      </c>
      <c r="B2540" t="s">
        <v>4080</v>
      </c>
      <c r="C2540" t="s">
        <v>80</v>
      </c>
      <c r="D2540" t="s">
        <v>13</v>
      </c>
      <c r="E2540" s="1" t="d">
        <v>2020-04-22T23:30:53.00000023562461125</v>
      </c>
      <c r="H2540">
        <v>3</v>
      </c>
      <c r="I2540">
        <v>0</v>
      </c>
      <c r="J2540">
        <v>0</v>
      </c>
      <c r="K2540">
        <v>3</v>
      </c>
      <c r="L2540" t="s">
        <v>4102</v>
      </c>
      <c r="N2540" t="str">
        <f t="shared" si="39"/>
        <v>90026</v>
      </c>
    </row>
    <row r="2541" spans="1:14" x14ac:dyDescent="0.2">
      <c r="A2541" t="s">
        <v>7411</v>
      </c>
      <c r="B2541" t="s">
        <v>4080</v>
      </c>
      <c r="C2541" t="s">
        <v>59</v>
      </c>
      <c r="D2541" t="s">
        <v>13</v>
      </c>
      <c r="E2541" s="1" t="d">
        <v>2020-04-22T23:30:53.00000023562461125</v>
      </c>
      <c r="H2541">
        <v>4</v>
      </c>
      <c r="I2541">
        <v>0</v>
      </c>
      <c r="J2541">
        <v>0</v>
      </c>
      <c r="K2541">
        <v>4</v>
      </c>
      <c r="L2541" t="s">
        <v>4103</v>
      </c>
      <c r="N2541" t="str">
        <f t="shared" si="39"/>
        <v>90027</v>
      </c>
    </row>
    <row r="2542" spans="1:14" x14ac:dyDescent="0.2">
      <c r="A2542" t="s">
        <v>7412</v>
      </c>
      <c r="B2542" t="s">
        <v>4080</v>
      </c>
      <c r="C2542" t="s">
        <v>41</v>
      </c>
      <c r="D2542" t="s">
        <v>13</v>
      </c>
      <c r="E2542" s="1" t="d">
        <v>2020-04-22T23:30:53.00000023562461125</v>
      </c>
      <c r="H2542">
        <v>0</v>
      </c>
      <c r="I2542">
        <v>0</v>
      </c>
      <c r="J2542">
        <v>0</v>
      </c>
      <c r="K2542">
        <v>0</v>
      </c>
      <c r="L2542" t="s">
        <v>4104</v>
      </c>
      <c r="N2542" t="str">
        <f t="shared" si="39"/>
        <v>90028</v>
      </c>
    </row>
    <row r="2543" spans="1:14" x14ac:dyDescent="0.2">
      <c r="A2543" t="s">
        <v>7413</v>
      </c>
      <c r="B2543" t="s">
        <v>4080</v>
      </c>
      <c r="C2543" t="s">
        <v>29</v>
      </c>
      <c r="D2543" t="s">
        <v>13</v>
      </c>
      <c r="E2543" s="1" t="d">
        <v>2020-04-22T23:30:53.00000023562461125</v>
      </c>
      <c r="H2543">
        <v>0</v>
      </c>
      <c r="I2543">
        <v>0</v>
      </c>
      <c r="J2543">
        <v>0</v>
      </c>
      <c r="K2543">
        <v>0</v>
      </c>
      <c r="L2543" t="s">
        <v>4105</v>
      </c>
      <c r="N2543" t="str">
        <f t="shared" si="39"/>
        <v>90029</v>
      </c>
    </row>
    <row r="2544" spans="1:14" x14ac:dyDescent="0.2">
      <c r="A2544" t="s">
        <v>7414</v>
      </c>
      <c r="B2544" t="s">
        <v>4080</v>
      </c>
      <c r="C2544" t="s">
        <v>313</v>
      </c>
      <c r="D2544" t="s">
        <v>13</v>
      </c>
      <c r="E2544" s="1" t="d">
        <v>2020-04-22T23:30:53.00000023562461125</v>
      </c>
      <c r="H2544">
        <v>0</v>
      </c>
      <c r="I2544">
        <v>0</v>
      </c>
      <c r="J2544">
        <v>0</v>
      </c>
      <c r="K2544">
        <v>0</v>
      </c>
      <c r="L2544" t="s">
        <v>4106</v>
      </c>
      <c r="N2544" t="str">
        <f t="shared" si="39"/>
        <v>90030</v>
      </c>
    </row>
    <row r="2545" spans="1:14" x14ac:dyDescent="0.2">
      <c r="A2545" t="s">
        <v>7415</v>
      </c>
      <c r="B2545" t="s">
        <v>4080</v>
      </c>
      <c r="C2545" t="s">
        <v>43</v>
      </c>
      <c r="D2545" t="s">
        <v>13</v>
      </c>
      <c r="E2545" s="1" t="d">
        <v>2020-04-22T23:30:53.00000023562461125</v>
      </c>
      <c r="H2545">
        <v>12</v>
      </c>
      <c r="I2545">
        <v>20</v>
      </c>
      <c r="J2545">
        <v>0</v>
      </c>
      <c r="K2545">
        <v>-8</v>
      </c>
      <c r="L2545" t="s">
        <v>4107</v>
      </c>
      <c r="N2545" t="str">
        <f t="shared" si="39"/>
        <v>90031</v>
      </c>
    </row>
    <row r="2546" spans="1:14" x14ac:dyDescent="0.2">
      <c r="A2546" t="s">
        <v>7416</v>
      </c>
      <c r="B2546" t="s">
        <v>4080</v>
      </c>
      <c r="C2546" t="s">
        <v>659</v>
      </c>
      <c r="D2546" t="s">
        <v>13</v>
      </c>
      <c r="E2546" s="1" t="d">
        <v>2020-04-22T23:30:53.00000023562461125</v>
      </c>
      <c r="H2546">
        <v>6</v>
      </c>
      <c r="I2546">
        <v>0</v>
      </c>
      <c r="J2546">
        <v>0</v>
      </c>
      <c r="K2546">
        <v>6</v>
      </c>
      <c r="L2546" t="s">
        <v>4108</v>
      </c>
      <c r="N2546" t="str">
        <f t="shared" si="39"/>
        <v>90032</v>
      </c>
    </row>
    <row r="2547" spans="1:14" x14ac:dyDescent="0.2">
      <c r="A2547" t="s">
        <v>7417</v>
      </c>
      <c r="B2547" t="s">
        <v>4080</v>
      </c>
      <c r="C2547" t="s">
        <v>326</v>
      </c>
      <c r="D2547" t="s">
        <v>13</v>
      </c>
      <c r="E2547" s="1" t="d">
        <v>2020-04-22T23:30:53.00000023562461125</v>
      </c>
      <c r="H2547">
        <v>17</v>
      </c>
      <c r="I2547">
        <v>45</v>
      </c>
      <c r="J2547">
        <v>0</v>
      </c>
      <c r="K2547">
        <v>-28</v>
      </c>
      <c r="L2547" t="s">
        <v>4109</v>
      </c>
      <c r="N2547" t="str">
        <f t="shared" si="39"/>
        <v>90033</v>
      </c>
    </row>
    <row r="2548" spans="1:14" x14ac:dyDescent="0.2">
      <c r="A2548" t="s">
        <v>7418</v>
      </c>
      <c r="B2548" t="s">
        <v>4080</v>
      </c>
      <c r="C2548" t="s">
        <v>206</v>
      </c>
      <c r="D2548" t="s">
        <v>13</v>
      </c>
      <c r="E2548" s="1" t="d">
        <v>2020-04-22T23:30:53.00000023562461125</v>
      </c>
      <c r="H2548">
        <v>1045</v>
      </c>
      <c r="I2548">
        <v>0</v>
      </c>
      <c r="J2548">
        <v>0</v>
      </c>
      <c r="K2548">
        <v>1045</v>
      </c>
      <c r="L2548" t="s">
        <v>4110</v>
      </c>
      <c r="N2548" t="str">
        <f t="shared" si="39"/>
        <v>90034</v>
      </c>
    </row>
    <row r="2549" spans="1:14" x14ac:dyDescent="0.2">
      <c r="A2549" t="s">
        <v>7419</v>
      </c>
      <c r="B2549" t="s">
        <v>4080</v>
      </c>
      <c r="C2549" t="s">
        <v>360</v>
      </c>
      <c r="D2549" t="s">
        <v>13</v>
      </c>
      <c r="E2549" s="1" t="d">
        <v>2020-04-22T23:30:53.00000023562461125</v>
      </c>
      <c r="H2549">
        <v>0</v>
      </c>
      <c r="I2549">
        <v>0</v>
      </c>
      <c r="J2549">
        <v>0</v>
      </c>
      <c r="K2549">
        <v>0</v>
      </c>
      <c r="L2549" t="s">
        <v>4111</v>
      </c>
      <c r="N2549" t="str">
        <f t="shared" si="39"/>
        <v>90035</v>
      </c>
    </row>
    <row r="2550" spans="1:14" x14ac:dyDescent="0.2">
      <c r="A2550" t="s">
        <v>7420</v>
      </c>
      <c r="B2550" t="s">
        <v>4080</v>
      </c>
      <c r="C2550" t="s">
        <v>73</v>
      </c>
      <c r="D2550" t="s">
        <v>13</v>
      </c>
      <c r="E2550" s="1" t="d">
        <v>2020-04-22T23:30:53.00000023562461125</v>
      </c>
      <c r="H2550">
        <v>0</v>
      </c>
      <c r="I2550">
        <v>0</v>
      </c>
      <c r="J2550">
        <v>0</v>
      </c>
      <c r="K2550">
        <v>0</v>
      </c>
      <c r="L2550" t="s">
        <v>4112</v>
      </c>
      <c r="N2550" t="str">
        <f t="shared" si="39"/>
        <v>90036</v>
      </c>
    </row>
    <row r="2551" spans="1:14" x14ac:dyDescent="0.2">
      <c r="A2551" t="s">
        <v>7421</v>
      </c>
      <c r="B2551" t="s">
        <v>4080</v>
      </c>
      <c r="C2551" t="s">
        <v>65</v>
      </c>
      <c r="D2551" t="s">
        <v>13</v>
      </c>
      <c r="E2551" s="1" t="d">
        <v>2020-04-22T23:30:53.00000023562461125</v>
      </c>
      <c r="H2551">
        <v>0</v>
      </c>
      <c r="I2551">
        <v>0</v>
      </c>
      <c r="J2551">
        <v>0</v>
      </c>
      <c r="K2551">
        <v>0</v>
      </c>
      <c r="L2551" t="s">
        <v>4113</v>
      </c>
      <c r="N2551" t="str">
        <f t="shared" si="39"/>
        <v>90037</v>
      </c>
    </row>
    <row r="2552" spans="1:14" x14ac:dyDescent="0.2">
      <c r="A2552" t="s">
        <v>7422</v>
      </c>
      <c r="B2552" t="s">
        <v>4080</v>
      </c>
      <c r="C2552" t="s">
        <v>45</v>
      </c>
      <c r="D2552" t="s">
        <v>13</v>
      </c>
      <c r="E2552" s="1" t="d">
        <v>2020-04-22T23:30:53.00000023562461125</v>
      </c>
      <c r="H2552">
        <v>0</v>
      </c>
      <c r="I2552">
        <v>0</v>
      </c>
      <c r="J2552">
        <v>0</v>
      </c>
      <c r="K2552">
        <v>0</v>
      </c>
      <c r="L2552" t="s">
        <v>4114</v>
      </c>
      <c r="N2552" t="str">
        <f t="shared" si="39"/>
        <v>90039</v>
      </c>
    </row>
    <row r="2553" spans="1:14" x14ac:dyDescent="0.2">
      <c r="A2553" t="s">
        <v>7423</v>
      </c>
      <c r="B2553" t="s">
        <v>4080</v>
      </c>
      <c r="C2553" t="s">
        <v>31</v>
      </c>
      <c r="D2553" t="s">
        <v>13</v>
      </c>
      <c r="E2553" s="1" t="d">
        <v>2020-04-22T23:30:53.00000023562461125</v>
      </c>
      <c r="H2553">
        <v>0</v>
      </c>
      <c r="I2553">
        <v>0</v>
      </c>
      <c r="J2553">
        <v>0</v>
      </c>
      <c r="K2553">
        <v>0</v>
      </c>
      <c r="L2553" t="s">
        <v>4115</v>
      </c>
      <c r="N2553" t="str">
        <f t="shared" si="39"/>
        <v>90040</v>
      </c>
    </row>
    <row r="2554" spans="1:14" x14ac:dyDescent="0.2">
      <c r="A2554" t="s">
        <v>7424</v>
      </c>
      <c r="B2554" t="s">
        <v>4080</v>
      </c>
      <c r="C2554" t="s">
        <v>345</v>
      </c>
      <c r="D2554" t="s">
        <v>13</v>
      </c>
      <c r="E2554" s="1" t="d">
        <v>2020-04-22T23:30:53.00000023562461125</v>
      </c>
      <c r="H2554">
        <v>0</v>
      </c>
      <c r="I2554">
        <v>0</v>
      </c>
      <c r="J2554">
        <v>0</v>
      </c>
      <c r="K2554">
        <v>0</v>
      </c>
      <c r="L2554" t="s">
        <v>4116</v>
      </c>
      <c r="N2554" t="str">
        <f t="shared" si="39"/>
        <v>90041</v>
      </c>
    </row>
    <row r="2555" spans="1:14" x14ac:dyDescent="0.2">
      <c r="A2555" t="s">
        <v>7425</v>
      </c>
      <c r="B2555" t="s">
        <v>4080</v>
      </c>
      <c r="C2555" t="s">
        <v>47</v>
      </c>
      <c r="D2555" t="s">
        <v>13</v>
      </c>
      <c r="E2555" s="1" t="d">
        <v>2020-04-22T23:30:53.00000023562461125</v>
      </c>
      <c r="H2555">
        <v>0</v>
      </c>
      <c r="I2555">
        <v>0</v>
      </c>
      <c r="J2555">
        <v>0</v>
      </c>
      <c r="K2555">
        <v>0</v>
      </c>
      <c r="L2555" t="s">
        <v>4117</v>
      </c>
      <c r="N2555" t="str">
        <f t="shared" si="39"/>
        <v>90042</v>
      </c>
    </row>
    <row r="2556" spans="1:14" x14ac:dyDescent="0.2">
      <c r="A2556" t="s">
        <v>7426</v>
      </c>
      <c r="B2556" t="s">
        <v>4080</v>
      </c>
      <c r="C2556" t="s">
        <v>477</v>
      </c>
      <c r="D2556" t="s">
        <v>13</v>
      </c>
      <c r="E2556" s="1" t="d">
        <v>2020-04-22T23:30:53.00000023562461125</v>
      </c>
      <c r="H2556">
        <v>895</v>
      </c>
      <c r="I2556">
        <v>178</v>
      </c>
      <c r="J2556">
        <v>0</v>
      </c>
      <c r="K2556">
        <v>717</v>
      </c>
      <c r="L2556" t="s">
        <v>4118</v>
      </c>
      <c r="N2556" t="str">
        <f t="shared" si="39"/>
        <v>90044</v>
      </c>
    </row>
    <row r="2557" spans="1:14" x14ac:dyDescent="0.2">
      <c r="A2557" t="s">
        <v>7427</v>
      </c>
      <c r="B2557" t="s">
        <v>4080</v>
      </c>
      <c r="C2557" t="s">
        <v>221</v>
      </c>
      <c r="D2557" t="s">
        <v>13</v>
      </c>
      <c r="E2557" s="1" t="d">
        <v>2020-04-22T23:30:53.00000023562461125</v>
      </c>
      <c r="H2557">
        <v>0</v>
      </c>
      <c r="I2557">
        <v>0</v>
      </c>
      <c r="J2557">
        <v>0</v>
      </c>
      <c r="K2557">
        <v>0</v>
      </c>
      <c r="L2557" t="s">
        <v>4119</v>
      </c>
      <c r="N2557" t="str">
        <f t="shared" si="39"/>
        <v>90046</v>
      </c>
    </row>
    <row r="2558" spans="1:14" x14ac:dyDescent="0.2">
      <c r="A2558" t="s">
        <v>7428</v>
      </c>
      <c r="B2558" t="s">
        <v>4080</v>
      </c>
      <c r="C2558" t="s">
        <v>131</v>
      </c>
      <c r="D2558" t="s">
        <v>13</v>
      </c>
      <c r="E2558" s="1" t="d">
        <v>2020-04-22T23:30:53.00000023562461125</v>
      </c>
      <c r="H2558">
        <v>36</v>
      </c>
      <c r="I2558">
        <v>0</v>
      </c>
      <c r="J2558">
        <v>0</v>
      </c>
      <c r="K2558">
        <v>36</v>
      </c>
      <c r="L2558" t="s">
        <v>4120</v>
      </c>
      <c r="N2558" t="str">
        <f t="shared" si="39"/>
        <v>90047</v>
      </c>
    </row>
    <row r="2559" spans="1:14" x14ac:dyDescent="0.2">
      <c r="A2559" t="s">
        <v>7429</v>
      </c>
      <c r="B2559" t="s">
        <v>4080</v>
      </c>
      <c r="C2559" t="s">
        <v>302</v>
      </c>
      <c r="D2559" t="s">
        <v>13</v>
      </c>
      <c r="E2559" s="1" t="d">
        <v>2020-04-22T23:30:53.00000023562461125</v>
      </c>
      <c r="H2559">
        <v>0</v>
      </c>
      <c r="I2559">
        <v>0</v>
      </c>
      <c r="J2559">
        <v>0</v>
      </c>
      <c r="K2559">
        <v>0</v>
      </c>
      <c r="L2559" t="s">
        <v>4121</v>
      </c>
      <c r="N2559" t="str">
        <f t="shared" si="39"/>
        <v>90049</v>
      </c>
    </row>
    <row r="2560" spans="1:14" x14ac:dyDescent="0.2">
      <c r="A2560" t="s">
        <v>7430</v>
      </c>
      <c r="B2560" t="s">
        <v>4080</v>
      </c>
      <c r="C2560" t="s">
        <v>54</v>
      </c>
      <c r="D2560" t="s">
        <v>13</v>
      </c>
      <c r="E2560" s="1" t="d">
        <v>2020-04-22T23:30:53.00000023562461125</v>
      </c>
      <c r="H2560">
        <v>3</v>
      </c>
      <c r="I2560">
        <v>0</v>
      </c>
      <c r="J2560">
        <v>0</v>
      </c>
      <c r="K2560">
        <v>3</v>
      </c>
      <c r="L2560" t="s">
        <v>4122</v>
      </c>
      <c r="N2560" t="str">
        <f t="shared" si="39"/>
        <v>90050</v>
      </c>
    </row>
    <row r="2561" spans="1:14" x14ac:dyDescent="0.2">
      <c r="A2561" t="s">
        <v>7431</v>
      </c>
      <c r="B2561" t="s">
        <v>4080</v>
      </c>
      <c r="C2561" t="s">
        <v>19</v>
      </c>
      <c r="D2561" t="s">
        <v>13</v>
      </c>
      <c r="E2561" s="1" t="d">
        <v>2020-04-22T23:30:53.00000023562461125</v>
      </c>
      <c r="H2561">
        <v>0</v>
      </c>
      <c r="I2561">
        <v>0</v>
      </c>
      <c r="J2561">
        <v>0</v>
      </c>
      <c r="K2561">
        <v>0</v>
      </c>
      <c r="L2561" t="s">
        <v>4123</v>
      </c>
      <c r="N2561" t="str">
        <f t="shared" si="39"/>
        <v>90051</v>
      </c>
    </row>
    <row r="2562" spans="1:14" x14ac:dyDescent="0.2">
      <c r="A2562" t="s">
        <v>7432</v>
      </c>
      <c r="B2562" t="s">
        <v>4080</v>
      </c>
      <c r="C2562" t="s">
        <v>49</v>
      </c>
      <c r="D2562" t="s">
        <v>13</v>
      </c>
      <c r="E2562" s="1" t="d">
        <v>2020-04-22T23:30:53.00000023562461125</v>
      </c>
      <c r="H2562">
        <v>159</v>
      </c>
      <c r="I2562">
        <v>0</v>
      </c>
      <c r="J2562">
        <v>0</v>
      </c>
      <c r="K2562">
        <v>159</v>
      </c>
      <c r="L2562" t="s">
        <v>4124</v>
      </c>
      <c r="N2562" t="str">
        <f t="shared" si="39"/>
        <v>90053</v>
      </c>
    </row>
    <row r="2563" spans="1:14" x14ac:dyDescent="0.2">
      <c r="A2563" t="s">
        <v>7433</v>
      </c>
      <c r="B2563" t="s">
        <v>4080</v>
      </c>
      <c r="C2563" t="s">
        <v>260</v>
      </c>
      <c r="D2563" t="s">
        <v>13</v>
      </c>
      <c r="E2563" s="1" t="d">
        <v>2020-04-22T23:30:53.00000023562461125</v>
      </c>
      <c r="H2563">
        <v>0</v>
      </c>
      <c r="I2563">
        <v>20</v>
      </c>
      <c r="J2563">
        <v>0</v>
      </c>
      <c r="K2563">
        <v>-20</v>
      </c>
      <c r="L2563" t="s">
        <v>4125</v>
      </c>
      <c r="N2563" t="str">
        <f t="shared" ref="N2563:N2626" si="40">TEXT(A2563,"00000")</f>
        <v>90054</v>
      </c>
    </row>
    <row r="2564" spans="1:14" x14ac:dyDescent="0.2">
      <c r="A2564" t="s">
        <v>7434</v>
      </c>
      <c r="B2564" t="s">
        <v>4080</v>
      </c>
      <c r="C2564" t="s">
        <v>51</v>
      </c>
      <c r="D2564" t="s">
        <v>13</v>
      </c>
      <c r="E2564" s="1" t="d">
        <v>2020-04-22T23:30:53.00000023562461125</v>
      </c>
      <c r="H2564">
        <v>0</v>
      </c>
      <c r="I2564">
        <v>0</v>
      </c>
      <c r="J2564">
        <v>0</v>
      </c>
      <c r="K2564">
        <v>0</v>
      </c>
      <c r="L2564" t="s">
        <v>4126</v>
      </c>
      <c r="N2564" t="str">
        <f t="shared" si="40"/>
        <v>90055</v>
      </c>
    </row>
    <row r="2565" spans="1:14" x14ac:dyDescent="0.2">
      <c r="A2565" t="s">
        <v>7435</v>
      </c>
      <c r="B2565" t="s">
        <v>4080</v>
      </c>
      <c r="C2565" t="s">
        <v>75</v>
      </c>
      <c r="D2565" t="s">
        <v>13</v>
      </c>
      <c r="E2565" s="1" t="d">
        <v>2020-04-22T23:30:53.00000023562461125</v>
      </c>
      <c r="H2565">
        <v>0</v>
      </c>
      <c r="I2565">
        <v>5</v>
      </c>
      <c r="J2565">
        <v>0</v>
      </c>
      <c r="K2565">
        <v>-5</v>
      </c>
      <c r="L2565" t="s">
        <v>4127</v>
      </c>
      <c r="N2565" t="str">
        <f t="shared" si="40"/>
        <v>90056</v>
      </c>
    </row>
    <row r="2566" spans="1:14" x14ac:dyDescent="0.2">
      <c r="A2566" t="s">
        <v>7436</v>
      </c>
      <c r="B2566" t="s">
        <v>4128</v>
      </c>
      <c r="C2566" t="s">
        <v>131</v>
      </c>
      <c r="D2566" t="s">
        <v>13</v>
      </c>
      <c r="E2566" s="1" t="d">
        <v>2020-04-22T23:30:53.00000023562461125</v>
      </c>
      <c r="F2566">
        <v>36.108908560000003</v>
      </c>
      <c r="G2566">
        <v>-82.437096289999999</v>
      </c>
      <c r="H2566">
        <v>1</v>
      </c>
      <c r="I2566">
        <v>0</v>
      </c>
      <c r="J2566">
        <v>0</v>
      </c>
      <c r="K2566">
        <v>1</v>
      </c>
      <c r="L2566" t="s">
        <v>4129</v>
      </c>
      <c r="N2566" t="str">
        <f t="shared" si="40"/>
        <v>47171</v>
      </c>
    </row>
    <row r="2567" spans="1:14" x14ac:dyDescent="0.2">
      <c r="A2567" t="s">
        <v>7437</v>
      </c>
      <c r="B2567" t="s">
        <v>4130</v>
      </c>
      <c r="C2567" t="s">
        <v>172</v>
      </c>
      <c r="D2567" t="s">
        <v>13</v>
      </c>
      <c r="E2567" s="1" t="d">
        <v>2020-04-22T23:30:53.00000023562461125</v>
      </c>
      <c r="F2567">
        <v>33.168870910000003</v>
      </c>
      <c r="G2567">
        <v>-92.597469520000004</v>
      </c>
      <c r="H2567">
        <v>26</v>
      </c>
      <c r="I2567">
        <v>0</v>
      </c>
      <c r="J2567">
        <v>0</v>
      </c>
      <c r="K2567">
        <v>26</v>
      </c>
      <c r="L2567" t="s">
        <v>4131</v>
      </c>
      <c r="N2567" t="str">
        <f t="shared" si="40"/>
        <v>05139</v>
      </c>
    </row>
    <row r="2568" spans="1:14" x14ac:dyDescent="0.2">
      <c r="A2568" t="s">
        <v>7438</v>
      </c>
      <c r="B2568" t="s">
        <v>4130</v>
      </c>
      <c r="C2568" t="s">
        <v>62</v>
      </c>
      <c r="D2568" t="s">
        <v>13</v>
      </c>
      <c r="E2568" s="1" t="d">
        <v>2020-04-22T23:30:53.00000023562461125</v>
      </c>
      <c r="F2568">
        <v>30.04412971</v>
      </c>
      <c r="G2568">
        <v>-82.374974429999995</v>
      </c>
      <c r="H2568">
        <v>3</v>
      </c>
      <c r="I2568">
        <v>0</v>
      </c>
      <c r="J2568">
        <v>0</v>
      </c>
      <c r="K2568">
        <v>3</v>
      </c>
      <c r="L2568" t="s">
        <v>4132</v>
      </c>
      <c r="N2568" t="str">
        <f t="shared" si="40"/>
        <v>12125</v>
      </c>
    </row>
    <row r="2569" spans="1:14" x14ac:dyDescent="0.2">
      <c r="A2569" t="s">
        <v>7439</v>
      </c>
      <c r="B2569" t="s">
        <v>4130</v>
      </c>
      <c r="C2569" t="s">
        <v>160</v>
      </c>
      <c r="D2569" t="s">
        <v>13</v>
      </c>
      <c r="E2569" s="1" t="d">
        <v>2020-04-22T23:30:53.00000023562461125</v>
      </c>
      <c r="F2569">
        <v>34.829957569999998</v>
      </c>
      <c r="G2569">
        <v>-83.989670689999997</v>
      </c>
      <c r="H2569">
        <v>18</v>
      </c>
      <c r="I2569">
        <v>1</v>
      </c>
      <c r="J2569">
        <v>0</v>
      </c>
      <c r="K2569">
        <v>17</v>
      </c>
      <c r="L2569" t="s">
        <v>4133</v>
      </c>
      <c r="N2569" t="str">
        <f t="shared" si="40"/>
        <v>13291</v>
      </c>
    </row>
    <row r="2570" spans="1:14" x14ac:dyDescent="0.2">
      <c r="A2570" t="s">
        <v>7440</v>
      </c>
      <c r="B2570" t="s">
        <v>4130</v>
      </c>
      <c r="C2570" t="s">
        <v>37</v>
      </c>
      <c r="D2570" t="s">
        <v>13</v>
      </c>
      <c r="E2570" s="1" t="d">
        <v>2020-04-22T23:30:53.00000023562461125</v>
      </c>
      <c r="F2570">
        <v>37.471196089999999</v>
      </c>
      <c r="G2570">
        <v>-89.25548938</v>
      </c>
      <c r="H2570">
        <v>5</v>
      </c>
      <c r="I2570">
        <v>0</v>
      </c>
      <c r="J2570">
        <v>0</v>
      </c>
      <c r="K2570">
        <v>5</v>
      </c>
      <c r="L2570" t="s">
        <v>4134</v>
      </c>
      <c r="N2570" t="str">
        <f t="shared" si="40"/>
        <v>17181</v>
      </c>
    </row>
    <row r="2571" spans="1:14" x14ac:dyDescent="0.2">
      <c r="A2571" t="s">
        <v>7441</v>
      </c>
      <c r="B2571" t="s">
        <v>4130</v>
      </c>
      <c r="C2571" t="s">
        <v>39</v>
      </c>
      <c r="D2571" t="s">
        <v>13</v>
      </c>
      <c r="E2571" s="1" t="d">
        <v>2020-04-22T23:30:53.00000023562461125</v>
      </c>
      <c r="F2571">
        <v>39.625507769999999</v>
      </c>
      <c r="G2571">
        <v>-84.92497066</v>
      </c>
      <c r="H2571">
        <v>6</v>
      </c>
      <c r="I2571">
        <v>0</v>
      </c>
      <c r="J2571">
        <v>0</v>
      </c>
      <c r="K2571">
        <v>6</v>
      </c>
      <c r="L2571" t="s">
        <v>4135</v>
      </c>
      <c r="N2571" t="str">
        <f t="shared" si="40"/>
        <v>18161</v>
      </c>
    </row>
    <row r="2572" spans="1:14" x14ac:dyDescent="0.2">
      <c r="A2572" t="s">
        <v>7442</v>
      </c>
      <c r="B2572" t="s">
        <v>4130</v>
      </c>
      <c r="C2572" t="s">
        <v>25</v>
      </c>
      <c r="D2572" t="s">
        <v>13</v>
      </c>
      <c r="E2572" s="1" t="d">
        <v>2020-04-22T23:30:53.00000023562461125</v>
      </c>
      <c r="F2572">
        <v>41.027727800000001</v>
      </c>
      <c r="G2572">
        <v>-94.242348469999996</v>
      </c>
      <c r="H2572">
        <v>1</v>
      </c>
      <c r="I2572">
        <v>0</v>
      </c>
      <c r="J2572">
        <v>0</v>
      </c>
      <c r="K2572">
        <v>1</v>
      </c>
      <c r="L2572" t="s">
        <v>4136</v>
      </c>
      <c r="N2572" t="str">
        <f t="shared" si="40"/>
        <v>19175</v>
      </c>
    </row>
    <row r="2573" spans="1:14" x14ac:dyDescent="0.2">
      <c r="A2573" t="s">
        <v>7443</v>
      </c>
      <c r="B2573" t="s">
        <v>4130</v>
      </c>
      <c r="C2573" t="s">
        <v>27</v>
      </c>
      <c r="D2573" t="s">
        <v>13</v>
      </c>
      <c r="E2573" s="1" t="d">
        <v>2020-04-22T23:30:53.00000023562461125</v>
      </c>
      <c r="F2573">
        <v>37.661667129999998</v>
      </c>
      <c r="G2573">
        <v>-87.943000089999998</v>
      </c>
      <c r="H2573">
        <v>8</v>
      </c>
      <c r="I2573">
        <v>0</v>
      </c>
      <c r="J2573">
        <v>0</v>
      </c>
      <c r="K2573">
        <v>8</v>
      </c>
      <c r="L2573" t="s">
        <v>4137</v>
      </c>
      <c r="N2573" t="str">
        <f t="shared" si="40"/>
        <v>21225</v>
      </c>
    </row>
    <row r="2574" spans="1:14" x14ac:dyDescent="0.2">
      <c r="A2574" t="s">
        <v>7444</v>
      </c>
      <c r="B2574" t="s">
        <v>4130</v>
      </c>
      <c r="C2574" t="s">
        <v>16</v>
      </c>
      <c r="D2574" t="s">
        <v>13</v>
      </c>
      <c r="E2574" s="1" t="d">
        <v>2020-04-22T23:30:53.00000023562461125</v>
      </c>
      <c r="F2574">
        <v>32.831210589999998</v>
      </c>
      <c r="G2574">
        <v>-92.374937299999999</v>
      </c>
      <c r="H2574">
        <v>85</v>
      </c>
      <c r="I2574">
        <v>5</v>
      </c>
      <c r="J2574">
        <v>0</v>
      </c>
      <c r="K2574">
        <v>80</v>
      </c>
      <c r="L2574" t="s">
        <v>4138</v>
      </c>
      <c r="N2574" t="str">
        <f t="shared" si="40"/>
        <v>22111</v>
      </c>
    </row>
    <row r="2575" spans="1:14" x14ac:dyDescent="0.2">
      <c r="A2575" t="s">
        <v>7445</v>
      </c>
      <c r="B2575" t="s">
        <v>4130</v>
      </c>
      <c r="C2575" t="s">
        <v>41</v>
      </c>
      <c r="D2575" t="s">
        <v>13</v>
      </c>
      <c r="E2575" s="1" t="d">
        <v>2020-04-22T23:30:53.00000023562461125</v>
      </c>
      <c r="F2575">
        <v>34.491620150000003</v>
      </c>
      <c r="G2575">
        <v>-89.007760059999995</v>
      </c>
      <c r="H2575">
        <v>12</v>
      </c>
      <c r="I2575">
        <v>1</v>
      </c>
      <c r="J2575">
        <v>0</v>
      </c>
      <c r="K2575">
        <v>11</v>
      </c>
      <c r="L2575" t="s">
        <v>4139</v>
      </c>
      <c r="N2575" t="str">
        <f t="shared" si="40"/>
        <v>28145</v>
      </c>
    </row>
    <row r="2576" spans="1:14" x14ac:dyDescent="0.2">
      <c r="A2576" t="s">
        <v>7446</v>
      </c>
      <c r="B2576" t="s">
        <v>4130</v>
      </c>
      <c r="C2576" t="s">
        <v>206</v>
      </c>
      <c r="D2576" t="s">
        <v>13</v>
      </c>
      <c r="E2576" s="1" t="d">
        <v>2020-04-22T23:30:53.00000023562461125</v>
      </c>
      <c r="F2576">
        <v>40.658354090000003</v>
      </c>
      <c r="G2576">
        <v>-74.306800920000001</v>
      </c>
      <c r="H2576">
        <v>10484</v>
      </c>
      <c r="I2576">
        <v>481</v>
      </c>
      <c r="J2576">
        <v>0</v>
      </c>
      <c r="K2576">
        <v>10003</v>
      </c>
      <c r="L2576" t="s">
        <v>4140</v>
      </c>
      <c r="N2576" t="str">
        <f t="shared" si="40"/>
        <v>34039</v>
      </c>
    </row>
    <row r="2577" spans="1:14" x14ac:dyDescent="0.2">
      <c r="A2577" t="s">
        <v>7447</v>
      </c>
      <c r="B2577" t="s">
        <v>4130</v>
      </c>
      <c r="C2577" t="s">
        <v>65</v>
      </c>
      <c r="D2577" t="s">
        <v>13</v>
      </c>
      <c r="E2577" s="1" t="d">
        <v>2020-04-22T23:30:53.00000023562461125</v>
      </c>
      <c r="F2577">
        <v>34.989605269999998</v>
      </c>
      <c r="G2577">
        <v>-80.529558730000005</v>
      </c>
      <c r="H2577">
        <v>179</v>
      </c>
      <c r="I2577">
        <v>6</v>
      </c>
      <c r="J2577">
        <v>0</v>
      </c>
      <c r="K2577">
        <v>173</v>
      </c>
      <c r="L2577" t="s">
        <v>4141</v>
      </c>
      <c r="N2577" t="str">
        <f t="shared" si="40"/>
        <v>37179</v>
      </c>
    </row>
    <row r="2578" spans="1:14" x14ac:dyDescent="0.2">
      <c r="A2578" t="s">
        <v>7448</v>
      </c>
      <c r="B2578" t="s">
        <v>4130</v>
      </c>
      <c r="C2578" t="s">
        <v>45</v>
      </c>
      <c r="D2578" t="s">
        <v>13</v>
      </c>
      <c r="E2578" s="1" t="d">
        <v>2020-04-22T23:30:53.00000023562461125</v>
      </c>
      <c r="F2578">
        <v>40.300160609999999</v>
      </c>
      <c r="G2578">
        <v>-83.372390229999993</v>
      </c>
      <c r="H2578">
        <v>16</v>
      </c>
      <c r="I2578">
        <v>0</v>
      </c>
      <c r="J2578">
        <v>0</v>
      </c>
      <c r="K2578">
        <v>16</v>
      </c>
      <c r="L2578" t="s">
        <v>4142</v>
      </c>
      <c r="N2578" t="str">
        <f t="shared" si="40"/>
        <v>39159</v>
      </c>
    </row>
    <row r="2579" spans="1:14" x14ac:dyDescent="0.2">
      <c r="A2579" t="s">
        <v>7449</v>
      </c>
      <c r="B2579" t="s">
        <v>4130</v>
      </c>
      <c r="C2579" t="s">
        <v>345</v>
      </c>
      <c r="D2579" t="s">
        <v>13</v>
      </c>
      <c r="E2579" s="1" t="d">
        <v>2020-04-22T23:30:53.00000023562461125</v>
      </c>
      <c r="F2579">
        <v>45.30915495</v>
      </c>
      <c r="G2579">
        <v>-118.0068979</v>
      </c>
      <c r="H2579">
        <v>4</v>
      </c>
      <c r="I2579">
        <v>0</v>
      </c>
      <c r="J2579">
        <v>0</v>
      </c>
      <c r="K2579">
        <v>4</v>
      </c>
      <c r="L2579" t="s">
        <v>4143</v>
      </c>
      <c r="N2579" t="str">
        <f t="shared" si="40"/>
        <v>41061</v>
      </c>
    </row>
    <row r="2580" spans="1:14" x14ac:dyDescent="0.2">
      <c r="A2580" t="s">
        <v>7450</v>
      </c>
      <c r="B2580" t="s">
        <v>4130</v>
      </c>
      <c r="C2580" t="s">
        <v>47</v>
      </c>
      <c r="D2580" t="s">
        <v>13</v>
      </c>
      <c r="E2580" s="1" t="d">
        <v>2020-04-22T23:30:53.00000023562461125</v>
      </c>
      <c r="F2580">
        <v>40.961888459999997</v>
      </c>
      <c r="G2580">
        <v>-77.059960140000001</v>
      </c>
      <c r="H2580">
        <v>30</v>
      </c>
      <c r="I2580">
        <v>0</v>
      </c>
      <c r="J2580">
        <v>0</v>
      </c>
      <c r="K2580">
        <v>30</v>
      </c>
      <c r="L2580" t="s">
        <v>4144</v>
      </c>
      <c r="N2580" t="str">
        <f t="shared" si="40"/>
        <v>42119</v>
      </c>
    </row>
    <row r="2581" spans="1:14" x14ac:dyDescent="0.2">
      <c r="A2581" t="s">
        <v>7451</v>
      </c>
      <c r="B2581" t="s">
        <v>4130</v>
      </c>
      <c r="C2581" t="s">
        <v>12</v>
      </c>
      <c r="D2581" t="s">
        <v>13</v>
      </c>
      <c r="E2581" s="1" t="d">
        <v>2020-04-22T23:30:53.00000023562461125</v>
      </c>
      <c r="F2581">
        <v>34.688357519999997</v>
      </c>
      <c r="G2581">
        <v>-81.617303489999998</v>
      </c>
      <c r="H2581">
        <v>24</v>
      </c>
      <c r="I2581">
        <v>0</v>
      </c>
      <c r="J2581">
        <v>0</v>
      </c>
      <c r="K2581">
        <v>24</v>
      </c>
      <c r="L2581" t="s">
        <v>4145</v>
      </c>
      <c r="N2581" t="str">
        <f t="shared" si="40"/>
        <v>45087</v>
      </c>
    </row>
    <row r="2582" spans="1:14" x14ac:dyDescent="0.2">
      <c r="A2582" t="s">
        <v>7452</v>
      </c>
      <c r="B2582" t="s">
        <v>4130</v>
      </c>
      <c r="C2582" t="s">
        <v>221</v>
      </c>
      <c r="D2582" t="s">
        <v>13</v>
      </c>
      <c r="E2582" s="1" t="d">
        <v>2020-04-22T23:30:53.00000023562461125</v>
      </c>
      <c r="F2582">
        <v>42.831121629999998</v>
      </c>
      <c r="G2582">
        <v>-96.655782799999997</v>
      </c>
      <c r="H2582">
        <v>7</v>
      </c>
      <c r="I2582">
        <v>0</v>
      </c>
      <c r="J2582">
        <v>0</v>
      </c>
      <c r="K2582">
        <v>7</v>
      </c>
      <c r="L2582" t="s">
        <v>4146</v>
      </c>
      <c r="N2582" t="str">
        <f t="shared" si="40"/>
        <v>46127</v>
      </c>
    </row>
    <row r="2583" spans="1:14" x14ac:dyDescent="0.2">
      <c r="A2583" t="s">
        <v>7453</v>
      </c>
      <c r="B2583" t="s">
        <v>4130</v>
      </c>
      <c r="C2583" t="s">
        <v>131</v>
      </c>
      <c r="D2583" t="s">
        <v>13</v>
      </c>
      <c r="E2583" s="1" t="d">
        <v>2020-04-22T23:30:53.00000023562461125</v>
      </c>
      <c r="F2583">
        <v>36.285904260000002</v>
      </c>
      <c r="G2583">
        <v>-83.836519019999997</v>
      </c>
      <c r="H2583">
        <v>3</v>
      </c>
      <c r="I2583">
        <v>0</v>
      </c>
      <c r="J2583">
        <v>0</v>
      </c>
      <c r="K2583">
        <v>3</v>
      </c>
      <c r="L2583" t="s">
        <v>4147</v>
      </c>
      <c r="N2583" t="str">
        <f t="shared" si="40"/>
        <v>47173</v>
      </c>
    </row>
    <row r="2584" spans="1:14" x14ac:dyDescent="0.2">
      <c r="A2584" t="s">
        <v>7454</v>
      </c>
      <c r="B2584" t="s">
        <v>4148</v>
      </c>
      <c r="C2584" t="s">
        <v>133</v>
      </c>
      <c r="D2584" t="s">
        <v>13</v>
      </c>
      <c r="E2584" s="1" t="d">
        <v>2020-04-22T23:30:53.00000023562461125</v>
      </c>
      <c r="F2584">
        <v>32.737067979999999</v>
      </c>
      <c r="G2584">
        <v>-94.939998529999997</v>
      </c>
      <c r="H2584">
        <v>12</v>
      </c>
      <c r="I2584">
        <v>0</v>
      </c>
      <c r="J2584">
        <v>0</v>
      </c>
      <c r="K2584">
        <v>12</v>
      </c>
      <c r="L2584" t="s">
        <v>4149</v>
      </c>
      <c r="N2584" t="str">
        <f t="shared" si="40"/>
        <v>48459</v>
      </c>
    </row>
    <row r="2585" spans="1:14" x14ac:dyDescent="0.2">
      <c r="A2585" t="s">
        <v>7455</v>
      </c>
      <c r="B2585" t="s">
        <v>4148</v>
      </c>
      <c r="C2585" t="s">
        <v>260</v>
      </c>
      <c r="D2585" t="s">
        <v>13</v>
      </c>
      <c r="E2585" s="1" t="d">
        <v>2020-04-22T23:30:53.00000023562461125</v>
      </c>
      <c r="F2585">
        <v>38.892850610000004</v>
      </c>
      <c r="G2585">
        <v>-80.236891360000001</v>
      </c>
      <c r="H2585">
        <v>4</v>
      </c>
      <c r="I2585">
        <v>0</v>
      </c>
      <c r="J2585">
        <v>0</v>
      </c>
      <c r="K2585">
        <v>4</v>
      </c>
      <c r="L2585" t="s">
        <v>4150</v>
      </c>
      <c r="N2585" t="str">
        <f t="shared" si="40"/>
        <v>54097</v>
      </c>
    </row>
    <row r="2586" spans="1:14" x14ac:dyDescent="0.2">
      <c r="A2586" t="s">
        <v>7456</v>
      </c>
      <c r="B2586" t="s">
        <v>4151</v>
      </c>
      <c r="C2586" t="s">
        <v>160</v>
      </c>
      <c r="D2586" t="s">
        <v>13</v>
      </c>
      <c r="E2586" s="1" t="d">
        <v>2020-04-22T23:30:53.00000023562461125</v>
      </c>
      <c r="F2586">
        <v>32.879206709999998</v>
      </c>
      <c r="G2586">
        <v>-84.300248260000004</v>
      </c>
      <c r="H2586">
        <v>186</v>
      </c>
      <c r="I2586">
        <v>12</v>
      </c>
      <c r="J2586">
        <v>0</v>
      </c>
      <c r="K2586">
        <v>174</v>
      </c>
      <c r="L2586" t="s">
        <v>4152</v>
      </c>
      <c r="N2586" t="str">
        <f t="shared" si="40"/>
        <v>13293</v>
      </c>
    </row>
    <row r="2587" spans="1:14" x14ac:dyDescent="0.2">
      <c r="A2587" t="s">
        <v>7457</v>
      </c>
      <c r="B2587" t="s">
        <v>302</v>
      </c>
      <c r="C2587" t="s">
        <v>302</v>
      </c>
      <c r="D2587" t="s">
        <v>13</v>
      </c>
      <c r="E2587" s="1" t="d">
        <v>2020-04-22T23:30:53.00000023562461125</v>
      </c>
      <c r="F2587">
        <v>40.116672199999996</v>
      </c>
      <c r="G2587">
        <v>-111.66576619999999</v>
      </c>
      <c r="H2587">
        <v>570</v>
      </c>
      <c r="I2587">
        <v>5</v>
      </c>
      <c r="J2587">
        <v>0</v>
      </c>
      <c r="K2587">
        <v>565</v>
      </c>
      <c r="L2587" t="s">
        <v>4153</v>
      </c>
      <c r="N2587" t="str">
        <f t="shared" si="40"/>
        <v>49049</v>
      </c>
    </row>
    <row r="2588" spans="1:14" x14ac:dyDescent="0.2">
      <c r="A2588" t="s">
        <v>7458</v>
      </c>
      <c r="B2588" t="s">
        <v>4154</v>
      </c>
      <c r="C2588" t="s">
        <v>133</v>
      </c>
      <c r="D2588" t="s">
        <v>13</v>
      </c>
      <c r="E2588" s="1" t="d">
        <v>2020-04-22T23:30:53.00000023562461125</v>
      </c>
      <c r="F2588">
        <v>29.35739637</v>
      </c>
      <c r="G2588">
        <v>-99.762291719999993</v>
      </c>
      <c r="H2588">
        <v>6</v>
      </c>
      <c r="I2588">
        <v>0</v>
      </c>
      <c r="J2588">
        <v>0</v>
      </c>
      <c r="K2588">
        <v>6</v>
      </c>
      <c r="L2588" t="s">
        <v>4155</v>
      </c>
      <c r="N2588" t="str">
        <f t="shared" si="40"/>
        <v>48463</v>
      </c>
    </row>
    <row r="2589" spans="1:14" x14ac:dyDescent="0.2">
      <c r="A2589" t="s">
        <v>7459</v>
      </c>
      <c r="B2589" t="s">
        <v>4156</v>
      </c>
      <c r="C2589" t="s">
        <v>133</v>
      </c>
      <c r="D2589" t="s">
        <v>13</v>
      </c>
      <c r="E2589" s="1" t="d">
        <v>2020-04-22T23:30:53.00000023562461125</v>
      </c>
      <c r="F2589">
        <v>29.891492320000001</v>
      </c>
      <c r="G2589">
        <v>-101.15252049999999</v>
      </c>
      <c r="H2589">
        <v>12</v>
      </c>
      <c r="I2589">
        <v>0</v>
      </c>
      <c r="J2589">
        <v>0</v>
      </c>
      <c r="K2589">
        <v>12</v>
      </c>
      <c r="L2589" t="s">
        <v>4157</v>
      </c>
      <c r="N2589" t="str">
        <f t="shared" si="40"/>
        <v>48465</v>
      </c>
    </row>
    <row r="2590" spans="1:14" x14ac:dyDescent="0.2">
      <c r="A2590" t="s">
        <v>7460</v>
      </c>
      <c r="B2590" t="s">
        <v>4158</v>
      </c>
      <c r="C2590" t="s">
        <v>360</v>
      </c>
      <c r="D2590" t="s">
        <v>13</v>
      </c>
      <c r="E2590" s="1" t="d">
        <v>2020-04-22T23:30:53.00000023562461125</v>
      </c>
      <c r="F2590">
        <v>34.716698340000001</v>
      </c>
      <c r="G2590">
        <v>-106.81037329999999</v>
      </c>
      <c r="H2590">
        <v>35</v>
      </c>
      <c r="I2590">
        <v>0</v>
      </c>
      <c r="J2590">
        <v>0</v>
      </c>
      <c r="K2590">
        <v>35</v>
      </c>
      <c r="L2590" t="s">
        <v>4159</v>
      </c>
      <c r="N2590" t="str">
        <f t="shared" si="40"/>
        <v>35061</v>
      </c>
    </row>
    <row r="2591" spans="1:14" x14ac:dyDescent="0.2">
      <c r="A2591" t="s">
        <v>7461</v>
      </c>
      <c r="B2591" t="s">
        <v>4160</v>
      </c>
      <c r="C2591" t="s">
        <v>22</v>
      </c>
      <c r="D2591" t="s">
        <v>13</v>
      </c>
      <c r="E2591" s="1" t="d">
        <v>2020-04-22T23:30:53.00000023562461125</v>
      </c>
      <c r="F2591">
        <v>44.767283820000003</v>
      </c>
      <c r="G2591">
        <v>-115.5676773</v>
      </c>
      <c r="H2591">
        <v>2</v>
      </c>
      <c r="I2591">
        <v>0</v>
      </c>
      <c r="J2591">
        <v>0</v>
      </c>
      <c r="K2591">
        <v>2</v>
      </c>
      <c r="L2591" t="s">
        <v>4161</v>
      </c>
      <c r="N2591" t="str">
        <f t="shared" si="40"/>
        <v>16085</v>
      </c>
    </row>
    <row r="2592" spans="1:14" x14ac:dyDescent="0.2">
      <c r="A2592" t="s">
        <v>7462</v>
      </c>
      <c r="B2592" t="s">
        <v>4162</v>
      </c>
      <c r="C2592" t="s">
        <v>172</v>
      </c>
      <c r="D2592" t="s">
        <v>13</v>
      </c>
      <c r="E2592" s="1" t="d">
        <v>2020-04-22T23:30:53.00000023562461125</v>
      </c>
      <c r="F2592">
        <v>35.580957789999999</v>
      </c>
      <c r="G2592">
        <v>-92.512950360000005</v>
      </c>
      <c r="H2592">
        <v>26</v>
      </c>
      <c r="I2592">
        <v>2</v>
      </c>
      <c r="J2592">
        <v>0</v>
      </c>
      <c r="K2592">
        <v>24</v>
      </c>
      <c r="L2592" t="s">
        <v>4163</v>
      </c>
      <c r="N2592" t="str">
        <f t="shared" si="40"/>
        <v>05141</v>
      </c>
    </row>
    <row r="2593" spans="1:14" x14ac:dyDescent="0.2">
      <c r="A2593" t="s">
        <v>7463</v>
      </c>
      <c r="B2593" t="s">
        <v>4162</v>
      </c>
      <c r="C2593" t="s">
        <v>25</v>
      </c>
      <c r="D2593" t="s">
        <v>13</v>
      </c>
      <c r="E2593" s="1" t="d">
        <v>2020-04-22T23:30:53.00000023562461125</v>
      </c>
      <c r="F2593">
        <v>40.753267639999997</v>
      </c>
      <c r="G2593">
        <v>-91.950179579999997</v>
      </c>
      <c r="H2593">
        <v>8</v>
      </c>
      <c r="I2593">
        <v>0</v>
      </c>
      <c r="J2593">
        <v>0</v>
      </c>
      <c r="K2593">
        <v>8</v>
      </c>
      <c r="L2593" t="s">
        <v>4164</v>
      </c>
      <c r="N2593" t="str">
        <f t="shared" si="40"/>
        <v>19177</v>
      </c>
    </row>
    <row r="2594" spans="1:14" x14ac:dyDescent="0.2">
      <c r="A2594" t="s">
        <v>7464</v>
      </c>
      <c r="B2594" t="s">
        <v>4162</v>
      </c>
      <c r="C2594" t="s">
        <v>80</v>
      </c>
      <c r="D2594" t="s">
        <v>13</v>
      </c>
      <c r="E2594" s="1" t="d">
        <v>2020-04-22T23:30:53.00000023562461125</v>
      </c>
      <c r="F2594">
        <v>42.251902289999997</v>
      </c>
      <c r="G2594">
        <v>-86.019390869999995</v>
      </c>
      <c r="H2594">
        <v>36</v>
      </c>
      <c r="I2594">
        <v>2</v>
      </c>
      <c r="J2594">
        <v>0</v>
      </c>
      <c r="K2594">
        <v>34</v>
      </c>
      <c r="L2594" t="s">
        <v>4165</v>
      </c>
      <c r="N2594" t="str">
        <f t="shared" si="40"/>
        <v>26159</v>
      </c>
    </row>
    <row r="2595" spans="1:14" x14ac:dyDescent="0.2">
      <c r="A2595" t="s">
        <v>7465</v>
      </c>
      <c r="B2595" t="s">
        <v>4162</v>
      </c>
      <c r="C2595" t="s">
        <v>131</v>
      </c>
      <c r="D2595" t="s">
        <v>13</v>
      </c>
      <c r="E2595" s="1" t="d">
        <v>2020-04-22T23:30:53.00000023562461125</v>
      </c>
      <c r="F2595">
        <v>35.698644969999997</v>
      </c>
      <c r="G2595">
        <v>-85.452216989999997</v>
      </c>
      <c r="H2595">
        <v>1</v>
      </c>
      <c r="I2595">
        <v>0</v>
      </c>
      <c r="J2595">
        <v>0</v>
      </c>
      <c r="K2595">
        <v>1</v>
      </c>
      <c r="L2595" t="s">
        <v>4166</v>
      </c>
      <c r="N2595" t="str">
        <f t="shared" si="40"/>
        <v>47175</v>
      </c>
    </row>
    <row r="2596" spans="1:14" x14ac:dyDescent="0.2">
      <c r="A2596" t="s">
        <v>7466</v>
      </c>
      <c r="B2596" t="s">
        <v>4167</v>
      </c>
      <c r="C2596" t="s">
        <v>45</v>
      </c>
      <c r="D2596" t="s">
        <v>13</v>
      </c>
      <c r="E2596" s="1" t="d">
        <v>2020-04-22T23:30:53.00000023562461125</v>
      </c>
      <c r="F2596">
        <v>40.855413800000001</v>
      </c>
      <c r="G2596">
        <v>-84.591116999999997</v>
      </c>
      <c r="H2596">
        <v>3</v>
      </c>
      <c r="I2596">
        <v>0</v>
      </c>
      <c r="J2596">
        <v>0</v>
      </c>
      <c r="K2596">
        <v>3</v>
      </c>
      <c r="L2596" t="s">
        <v>4168</v>
      </c>
      <c r="N2596" t="str">
        <f t="shared" si="40"/>
        <v>39161</v>
      </c>
    </row>
    <row r="2597" spans="1:14" x14ac:dyDescent="0.2">
      <c r="A2597" t="s">
        <v>7467</v>
      </c>
      <c r="B2597" t="s">
        <v>4169</v>
      </c>
      <c r="C2597" t="s">
        <v>133</v>
      </c>
      <c r="D2597" t="s">
        <v>13</v>
      </c>
      <c r="E2597" s="1" t="d">
        <v>2020-04-22T23:30:53.00000023562461125</v>
      </c>
      <c r="F2597">
        <v>32.564838010000003</v>
      </c>
      <c r="G2597">
        <v>-95.837664689999997</v>
      </c>
      <c r="H2597">
        <v>13</v>
      </c>
      <c r="I2597">
        <v>1</v>
      </c>
      <c r="J2597">
        <v>0</v>
      </c>
      <c r="K2597">
        <v>12</v>
      </c>
      <c r="L2597" t="s">
        <v>4170</v>
      </c>
      <c r="N2597" t="str">
        <f t="shared" si="40"/>
        <v>48467</v>
      </c>
    </row>
    <row r="2598" spans="1:14" x14ac:dyDescent="0.2">
      <c r="A2598" t="s">
        <v>7468</v>
      </c>
      <c r="B2598" t="s">
        <v>4171</v>
      </c>
      <c r="C2598" t="s">
        <v>65</v>
      </c>
      <c r="D2598" t="s">
        <v>13</v>
      </c>
      <c r="E2598" s="1" t="d">
        <v>2020-04-22T23:30:53.00000023562461125</v>
      </c>
      <c r="F2598">
        <v>36.368806730000003</v>
      </c>
      <c r="G2598">
        <v>-78.406708449999996</v>
      </c>
      <c r="H2598">
        <v>36</v>
      </c>
      <c r="I2598">
        <v>1</v>
      </c>
      <c r="J2598">
        <v>0</v>
      </c>
      <c r="K2598">
        <v>35</v>
      </c>
      <c r="L2598" t="s">
        <v>4172</v>
      </c>
      <c r="N2598" t="str">
        <f t="shared" si="40"/>
        <v>37181</v>
      </c>
    </row>
    <row r="2599" spans="1:14" x14ac:dyDescent="0.2">
      <c r="A2599" t="s">
        <v>7469</v>
      </c>
      <c r="B2599" t="s">
        <v>4173</v>
      </c>
      <c r="C2599" t="s">
        <v>39</v>
      </c>
      <c r="D2599" t="s">
        <v>13</v>
      </c>
      <c r="E2599" s="1" t="d">
        <v>2020-04-22T23:30:53.00000023562461125</v>
      </c>
      <c r="F2599">
        <v>38.026588330000003</v>
      </c>
      <c r="G2599">
        <v>-87.587631239999993</v>
      </c>
      <c r="H2599">
        <v>96</v>
      </c>
      <c r="I2599">
        <v>1</v>
      </c>
      <c r="J2599">
        <v>0</v>
      </c>
      <c r="K2599">
        <v>95</v>
      </c>
      <c r="L2599" t="s">
        <v>4174</v>
      </c>
      <c r="N2599" t="str">
        <f t="shared" si="40"/>
        <v>18163</v>
      </c>
    </row>
    <row r="2600" spans="1:14" x14ac:dyDescent="0.2">
      <c r="A2600" t="s">
        <v>7470</v>
      </c>
      <c r="B2600" t="s">
        <v>4175</v>
      </c>
      <c r="C2600" t="s">
        <v>47</v>
      </c>
      <c r="D2600" t="s">
        <v>13</v>
      </c>
      <c r="E2600" s="1" t="d">
        <v>2020-04-22T23:30:53.00000023562461125</v>
      </c>
      <c r="F2600">
        <v>41.403234419999997</v>
      </c>
      <c r="G2600">
        <v>-79.758454490000005</v>
      </c>
      <c r="H2600">
        <v>6</v>
      </c>
      <c r="I2600">
        <v>0</v>
      </c>
      <c r="J2600">
        <v>0</v>
      </c>
      <c r="K2600">
        <v>6</v>
      </c>
      <c r="L2600" t="s">
        <v>4176</v>
      </c>
      <c r="N2600" t="str">
        <f t="shared" si="40"/>
        <v>42121</v>
      </c>
    </row>
    <row r="2601" spans="1:14" x14ac:dyDescent="0.2">
      <c r="A2601" t="s">
        <v>7471</v>
      </c>
      <c r="B2601" t="s">
        <v>4177</v>
      </c>
      <c r="C2601" t="s">
        <v>68</v>
      </c>
      <c r="D2601" t="s">
        <v>13</v>
      </c>
      <c r="E2601" s="1" t="d">
        <v>2020-04-22T23:30:53.00000023562461125</v>
      </c>
      <c r="F2601">
        <v>34.444657460000002</v>
      </c>
      <c r="G2601">
        <v>-119.09106130000001</v>
      </c>
      <c r="H2601">
        <v>443</v>
      </c>
      <c r="I2601">
        <v>13</v>
      </c>
      <c r="J2601">
        <v>0</v>
      </c>
      <c r="K2601">
        <v>430</v>
      </c>
      <c r="L2601" t="s">
        <v>4178</v>
      </c>
      <c r="N2601" t="str">
        <f t="shared" si="40"/>
        <v>06111</v>
      </c>
    </row>
    <row r="2602" spans="1:14" x14ac:dyDescent="0.2">
      <c r="A2602" t="s">
        <v>7472</v>
      </c>
      <c r="B2602" t="s">
        <v>4179</v>
      </c>
      <c r="C2602" t="s">
        <v>37</v>
      </c>
      <c r="D2602" t="s">
        <v>13</v>
      </c>
      <c r="E2602" s="1" t="d">
        <v>2020-04-22T23:30:53.00000023562461125</v>
      </c>
      <c r="F2602">
        <v>40.184171710000001</v>
      </c>
      <c r="G2602">
        <v>-87.733843590000006</v>
      </c>
      <c r="H2602">
        <v>10</v>
      </c>
      <c r="I2602">
        <v>0</v>
      </c>
      <c r="J2602">
        <v>0</v>
      </c>
      <c r="K2602">
        <v>10</v>
      </c>
      <c r="L2602" t="s">
        <v>4180</v>
      </c>
      <c r="N2602" t="str">
        <f t="shared" si="40"/>
        <v>17183</v>
      </c>
    </row>
    <row r="2603" spans="1:14" x14ac:dyDescent="0.2">
      <c r="A2603" t="s">
        <v>7473</v>
      </c>
      <c r="B2603" t="s">
        <v>4179</v>
      </c>
      <c r="C2603" t="s">
        <v>16</v>
      </c>
      <c r="D2603" t="s">
        <v>13</v>
      </c>
      <c r="E2603" s="1" t="d">
        <v>2020-04-22T23:30:53.00000023562461125</v>
      </c>
      <c r="F2603">
        <v>29.835176050000001</v>
      </c>
      <c r="G2603">
        <v>-92.302925380000005</v>
      </c>
      <c r="H2603">
        <v>33</v>
      </c>
      <c r="I2603">
        <v>1</v>
      </c>
      <c r="J2603">
        <v>0</v>
      </c>
      <c r="K2603">
        <v>32</v>
      </c>
      <c r="L2603" t="s">
        <v>4181</v>
      </c>
      <c r="N2603" t="str">
        <f t="shared" si="40"/>
        <v>22113</v>
      </c>
    </row>
    <row r="2604" spans="1:14" x14ac:dyDescent="0.2">
      <c r="A2604" t="s">
        <v>7474</v>
      </c>
      <c r="B2604" t="s">
        <v>4182</v>
      </c>
      <c r="C2604" t="s">
        <v>39</v>
      </c>
      <c r="D2604" t="s">
        <v>13</v>
      </c>
      <c r="E2604" s="1" t="d">
        <v>2020-04-22T23:30:53.00000023562461125</v>
      </c>
      <c r="F2604">
        <v>39.852335199999999</v>
      </c>
      <c r="G2604">
        <v>-87.461605419999998</v>
      </c>
      <c r="H2604">
        <v>7</v>
      </c>
      <c r="I2604">
        <v>0</v>
      </c>
      <c r="J2604">
        <v>0</v>
      </c>
      <c r="K2604">
        <v>7</v>
      </c>
      <c r="L2604" t="s">
        <v>4183</v>
      </c>
      <c r="N2604" t="str">
        <f t="shared" si="40"/>
        <v>18165</v>
      </c>
    </row>
    <row r="2605" spans="1:14" x14ac:dyDescent="0.2">
      <c r="A2605" t="s">
        <v>7475</v>
      </c>
      <c r="B2605" t="s">
        <v>4184</v>
      </c>
      <c r="C2605" t="s">
        <v>16</v>
      </c>
      <c r="D2605" t="s">
        <v>13</v>
      </c>
      <c r="E2605" s="1" t="d">
        <v>2020-04-22T23:30:53.00000023562461125</v>
      </c>
      <c r="F2605">
        <v>31.10884837</v>
      </c>
      <c r="G2605">
        <v>-93.181538380000006</v>
      </c>
      <c r="H2605">
        <v>14</v>
      </c>
      <c r="I2605">
        <v>1</v>
      </c>
      <c r="J2605">
        <v>0</v>
      </c>
      <c r="K2605">
        <v>13</v>
      </c>
      <c r="L2605" t="s">
        <v>4185</v>
      </c>
      <c r="N2605" t="str">
        <f t="shared" si="40"/>
        <v>22115</v>
      </c>
    </row>
    <row r="2606" spans="1:14" x14ac:dyDescent="0.2">
      <c r="A2606" t="s">
        <v>7476</v>
      </c>
      <c r="B2606" t="s">
        <v>4184</v>
      </c>
      <c r="C2606" t="s">
        <v>29</v>
      </c>
      <c r="D2606" t="s">
        <v>13</v>
      </c>
      <c r="E2606" s="1" t="d">
        <v>2020-04-22T23:30:53.00000023562461125</v>
      </c>
      <c r="F2606">
        <v>37.845779899999997</v>
      </c>
      <c r="G2606">
        <v>-94.341273049999998</v>
      </c>
      <c r="H2606">
        <v>4</v>
      </c>
      <c r="I2606">
        <v>0</v>
      </c>
      <c r="J2606">
        <v>0</v>
      </c>
      <c r="K2606">
        <v>4</v>
      </c>
      <c r="L2606" t="s">
        <v>4186</v>
      </c>
      <c r="N2606" t="str">
        <f t="shared" si="40"/>
        <v>29217</v>
      </c>
    </row>
    <row r="2607" spans="1:14" x14ac:dyDescent="0.2">
      <c r="A2607" t="s">
        <v>7477</v>
      </c>
      <c r="B2607" t="s">
        <v>4187</v>
      </c>
      <c r="C2607" t="s">
        <v>133</v>
      </c>
      <c r="D2607" t="s">
        <v>13</v>
      </c>
      <c r="E2607" s="1" t="d">
        <v>2020-04-22T23:30:53.00000023562461125</v>
      </c>
      <c r="F2607">
        <v>28.797809879999999</v>
      </c>
      <c r="G2607">
        <v>-96.968130059999993</v>
      </c>
      <c r="H2607">
        <v>96</v>
      </c>
      <c r="I2607">
        <v>1</v>
      </c>
      <c r="J2607">
        <v>0</v>
      </c>
      <c r="K2607">
        <v>95</v>
      </c>
      <c r="L2607" t="s">
        <v>4188</v>
      </c>
      <c r="N2607" t="str">
        <f t="shared" si="40"/>
        <v>48469</v>
      </c>
    </row>
    <row r="2608" spans="1:14" x14ac:dyDescent="0.2">
      <c r="A2608" t="s">
        <v>7478</v>
      </c>
      <c r="B2608" t="s">
        <v>4189</v>
      </c>
      <c r="C2608" t="s">
        <v>39</v>
      </c>
      <c r="D2608" t="s">
        <v>13</v>
      </c>
      <c r="E2608" s="1" t="d">
        <v>2020-04-22T23:30:53.00000023562461125</v>
      </c>
      <c r="F2608">
        <v>39.429445610000002</v>
      </c>
      <c r="G2608">
        <v>-87.391690269999998</v>
      </c>
      <c r="H2608">
        <v>60</v>
      </c>
      <c r="I2608">
        <v>5</v>
      </c>
      <c r="J2608">
        <v>0</v>
      </c>
      <c r="K2608">
        <v>55</v>
      </c>
      <c r="L2608" t="s">
        <v>4190</v>
      </c>
      <c r="N2608" t="str">
        <f t="shared" si="40"/>
        <v>18167</v>
      </c>
    </row>
    <row r="2609" spans="1:14" x14ac:dyDescent="0.2">
      <c r="A2609" t="s">
        <v>7479</v>
      </c>
      <c r="B2609" t="s">
        <v>4191</v>
      </c>
      <c r="C2609" t="s">
        <v>51</v>
      </c>
      <c r="D2609" t="s">
        <v>13</v>
      </c>
      <c r="E2609" s="1" t="d">
        <v>2020-04-22T23:30:53.00000023562461125</v>
      </c>
      <c r="F2609">
        <v>46.054673340000001</v>
      </c>
      <c r="G2609">
        <v>-89.517192039999998</v>
      </c>
      <c r="H2609">
        <v>4</v>
      </c>
      <c r="I2609">
        <v>0</v>
      </c>
      <c r="J2609">
        <v>0</v>
      </c>
      <c r="K2609">
        <v>4</v>
      </c>
      <c r="L2609" t="s">
        <v>4192</v>
      </c>
      <c r="N2609" t="str">
        <f t="shared" si="40"/>
        <v>55125</v>
      </c>
    </row>
    <row r="2610" spans="1:14" x14ac:dyDescent="0.2">
      <c r="A2610" t="s">
        <v>7480</v>
      </c>
      <c r="B2610" t="s">
        <v>4193</v>
      </c>
      <c r="C2610" t="s">
        <v>19</v>
      </c>
      <c r="D2610" t="s">
        <v>13</v>
      </c>
      <c r="E2610" s="1" t="d">
        <v>2020-04-22T23:30:53.00000023562461125</v>
      </c>
      <c r="F2610">
        <v>36.732857340000002</v>
      </c>
      <c r="G2610">
        <v>-76.045669340000003</v>
      </c>
      <c r="H2610">
        <v>313</v>
      </c>
      <c r="I2610">
        <v>8</v>
      </c>
      <c r="J2610">
        <v>0</v>
      </c>
      <c r="K2610">
        <v>305</v>
      </c>
      <c r="L2610" t="s">
        <v>4194</v>
      </c>
      <c r="N2610" t="str">
        <f t="shared" si="40"/>
        <v>51810</v>
      </c>
    </row>
    <row r="2611" spans="1:14" x14ac:dyDescent="0.2">
      <c r="A2611" t="s">
        <v>7481</v>
      </c>
      <c r="B2611" t="s">
        <v>4195</v>
      </c>
      <c r="C2611" t="s">
        <v>62</v>
      </c>
      <c r="D2611" t="s">
        <v>13</v>
      </c>
      <c r="E2611" s="1" t="d">
        <v>2020-04-22T23:30:53.00000023562461125</v>
      </c>
      <c r="F2611">
        <v>29.058588950000001</v>
      </c>
      <c r="G2611">
        <v>-81.182632519999999</v>
      </c>
      <c r="H2611">
        <v>375</v>
      </c>
      <c r="I2611">
        <v>13</v>
      </c>
      <c r="J2611">
        <v>0</v>
      </c>
      <c r="K2611">
        <v>362</v>
      </c>
      <c r="L2611" t="s">
        <v>4196</v>
      </c>
      <c r="N2611" t="str">
        <f t="shared" si="40"/>
        <v>12127</v>
      </c>
    </row>
    <row r="2612" spans="1:14" x14ac:dyDescent="0.2">
      <c r="A2612" t="s">
        <v>7482</v>
      </c>
      <c r="B2612" t="s">
        <v>4197</v>
      </c>
      <c r="C2612" t="s">
        <v>37</v>
      </c>
      <c r="D2612" t="s">
        <v>13</v>
      </c>
      <c r="E2612" s="1" t="d">
        <v>2020-04-22T23:30:53.00000023562461125</v>
      </c>
      <c r="F2612">
        <v>38.442729010000001</v>
      </c>
      <c r="G2612">
        <v>-87.849220650000007</v>
      </c>
      <c r="H2612">
        <v>1</v>
      </c>
      <c r="I2612">
        <v>0</v>
      </c>
      <c r="J2612">
        <v>0</v>
      </c>
      <c r="K2612">
        <v>1</v>
      </c>
      <c r="L2612" t="s">
        <v>4198</v>
      </c>
      <c r="N2612" t="str">
        <f t="shared" si="40"/>
        <v>17185</v>
      </c>
    </row>
    <row r="2613" spans="1:14" x14ac:dyDescent="0.2">
      <c r="A2613" t="s">
        <v>7483</v>
      </c>
      <c r="B2613" t="s">
        <v>4197</v>
      </c>
      <c r="C2613" t="s">
        <v>39</v>
      </c>
      <c r="D2613" t="s">
        <v>13</v>
      </c>
      <c r="E2613" s="1" t="d">
        <v>2020-04-22T23:30:53.00000023562461125</v>
      </c>
      <c r="F2613">
        <v>40.847042389999999</v>
      </c>
      <c r="G2613">
        <v>-85.793282719999993</v>
      </c>
      <c r="H2613">
        <v>10</v>
      </c>
      <c r="I2613">
        <v>1</v>
      </c>
      <c r="J2613">
        <v>0</v>
      </c>
      <c r="K2613">
        <v>9</v>
      </c>
      <c r="L2613" t="s">
        <v>4199</v>
      </c>
      <c r="N2613" t="str">
        <f t="shared" si="40"/>
        <v>18169</v>
      </c>
    </row>
    <row r="2614" spans="1:14" x14ac:dyDescent="0.2">
      <c r="A2614" t="s">
        <v>7484</v>
      </c>
      <c r="B2614" t="s">
        <v>4200</v>
      </c>
      <c r="C2614" t="s">
        <v>59</v>
      </c>
      <c r="D2614" t="s">
        <v>13</v>
      </c>
      <c r="E2614" s="1" t="d">
        <v>2020-04-22T23:30:53.00000023562461125</v>
      </c>
      <c r="F2614">
        <v>44.28424356</v>
      </c>
      <c r="G2614">
        <v>-92.231213120000007</v>
      </c>
      <c r="H2614">
        <v>8</v>
      </c>
      <c r="I2614">
        <v>0</v>
      </c>
      <c r="J2614">
        <v>0</v>
      </c>
      <c r="K2614">
        <v>8</v>
      </c>
      <c r="L2614" t="s">
        <v>4201</v>
      </c>
      <c r="N2614" t="str">
        <f t="shared" si="40"/>
        <v>27157</v>
      </c>
    </row>
    <row r="2615" spans="1:14" x14ac:dyDescent="0.2">
      <c r="A2615" t="s">
        <v>7485</v>
      </c>
      <c r="B2615" t="s">
        <v>4202</v>
      </c>
      <c r="C2615" t="s">
        <v>127</v>
      </c>
      <c r="D2615" t="s">
        <v>13</v>
      </c>
      <c r="E2615" s="1" t="d">
        <v>2020-04-22T23:30:53.00000023562461125</v>
      </c>
      <c r="F2615">
        <v>38.954719849999996</v>
      </c>
      <c r="G2615">
        <v>-96.203505089999993</v>
      </c>
      <c r="H2615">
        <v>3</v>
      </c>
      <c r="I2615">
        <v>0</v>
      </c>
      <c r="J2615">
        <v>0</v>
      </c>
      <c r="K2615">
        <v>3</v>
      </c>
      <c r="L2615" t="s">
        <v>4203</v>
      </c>
      <c r="N2615" t="str">
        <f t="shared" si="40"/>
        <v>20197</v>
      </c>
    </row>
    <row r="2616" spans="1:14" x14ac:dyDescent="0.2">
      <c r="A2616" t="s">
        <v>7486</v>
      </c>
      <c r="B2616" t="s">
        <v>4204</v>
      </c>
      <c r="C2616" t="s">
        <v>31</v>
      </c>
      <c r="D2616" t="s">
        <v>13</v>
      </c>
      <c r="E2616" s="1" t="d">
        <v>2020-04-22T23:30:53.00000023562461125</v>
      </c>
      <c r="F2616">
        <v>35.96024096</v>
      </c>
      <c r="G2616">
        <v>-95.519113079999997</v>
      </c>
      <c r="H2616">
        <v>112</v>
      </c>
      <c r="I2616">
        <v>12</v>
      </c>
      <c r="J2616">
        <v>0</v>
      </c>
      <c r="K2616">
        <v>100</v>
      </c>
      <c r="L2616" t="s">
        <v>4205</v>
      </c>
      <c r="N2616" t="str">
        <f t="shared" si="40"/>
        <v>40145</v>
      </c>
    </row>
    <row r="2617" spans="1:14" x14ac:dyDescent="0.2">
      <c r="A2617" t="s">
        <v>7487</v>
      </c>
      <c r="B2617" t="s">
        <v>4206</v>
      </c>
      <c r="C2617" t="s">
        <v>49</v>
      </c>
      <c r="D2617" t="s">
        <v>13</v>
      </c>
      <c r="E2617" s="1" t="d">
        <v>2020-04-22T23:30:53.00000023562461125</v>
      </c>
      <c r="F2617">
        <v>46.2918003999999</v>
      </c>
      <c r="G2617">
        <v>-123.42508309999999</v>
      </c>
      <c r="H2617">
        <v>2</v>
      </c>
      <c r="I2617">
        <v>0</v>
      </c>
      <c r="J2617">
        <v>0</v>
      </c>
      <c r="K2617">
        <v>2</v>
      </c>
      <c r="L2617" t="s">
        <v>4207</v>
      </c>
      <c r="N2617" t="str">
        <f t="shared" si="40"/>
        <v>53069</v>
      </c>
    </row>
    <row r="2618" spans="1:14" x14ac:dyDescent="0.2">
      <c r="A2618" t="s">
        <v>7488</v>
      </c>
      <c r="B2618" t="s">
        <v>4208</v>
      </c>
      <c r="C2618" t="s">
        <v>65</v>
      </c>
      <c r="D2618" t="s">
        <v>13</v>
      </c>
      <c r="E2618" s="1" t="d">
        <v>2020-04-22T23:30:53.00000023562461125</v>
      </c>
      <c r="F2618">
        <v>35.788792659999999</v>
      </c>
      <c r="G2618">
        <v>-78.652491740000002</v>
      </c>
      <c r="H2618">
        <v>613</v>
      </c>
      <c r="I2618">
        <v>9</v>
      </c>
      <c r="J2618">
        <v>0</v>
      </c>
      <c r="K2618">
        <v>604</v>
      </c>
      <c r="L2618" t="s">
        <v>4209</v>
      </c>
      <c r="N2618" t="str">
        <f t="shared" si="40"/>
        <v>37183</v>
      </c>
    </row>
    <row r="2619" spans="1:14" x14ac:dyDescent="0.2">
      <c r="A2619" t="s">
        <v>7489</v>
      </c>
      <c r="B2619" t="s">
        <v>4210</v>
      </c>
      <c r="C2619" t="s">
        <v>62</v>
      </c>
      <c r="D2619" t="s">
        <v>13</v>
      </c>
      <c r="E2619" s="1" t="d">
        <v>2020-04-22T23:30:53.00000023562461125</v>
      </c>
      <c r="F2619">
        <v>30.165489050000001</v>
      </c>
      <c r="G2619">
        <v>-84.398952109999996</v>
      </c>
      <c r="H2619">
        <v>15</v>
      </c>
      <c r="I2619">
        <v>1</v>
      </c>
      <c r="J2619">
        <v>0</v>
      </c>
      <c r="K2619">
        <v>14</v>
      </c>
      <c r="L2619" t="s">
        <v>4211</v>
      </c>
      <c r="N2619" t="str">
        <f t="shared" si="40"/>
        <v>12129</v>
      </c>
    </row>
    <row r="2620" spans="1:14" x14ac:dyDescent="0.2">
      <c r="A2620" t="s">
        <v>7490</v>
      </c>
      <c r="B2620" t="s">
        <v>4212</v>
      </c>
      <c r="C2620" t="s">
        <v>140</v>
      </c>
      <c r="D2620" t="s">
        <v>13</v>
      </c>
      <c r="E2620" s="1" t="d">
        <v>2020-04-22T23:30:53.00000023562461125</v>
      </c>
      <c r="F2620">
        <v>44.485830499999999</v>
      </c>
      <c r="G2620">
        <v>-69.120619349999998</v>
      </c>
      <c r="H2620">
        <v>45</v>
      </c>
      <c r="I2620">
        <v>10</v>
      </c>
      <c r="J2620">
        <v>0</v>
      </c>
      <c r="K2620">
        <v>35</v>
      </c>
      <c r="L2620" t="s">
        <v>4213</v>
      </c>
      <c r="N2620" t="str">
        <f t="shared" si="40"/>
        <v>23027</v>
      </c>
    </row>
    <row r="2621" spans="1:14" x14ac:dyDescent="0.2">
      <c r="A2621" t="s">
        <v>7491</v>
      </c>
      <c r="B2621" t="s">
        <v>4214</v>
      </c>
      <c r="C2621" t="s">
        <v>226</v>
      </c>
      <c r="D2621" t="s">
        <v>13</v>
      </c>
      <c r="E2621" s="1" t="d">
        <v>2020-04-22T23:30:53.00000023562461125</v>
      </c>
      <c r="F2621">
        <v>33.802705119999999</v>
      </c>
      <c r="G2621">
        <v>-87.300271769999995</v>
      </c>
      <c r="H2621">
        <v>90</v>
      </c>
      <c r="I2621">
        <v>0</v>
      </c>
      <c r="J2621">
        <v>0</v>
      </c>
      <c r="K2621">
        <v>90</v>
      </c>
      <c r="L2621" t="s">
        <v>4215</v>
      </c>
      <c r="N2621" t="str">
        <f t="shared" si="40"/>
        <v>01127</v>
      </c>
    </row>
    <row r="2622" spans="1:14" x14ac:dyDescent="0.2">
      <c r="A2622" t="s">
        <v>7492</v>
      </c>
      <c r="B2622" t="s">
        <v>4214</v>
      </c>
      <c r="C2622" t="s">
        <v>160</v>
      </c>
      <c r="D2622" t="s">
        <v>13</v>
      </c>
      <c r="E2622" s="1" t="d">
        <v>2020-04-22T23:30:53.00000023562461125</v>
      </c>
      <c r="F2622">
        <v>34.733763619999998</v>
      </c>
      <c r="G2622">
        <v>-85.301651739999997</v>
      </c>
      <c r="H2622">
        <v>59</v>
      </c>
      <c r="I2622">
        <v>0</v>
      </c>
      <c r="J2622">
        <v>0</v>
      </c>
      <c r="K2622">
        <v>59</v>
      </c>
      <c r="L2622" t="s">
        <v>4216</v>
      </c>
      <c r="N2622" t="str">
        <f t="shared" si="40"/>
        <v>13295</v>
      </c>
    </row>
    <row r="2623" spans="1:14" x14ac:dyDescent="0.2">
      <c r="A2623" t="s">
        <v>7493</v>
      </c>
      <c r="B2623" t="s">
        <v>4214</v>
      </c>
      <c r="C2623" t="s">
        <v>133</v>
      </c>
      <c r="D2623" t="s">
        <v>13</v>
      </c>
      <c r="E2623" s="1" t="d">
        <v>2020-04-22T23:30:53.00000023562461125</v>
      </c>
      <c r="F2623">
        <v>30.73872995</v>
      </c>
      <c r="G2623">
        <v>-95.574409680000002</v>
      </c>
      <c r="H2623">
        <v>114</v>
      </c>
      <c r="I2623">
        <v>1</v>
      </c>
      <c r="J2623">
        <v>0</v>
      </c>
      <c r="K2623">
        <v>113</v>
      </c>
      <c r="L2623" t="s">
        <v>4217</v>
      </c>
      <c r="N2623" t="str">
        <f t="shared" si="40"/>
        <v>48471</v>
      </c>
    </row>
    <row r="2624" spans="1:14" x14ac:dyDescent="0.2">
      <c r="A2624" t="s">
        <v>7494</v>
      </c>
      <c r="B2624" t="s">
        <v>4218</v>
      </c>
      <c r="C2624" t="s">
        <v>49</v>
      </c>
      <c r="D2624" t="s">
        <v>13</v>
      </c>
      <c r="E2624" s="1" t="d">
        <v>2020-04-22T23:30:53.00000023562461125</v>
      </c>
      <c r="F2624">
        <v>46.230400510000003</v>
      </c>
      <c r="G2624">
        <v>-118.4775539</v>
      </c>
      <c r="H2624">
        <v>34</v>
      </c>
      <c r="I2624">
        <v>0</v>
      </c>
      <c r="J2624">
        <v>0</v>
      </c>
      <c r="K2624">
        <v>34</v>
      </c>
      <c r="L2624" t="s">
        <v>4219</v>
      </c>
      <c r="N2624" t="str">
        <f t="shared" si="40"/>
        <v>53071</v>
      </c>
    </row>
    <row r="2625" spans="1:14" x14ac:dyDescent="0.2">
      <c r="A2625" t="s">
        <v>7495</v>
      </c>
      <c r="B2625" t="s">
        <v>4220</v>
      </c>
      <c r="C2625" t="s">
        <v>133</v>
      </c>
      <c r="D2625" t="s">
        <v>13</v>
      </c>
      <c r="E2625" s="1" t="d">
        <v>2020-04-22T23:30:53.00000023562461125</v>
      </c>
      <c r="F2625">
        <v>30.010584470000001</v>
      </c>
      <c r="G2625">
        <v>-95.990117589999997</v>
      </c>
      <c r="H2625">
        <v>27</v>
      </c>
      <c r="I2625">
        <v>0</v>
      </c>
      <c r="J2625">
        <v>0</v>
      </c>
      <c r="K2625">
        <v>27</v>
      </c>
      <c r="L2625" t="s">
        <v>4221</v>
      </c>
      <c r="N2625" t="str">
        <f t="shared" si="40"/>
        <v>48473</v>
      </c>
    </row>
    <row r="2626" spans="1:14" x14ac:dyDescent="0.2">
      <c r="A2626" t="s">
        <v>7496</v>
      </c>
      <c r="B2626" t="s">
        <v>4222</v>
      </c>
      <c r="C2626" t="s">
        <v>345</v>
      </c>
      <c r="D2626" t="s">
        <v>13</v>
      </c>
      <c r="E2626" s="1" t="d">
        <v>2020-04-22T23:30:53.00000023562461125</v>
      </c>
      <c r="F2626">
        <v>45.578940639999999</v>
      </c>
      <c r="G2626">
        <v>-117.183537999999</v>
      </c>
      <c r="H2626">
        <v>1</v>
      </c>
      <c r="I2626">
        <v>0</v>
      </c>
      <c r="J2626">
        <v>0</v>
      </c>
      <c r="K2626">
        <v>1</v>
      </c>
      <c r="L2626" t="s">
        <v>4223</v>
      </c>
      <c r="N2626" t="str">
        <f t="shared" si="40"/>
        <v>41063</v>
      </c>
    </row>
    <row r="2627" spans="1:14" x14ac:dyDescent="0.2">
      <c r="A2627" t="s">
        <v>7497</v>
      </c>
      <c r="B2627" t="s">
        <v>4224</v>
      </c>
      <c r="C2627" t="s">
        <v>263</v>
      </c>
      <c r="D2627" t="s">
        <v>13</v>
      </c>
      <c r="E2627" s="1" t="d">
        <v>2020-04-22T23:30:53.00000023562461125</v>
      </c>
      <c r="F2627">
        <v>48.368769639999996</v>
      </c>
      <c r="G2627">
        <v>-97.725747830000003</v>
      </c>
      <c r="H2627">
        <v>3</v>
      </c>
      <c r="I2627">
        <v>0</v>
      </c>
      <c r="J2627">
        <v>0</v>
      </c>
      <c r="K2627">
        <v>3</v>
      </c>
      <c r="L2627" t="s">
        <v>4225</v>
      </c>
      <c r="N2627" t="str">
        <f t="shared" ref="N2627:N2690" si="41">TEXT(A2627,"00000")</f>
        <v>38099</v>
      </c>
    </row>
    <row r="2628" spans="1:14" x14ac:dyDescent="0.2">
      <c r="A2628" t="s">
        <v>7498</v>
      </c>
      <c r="B2628" t="s">
        <v>4226</v>
      </c>
      <c r="C2628" t="s">
        <v>41</v>
      </c>
      <c r="D2628" t="s">
        <v>13</v>
      </c>
      <c r="E2628" s="1" t="d">
        <v>2020-04-22T23:30:53.00000023562461125</v>
      </c>
      <c r="F2628">
        <v>31.149715480000001</v>
      </c>
      <c r="G2628">
        <v>-90.104466540000004</v>
      </c>
      <c r="H2628">
        <v>25</v>
      </c>
      <c r="I2628">
        <v>0</v>
      </c>
      <c r="J2628">
        <v>0</v>
      </c>
      <c r="K2628">
        <v>25</v>
      </c>
      <c r="L2628" t="s">
        <v>4227</v>
      </c>
      <c r="N2628" t="str">
        <f t="shared" si="41"/>
        <v>28147</v>
      </c>
    </row>
    <row r="2629" spans="1:14" x14ac:dyDescent="0.2">
      <c r="A2629" t="s">
        <v>7499</v>
      </c>
      <c r="B2629" t="s">
        <v>4228</v>
      </c>
      <c r="C2629" t="s">
        <v>62</v>
      </c>
      <c r="D2629" t="s">
        <v>13</v>
      </c>
      <c r="E2629" s="1" t="d">
        <v>2020-04-22T23:30:53.00000023562461125</v>
      </c>
      <c r="F2629">
        <v>30.64204028</v>
      </c>
      <c r="G2629">
        <v>-86.169356640000004</v>
      </c>
      <c r="H2629">
        <v>32</v>
      </c>
      <c r="I2629">
        <v>0</v>
      </c>
      <c r="J2629">
        <v>0</v>
      </c>
      <c r="K2629">
        <v>32</v>
      </c>
      <c r="L2629" t="s">
        <v>4229</v>
      </c>
      <c r="N2629" t="str">
        <f t="shared" si="41"/>
        <v>12131</v>
      </c>
    </row>
    <row r="2630" spans="1:14" x14ac:dyDescent="0.2">
      <c r="A2630" t="s">
        <v>7500</v>
      </c>
      <c r="B2630" t="s">
        <v>4228</v>
      </c>
      <c r="C2630" t="s">
        <v>160</v>
      </c>
      <c r="D2630" t="s">
        <v>13</v>
      </c>
      <c r="E2630" s="1" t="d">
        <v>2020-04-22T23:30:53.00000023562461125</v>
      </c>
      <c r="F2630">
        <v>33.780176939999997</v>
      </c>
      <c r="G2630">
        <v>-83.735523139999998</v>
      </c>
      <c r="H2630">
        <v>73</v>
      </c>
      <c r="I2630">
        <v>3</v>
      </c>
      <c r="J2630">
        <v>0</v>
      </c>
      <c r="K2630">
        <v>70</v>
      </c>
      <c r="L2630" t="s">
        <v>4230</v>
      </c>
      <c r="N2630" t="str">
        <f t="shared" si="41"/>
        <v>13297</v>
      </c>
    </row>
    <row r="2631" spans="1:14" x14ac:dyDescent="0.2">
      <c r="A2631" t="s">
        <v>7501</v>
      </c>
      <c r="B2631" t="s">
        <v>4231</v>
      </c>
      <c r="C2631" t="s">
        <v>221</v>
      </c>
      <c r="D2631" t="s">
        <v>13</v>
      </c>
      <c r="E2631" s="1" t="d">
        <v>2020-04-22T23:30:53.00000023562461125</v>
      </c>
      <c r="F2631">
        <v>45.430196359999997</v>
      </c>
      <c r="G2631">
        <v>-100.0307514</v>
      </c>
      <c r="H2631">
        <v>5</v>
      </c>
      <c r="I2631">
        <v>0</v>
      </c>
      <c r="J2631">
        <v>0</v>
      </c>
      <c r="K2631">
        <v>5</v>
      </c>
      <c r="L2631" t="s">
        <v>4232</v>
      </c>
      <c r="N2631" t="str">
        <f t="shared" si="41"/>
        <v>46129</v>
      </c>
    </row>
    <row r="2632" spans="1:14" x14ac:dyDescent="0.2">
      <c r="A2632" t="s">
        <v>7502</v>
      </c>
      <c r="B2632" t="s">
        <v>4231</v>
      </c>
      <c r="C2632" t="s">
        <v>51</v>
      </c>
      <c r="D2632" t="s">
        <v>13</v>
      </c>
      <c r="E2632" s="1" t="d">
        <v>2020-04-22T23:30:53.00000023562461125</v>
      </c>
      <c r="F2632">
        <v>42.668582020000002</v>
      </c>
      <c r="G2632">
        <v>-88.541630729999994</v>
      </c>
      <c r="H2632">
        <v>94</v>
      </c>
      <c r="I2632">
        <v>7</v>
      </c>
      <c r="J2632">
        <v>0</v>
      </c>
      <c r="K2632">
        <v>87</v>
      </c>
      <c r="L2632" t="s">
        <v>4233</v>
      </c>
      <c r="N2632" t="str">
        <f t="shared" si="41"/>
        <v>55127</v>
      </c>
    </row>
    <row r="2633" spans="1:14" x14ac:dyDescent="0.2">
      <c r="A2633" t="s">
        <v>7503</v>
      </c>
      <c r="B2633" t="s">
        <v>4234</v>
      </c>
      <c r="C2633" t="s">
        <v>25</v>
      </c>
      <c r="D2633" t="s">
        <v>13</v>
      </c>
      <c r="E2633" s="1" t="d">
        <v>2020-04-22T23:30:53.00000023562461125</v>
      </c>
      <c r="F2633">
        <v>41.030649840000002</v>
      </c>
      <c r="G2633">
        <v>-92.409547279999998</v>
      </c>
      <c r="H2633">
        <v>6</v>
      </c>
      <c r="I2633">
        <v>0</v>
      </c>
      <c r="J2633">
        <v>0</v>
      </c>
      <c r="K2633">
        <v>6</v>
      </c>
      <c r="L2633" t="s">
        <v>4235</v>
      </c>
      <c r="N2633" t="str">
        <f t="shared" si="41"/>
        <v>19179</v>
      </c>
    </row>
    <row r="2634" spans="1:14" x14ac:dyDescent="0.2">
      <c r="A2634" t="s">
        <v>7504</v>
      </c>
      <c r="B2634" t="s">
        <v>4236</v>
      </c>
      <c r="C2634" t="s">
        <v>263</v>
      </c>
      <c r="D2634" t="s">
        <v>13</v>
      </c>
      <c r="E2634" s="1" t="d">
        <v>2020-04-22T23:30:53.00000023562461125</v>
      </c>
      <c r="F2634">
        <v>48.223901689999998</v>
      </c>
      <c r="G2634">
        <v>-101.5436763</v>
      </c>
      <c r="H2634">
        <v>21</v>
      </c>
      <c r="I2634">
        <v>1</v>
      </c>
      <c r="J2634">
        <v>0</v>
      </c>
      <c r="K2634">
        <v>20</v>
      </c>
      <c r="L2634" t="s">
        <v>4237</v>
      </c>
      <c r="N2634" t="str">
        <f t="shared" si="41"/>
        <v>38101</v>
      </c>
    </row>
    <row r="2635" spans="1:14" x14ac:dyDescent="0.2">
      <c r="A2635" t="s">
        <v>7505</v>
      </c>
      <c r="B2635" t="s">
        <v>4238</v>
      </c>
      <c r="C2635" t="s">
        <v>160</v>
      </c>
      <c r="D2635" t="s">
        <v>13</v>
      </c>
      <c r="E2635" s="1" t="d">
        <v>2020-04-22T23:30:53.00000023562461125</v>
      </c>
      <c r="F2635">
        <v>31.05449097</v>
      </c>
      <c r="G2635">
        <v>-82.422241479999997</v>
      </c>
      <c r="H2635">
        <v>95</v>
      </c>
      <c r="I2635">
        <v>7</v>
      </c>
      <c r="J2635">
        <v>0</v>
      </c>
      <c r="K2635">
        <v>88</v>
      </c>
      <c r="L2635" t="s">
        <v>4239</v>
      </c>
      <c r="N2635" t="str">
        <f t="shared" si="41"/>
        <v>13299</v>
      </c>
    </row>
    <row r="2636" spans="1:14" x14ac:dyDescent="0.2">
      <c r="A2636" t="s">
        <v>7506</v>
      </c>
      <c r="B2636" t="s">
        <v>4240</v>
      </c>
      <c r="C2636" t="s">
        <v>160</v>
      </c>
      <c r="D2636" t="s">
        <v>13</v>
      </c>
      <c r="E2636" s="1" t="d">
        <v>2020-04-22T23:30:53.00000023562461125</v>
      </c>
      <c r="F2636">
        <v>33.411464510000002</v>
      </c>
      <c r="G2636">
        <v>-82.677958480000001</v>
      </c>
      <c r="H2636">
        <v>10</v>
      </c>
      <c r="I2636">
        <v>0</v>
      </c>
      <c r="J2636">
        <v>0</v>
      </c>
      <c r="K2636">
        <v>10</v>
      </c>
      <c r="L2636" t="s">
        <v>4241</v>
      </c>
      <c r="N2636" t="str">
        <f t="shared" si="41"/>
        <v>13301</v>
      </c>
    </row>
    <row r="2637" spans="1:14" x14ac:dyDescent="0.2">
      <c r="A2637" t="s">
        <v>7507</v>
      </c>
      <c r="B2637" t="s">
        <v>4240</v>
      </c>
      <c r="C2637" t="s">
        <v>37</v>
      </c>
      <c r="D2637" t="s">
        <v>13</v>
      </c>
      <c r="E2637" s="1" t="d">
        <v>2020-04-22T23:30:53.00000023562461125</v>
      </c>
      <c r="F2637">
        <v>40.849250210000001</v>
      </c>
      <c r="G2637">
        <v>-90.614743200000007</v>
      </c>
      <c r="H2637">
        <v>19</v>
      </c>
      <c r="I2637">
        <v>0</v>
      </c>
      <c r="J2637">
        <v>0</v>
      </c>
      <c r="K2637">
        <v>19</v>
      </c>
      <c r="L2637" t="s">
        <v>4242</v>
      </c>
      <c r="N2637" t="str">
        <f t="shared" si="41"/>
        <v>17187</v>
      </c>
    </row>
    <row r="2638" spans="1:14" x14ac:dyDescent="0.2">
      <c r="A2638" t="s">
        <v>7508</v>
      </c>
      <c r="B2638" t="s">
        <v>4240</v>
      </c>
      <c r="C2638" t="s">
        <v>39</v>
      </c>
      <c r="D2638" t="s">
        <v>13</v>
      </c>
      <c r="E2638" s="1" t="d">
        <v>2020-04-22T23:30:53.00000023562461125</v>
      </c>
      <c r="F2638">
        <v>40.347281410000001</v>
      </c>
      <c r="G2638">
        <v>-87.356026589999999</v>
      </c>
      <c r="H2638">
        <v>7</v>
      </c>
      <c r="I2638">
        <v>1</v>
      </c>
      <c r="J2638">
        <v>0</v>
      </c>
      <c r="K2638">
        <v>6</v>
      </c>
      <c r="L2638" t="s">
        <v>4243</v>
      </c>
      <c r="N2638" t="str">
        <f t="shared" si="41"/>
        <v>18171</v>
      </c>
    </row>
    <row r="2639" spans="1:14" x14ac:dyDescent="0.2">
      <c r="A2639" t="s">
        <v>7509</v>
      </c>
      <c r="B2639" t="s">
        <v>4240</v>
      </c>
      <c r="C2639" t="s">
        <v>25</v>
      </c>
      <c r="D2639" t="s">
        <v>13</v>
      </c>
      <c r="E2639" s="1" t="d">
        <v>2020-04-22T23:30:53.00000023562461125</v>
      </c>
      <c r="F2639">
        <v>41.335594540000002</v>
      </c>
      <c r="G2639">
        <v>-93.560076409999994</v>
      </c>
      <c r="H2639">
        <v>18</v>
      </c>
      <c r="I2639">
        <v>0</v>
      </c>
      <c r="J2639">
        <v>0</v>
      </c>
      <c r="K2639">
        <v>18</v>
      </c>
      <c r="L2639" t="s">
        <v>4244</v>
      </c>
      <c r="N2639" t="str">
        <f t="shared" si="41"/>
        <v>19181</v>
      </c>
    </row>
    <row r="2640" spans="1:14" x14ac:dyDescent="0.2">
      <c r="A2640" t="s">
        <v>7510</v>
      </c>
      <c r="B2640" t="s">
        <v>4240</v>
      </c>
      <c r="C2640" t="s">
        <v>27</v>
      </c>
      <c r="D2640" t="s">
        <v>13</v>
      </c>
      <c r="E2640" s="1" t="d">
        <v>2020-04-22T23:30:53.00000023562461125</v>
      </c>
      <c r="F2640">
        <v>36.999030449999999</v>
      </c>
      <c r="G2640">
        <v>-86.426727510000006</v>
      </c>
      <c r="H2640">
        <v>131</v>
      </c>
      <c r="I2640">
        <v>0</v>
      </c>
      <c r="J2640">
        <v>0</v>
      </c>
      <c r="K2640">
        <v>131</v>
      </c>
      <c r="L2640" t="s">
        <v>4245</v>
      </c>
      <c r="N2640" t="str">
        <f t="shared" si="41"/>
        <v>21227</v>
      </c>
    </row>
    <row r="2641" spans="1:14" x14ac:dyDescent="0.2">
      <c r="A2641" t="s">
        <v>7511</v>
      </c>
      <c r="B2641" t="s">
        <v>4240</v>
      </c>
      <c r="C2641" t="s">
        <v>41</v>
      </c>
      <c r="D2641" t="s">
        <v>13</v>
      </c>
      <c r="E2641" s="1" t="d">
        <v>2020-04-22T23:30:53.00000023562461125</v>
      </c>
      <c r="F2641">
        <v>32.358102709999997</v>
      </c>
      <c r="G2641">
        <v>-90.833526190000001</v>
      </c>
      <c r="H2641">
        <v>29</v>
      </c>
      <c r="I2641">
        <v>2</v>
      </c>
      <c r="J2641">
        <v>0</v>
      </c>
      <c r="K2641">
        <v>27</v>
      </c>
      <c r="L2641" t="s">
        <v>4246</v>
      </c>
      <c r="N2641" t="str">
        <f t="shared" si="41"/>
        <v>28149</v>
      </c>
    </row>
    <row r="2642" spans="1:14" x14ac:dyDescent="0.2">
      <c r="A2642" t="s">
        <v>7512</v>
      </c>
      <c r="B2642" t="s">
        <v>4240</v>
      </c>
      <c r="C2642" t="s">
        <v>29</v>
      </c>
      <c r="D2642" t="s">
        <v>13</v>
      </c>
      <c r="E2642" s="1" t="d">
        <v>2020-04-22T23:30:53.00000023562461125</v>
      </c>
      <c r="F2642">
        <v>38.765294789999999</v>
      </c>
      <c r="G2642">
        <v>-91.16124662</v>
      </c>
      <c r="H2642">
        <v>22</v>
      </c>
      <c r="I2642">
        <v>0</v>
      </c>
      <c r="J2642">
        <v>0</v>
      </c>
      <c r="K2642">
        <v>22</v>
      </c>
      <c r="L2642" t="s">
        <v>4247</v>
      </c>
      <c r="N2642" t="str">
        <f t="shared" si="41"/>
        <v>29219</v>
      </c>
    </row>
    <row r="2643" spans="1:14" x14ac:dyDescent="0.2">
      <c r="A2643" t="s">
        <v>7513</v>
      </c>
      <c r="B2643" t="s">
        <v>4240</v>
      </c>
      <c r="C2643" t="s">
        <v>206</v>
      </c>
      <c r="D2643" t="s">
        <v>13</v>
      </c>
      <c r="E2643" s="1" t="d">
        <v>2020-04-22T23:30:53.00000023562461125</v>
      </c>
      <c r="F2643">
        <v>40.85951833</v>
      </c>
      <c r="G2643">
        <v>-74.99556527</v>
      </c>
      <c r="H2643">
        <v>689</v>
      </c>
      <c r="I2643">
        <v>55</v>
      </c>
      <c r="J2643">
        <v>0</v>
      </c>
      <c r="K2643">
        <v>634</v>
      </c>
      <c r="L2643" t="s">
        <v>4248</v>
      </c>
      <c r="N2643" t="str">
        <f t="shared" si="41"/>
        <v>34041</v>
      </c>
    </row>
    <row r="2644" spans="1:14" x14ac:dyDescent="0.2">
      <c r="A2644" t="s">
        <v>7514</v>
      </c>
      <c r="B2644" t="s">
        <v>4240</v>
      </c>
      <c r="C2644" t="s">
        <v>73</v>
      </c>
      <c r="D2644" t="s">
        <v>13</v>
      </c>
      <c r="E2644" s="1" t="d">
        <v>2020-04-22T23:30:53.00000023562461125</v>
      </c>
      <c r="F2644">
        <v>43.561730259999997</v>
      </c>
      <c r="G2644">
        <v>-73.843369899999999</v>
      </c>
      <c r="H2644">
        <v>108</v>
      </c>
      <c r="I2644">
        <v>0</v>
      </c>
      <c r="J2644">
        <v>0</v>
      </c>
      <c r="K2644">
        <v>108</v>
      </c>
      <c r="L2644" t="s">
        <v>4249</v>
      </c>
      <c r="N2644" t="str">
        <f t="shared" si="41"/>
        <v>36113</v>
      </c>
    </row>
    <row r="2645" spans="1:14" x14ac:dyDescent="0.2">
      <c r="A2645" t="s">
        <v>7515</v>
      </c>
      <c r="B2645" t="s">
        <v>4240</v>
      </c>
      <c r="C2645" t="s">
        <v>65</v>
      </c>
      <c r="D2645" t="s">
        <v>13</v>
      </c>
      <c r="E2645" s="1" t="d">
        <v>2020-04-22T23:30:53.00000023562461125</v>
      </c>
      <c r="F2645">
        <v>36.397282560000001</v>
      </c>
      <c r="G2645">
        <v>-78.106522279999993</v>
      </c>
      <c r="H2645">
        <v>3</v>
      </c>
      <c r="I2645">
        <v>0</v>
      </c>
      <c r="J2645">
        <v>0</v>
      </c>
      <c r="K2645">
        <v>3</v>
      </c>
      <c r="L2645" t="s">
        <v>4250</v>
      </c>
      <c r="N2645" t="str">
        <f t="shared" si="41"/>
        <v>37185</v>
      </c>
    </row>
    <row r="2646" spans="1:14" x14ac:dyDescent="0.2">
      <c r="A2646" t="s">
        <v>7516</v>
      </c>
      <c r="B2646" t="s">
        <v>4240</v>
      </c>
      <c r="C2646" t="s">
        <v>45</v>
      </c>
      <c r="D2646" t="s">
        <v>13</v>
      </c>
      <c r="E2646" s="1" t="d">
        <v>2020-04-22T23:30:53.00000023562461125</v>
      </c>
      <c r="F2646">
        <v>39.425819939999997</v>
      </c>
      <c r="G2646">
        <v>-84.165574570000004</v>
      </c>
      <c r="H2646">
        <v>118</v>
      </c>
      <c r="I2646">
        <v>10</v>
      </c>
      <c r="J2646">
        <v>0</v>
      </c>
      <c r="K2646">
        <v>108</v>
      </c>
      <c r="L2646" t="s">
        <v>4251</v>
      </c>
      <c r="N2646" t="str">
        <f t="shared" si="41"/>
        <v>39165</v>
      </c>
    </row>
    <row r="2647" spans="1:14" x14ac:dyDescent="0.2">
      <c r="A2647" t="s">
        <v>7517</v>
      </c>
      <c r="B2647" t="s">
        <v>4240</v>
      </c>
      <c r="C2647" t="s">
        <v>47</v>
      </c>
      <c r="D2647" t="s">
        <v>13</v>
      </c>
      <c r="E2647" s="1" t="d">
        <v>2020-04-22T23:30:53.00000023562461125</v>
      </c>
      <c r="F2647">
        <v>41.81304978</v>
      </c>
      <c r="G2647">
        <v>-79.269695769999998</v>
      </c>
      <c r="H2647">
        <v>2</v>
      </c>
      <c r="I2647">
        <v>1</v>
      </c>
      <c r="J2647">
        <v>0</v>
      </c>
      <c r="K2647">
        <v>1</v>
      </c>
      <c r="L2647" t="s">
        <v>4252</v>
      </c>
      <c r="N2647" t="str">
        <f t="shared" si="41"/>
        <v>42123</v>
      </c>
    </row>
    <row r="2648" spans="1:14" x14ac:dyDescent="0.2">
      <c r="A2648" t="s">
        <v>7518</v>
      </c>
      <c r="B2648" t="s">
        <v>4240</v>
      </c>
      <c r="C2648" t="s">
        <v>131</v>
      </c>
      <c r="D2648" t="s">
        <v>13</v>
      </c>
      <c r="E2648" s="1" t="d">
        <v>2020-04-22T23:30:53.00000023562461125</v>
      </c>
      <c r="F2648">
        <v>35.672829900000004</v>
      </c>
      <c r="G2648">
        <v>-85.779691170000007</v>
      </c>
      <c r="H2648">
        <v>4</v>
      </c>
      <c r="I2648">
        <v>0</v>
      </c>
      <c r="J2648">
        <v>0</v>
      </c>
      <c r="K2648">
        <v>4</v>
      </c>
      <c r="L2648" t="s">
        <v>4253</v>
      </c>
      <c r="N2648" t="str">
        <f t="shared" si="41"/>
        <v>47177</v>
      </c>
    </row>
    <row r="2649" spans="1:14" x14ac:dyDescent="0.2">
      <c r="A2649" t="s">
        <v>7519</v>
      </c>
      <c r="B2649" t="s">
        <v>4240</v>
      </c>
      <c r="C2649" t="s">
        <v>19</v>
      </c>
      <c r="D2649" t="s">
        <v>13</v>
      </c>
      <c r="E2649" s="1" t="d">
        <v>2020-04-22T23:30:53.00000023562461125</v>
      </c>
      <c r="F2649">
        <v>38.908477449999999</v>
      </c>
      <c r="G2649">
        <v>-78.202804330000006</v>
      </c>
      <c r="H2649">
        <v>27</v>
      </c>
      <c r="I2649">
        <v>0</v>
      </c>
      <c r="J2649">
        <v>0</v>
      </c>
      <c r="K2649">
        <v>27</v>
      </c>
      <c r="L2649" t="s">
        <v>4254</v>
      </c>
      <c r="N2649" t="str">
        <f t="shared" si="41"/>
        <v>51187</v>
      </c>
    </row>
    <row r="2650" spans="1:14" x14ac:dyDescent="0.2">
      <c r="A2650" t="s">
        <v>7520</v>
      </c>
      <c r="B2650" t="s">
        <v>4255</v>
      </c>
      <c r="C2650" t="s">
        <v>39</v>
      </c>
      <c r="D2650" t="s">
        <v>13</v>
      </c>
      <c r="E2650" s="1" t="d">
        <v>2020-04-22T23:30:53.00000023562461125</v>
      </c>
      <c r="F2650">
        <v>38.089226760000003</v>
      </c>
      <c r="G2650">
        <v>-87.271608499999999</v>
      </c>
      <c r="H2650">
        <v>68</v>
      </c>
      <c r="I2650">
        <v>8</v>
      </c>
      <c r="J2650">
        <v>0</v>
      </c>
      <c r="K2650">
        <v>60</v>
      </c>
      <c r="L2650" t="s">
        <v>4256</v>
      </c>
      <c r="N2650" t="str">
        <f t="shared" si="41"/>
        <v>18173</v>
      </c>
    </row>
    <row r="2651" spans="1:14" x14ac:dyDescent="0.2">
      <c r="A2651" t="s">
        <v>7521</v>
      </c>
      <c r="B2651" t="s">
        <v>4257</v>
      </c>
      <c r="C2651" t="s">
        <v>302</v>
      </c>
      <c r="D2651" t="s">
        <v>13</v>
      </c>
      <c r="E2651" s="1" t="d">
        <v>2020-04-22T23:30:53.00000023562461125</v>
      </c>
      <c r="F2651">
        <v>40.331102360000003</v>
      </c>
      <c r="G2651">
        <v>-111.1691419</v>
      </c>
      <c r="H2651">
        <v>123</v>
      </c>
      <c r="I2651">
        <v>1</v>
      </c>
      <c r="J2651">
        <v>0</v>
      </c>
      <c r="K2651">
        <v>122</v>
      </c>
      <c r="L2651" t="s">
        <v>4258</v>
      </c>
      <c r="N2651" t="str">
        <f t="shared" si="41"/>
        <v>49051</v>
      </c>
    </row>
    <row r="2652" spans="1:14" x14ac:dyDescent="0.2">
      <c r="A2652" t="s">
        <v>7522</v>
      </c>
      <c r="B2652" t="s">
        <v>4259</v>
      </c>
      <c r="C2652" t="s">
        <v>345</v>
      </c>
      <c r="D2652" t="s">
        <v>13</v>
      </c>
      <c r="E2652" s="1" t="d">
        <v>2020-04-22T23:30:53.00000023562461125</v>
      </c>
      <c r="F2652">
        <v>45.162927809999999</v>
      </c>
      <c r="G2652">
        <v>-121.16709539999999</v>
      </c>
      <c r="H2652">
        <v>11</v>
      </c>
      <c r="I2652">
        <v>0</v>
      </c>
      <c r="J2652">
        <v>0</v>
      </c>
      <c r="K2652">
        <v>11</v>
      </c>
      <c r="L2652" t="s">
        <v>4260</v>
      </c>
      <c r="N2652" t="str">
        <f t="shared" si="41"/>
        <v>41065</v>
      </c>
    </row>
    <row r="2653" spans="1:14" x14ac:dyDescent="0.2">
      <c r="A2653" t="s">
        <v>7523</v>
      </c>
      <c r="B2653" t="s">
        <v>4261</v>
      </c>
      <c r="C2653" t="s">
        <v>59</v>
      </c>
      <c r="D2653" t="s">
        <v>13</v>
      </c>
      <c r="E2653" s="1" t="d">
        <v>2020-04-22T23:30:53.00000023562461125</v>
      </c>
      <c r="F2653">
        <v>44.022111160000001</v>
      </c>
      <c r="G2653">
        <v>-93.587200339999995</v>
      </c>
      <c r="H2653">
        <v>3</v>
      </c>
      <c r="I2653">
        <v>0</v>
      </c>
      <c r="J2653">
        <v>0</v>
      </c>
      <c r="K2653">
        <v>3</v>
      </c>
      <c r="L2653" t="s">
        <v>4262</v>
      </c>
      <c r="N2653" t="str">
        <f t="shared" si="41"/>
        <v>27161</v>
      </c>
    </row>
    <row r="2654" spans="1:14" x14ac:dyDescent="0.2">
      <c r="A2654" t="s">
        <v>7524</v>
      </c>
      <c r="B2654" t="s">
        <v>4263</v>
      </c>
      <c r="C2654" t="s">
        <v>75</v>
      </c>
      <c r="D2654" t="s">
        <v>13</v>
      </c>
      <c r="E2654" s="1" t="d">
        <v>2020-04-22T23:30:53.00000023562461125</v>
      </c>
      <c r="F2654">
        <v>43.904516059999999</v>
      </c>
      <c r="G2654">
        <v>-107.680187</v>
      </c>
      <c r="H2654">
        <v>8</v>
      </c>
      <c r="I2654">
        <v>0</v>
      </c>
      <c r="J2654">
        <v>0</v>
      </c>
      <c r="K2654">
        <v>8</v>
      </c>
      <c r="L2654" t="s">
        <v>4264</v>
      </c>
      <c r="N2654" t="str">
        <f t="shared" si="41"/>
        <v>56043</v>
      </c>
    </row>
    <row r="2655" spans="1:14" x14ac:dyDescent="0.2">
      <c r="A2655" t="s">
        <v>7525</v>
      </c>
      <c r="B2655" t="s">
        <v>4265</v>
      </c>
      <c r="C2655" t="s">
        <v>51</v>
      </c>
      <c r="D2655" t="s">
        <v>13</v>
      </c>
      <c r="E2655" s="1" t="d">
        <v>2020-04-22T23:30:53.00000023562461125</v>
      </c>
      <c r="F2655">
        <v>45.898385879999999</v>
      </c>
      <c r="G2655">
        <v>-91.790504490000004</v>
      </c>
      <c r="H2655">
        <v>1</v>
      </c>
      <c r="I2655">
        <v>0</v>
      </c>
      <c r="J2655">
        <v>0</v>
      </c>
      <c r="K2655">
        <v>1</v>
      </c>
      <c r="L2655" t="s">
        <v>4266</v>
      </c>
      <c r="N2655" t="str">
        <f t="shared" si="41"/>
        <v>55129</v>
      </c>
    </row>
    <row r="2656" spans="1:14" x14ac:dyDescent="0.2">
      <c r="A2656" t="s">
        <v>7526</v>
      </c>
      <c r="B2656" t="s">
        <v>49</v>
      </c>
      <c r="C2656" t="s">
        <v>226</v>
      </c>
      <c r="D2656" t="s">
        <v>13</v>
      </c>
      <c r="E2656" s="1" t="d">
        <v>2020-04-22T23:30:53.00000023562461125</v>
      </c>
      <c r="F2656">
        <v>31.409279399999999</v>
      </c>
      <c r="G2656">
        <v>-88.206899440000001</v>
      </c>
      <c r="H2656">
        <v>18</v>
      </c>
      <c r="I2656">
        <v>1</v>
      </c>
      <c r="J2656">
        <v>0</v>
      </c>
      <c r="K2656">
        <v>17</v>
      </c>
      <c r="L2656" t="s">
        <v>4267</v>
      </c>
      <c r="N2656" t="str">
        <f t="shared" si="41"/>
        <v>01129</v>
      </c>
    </row>
    <row r="2657" spans="1:14" x14ac:dyDescent="0.2">
      <c r="A2657" t="s">
        <v>7527</v>
      </c>
      <c r="B2657" t="s">
        <v>49</v>
      </c>
      <c r="C2657" t="s">
        <v>172</v>
      </c>
      <c r="D2657" t="s">
        <v>13</v>
      </c>
      <c r="E2657" s="1" t="d">
        <v>2020-04-22T23:30:53.00000023562461125</v>
      </c>
      <c r="F2657">
        <v>35.976844</v>
      </c>
      <c r="G2657">
        <v>-94.218007459999995</v>
      </c>
      <c r="H2657">
        <v>60</v>
      </c>
      <c r="I2657">
        <v>0</v>
      </c>
      <c r="J2657">
        <v>0</v>
      </c>
      <c r="K2657">
        <v>60</v>
      </c>
      <c r="L2657" t="s">
        <v>4268</v>
      </c>
      <c r="N2657" t="str">
        <f t="shared" si="41"/>
        <v>05143</v>
      </c>
    </row>
    <row r="2658" spans="1:14" x14ac:dyDescent="0.2">
      <c r="A2658" t="s">
        <v>7528</v>
      </c>
      <c r="B2658" t="s">
        <v>49</v>
      </c>
      <c r="C2658" t="s">
        <v>34</v>
      </c>
      <c r="D2658" t="s">
        <v>13</v>
      </c>
      <c r="E2658" s="1" t="d">
        <v>2020-04-22T23:30:53.00000023562461125</v>
      </c>
      <c r="F2658">
        <v>39.970155349999999</v>
      </c>
      <c r="G2658">
        <v>-103.20258699999999</v>
      </c>
      <c r="H2658">
        <v>6</v>
      </c>
      <c r="I2658">
        <v>0</v>
      </c>
      <c r="J2658">
        <v>0</v>
      </c>
      <c r="K2658">
        <v>6</v>
      </c>
      <c r="L2658" t="s">
        <v>4269</v>
      </c>
      <c r="N2658" t="str">
        <f t="shared" si="41"/>
        <v>08121</v>
      </c>
    </row>
    <row r="2659" spans="1:14" x14ac:dyDescent="0.2">
      <c r="A2659" t="s">
        <v>7529</v>
      </c>
      <c r="B2659" t="s">
        <v>49</v>
      </c>
      <c r="C2659" t="s">
        <v>62</v>
      </c>
      <c r="D2659" t="s">
        <v>13</v>
      </c>
      <c r="E2659" s="1" t="d">
        <v>2020-04-22T23:30:53.00000023562461125</v>
      </c>
      <c r="F2659">
        <v>30.61359259</v>
      </c>
      <c r="G2659">
        <v>-85.660024609999994</v>
      </c>
      <c r="H2659">
        <v>10</v>
      </c>
      <c r="I2659">
        <v>0</v>
      </c>
      <c r="J2659">
        <v>0</v>
      </c>
      <c r="K2659">
        <v>10</v>
      </c>
      <c r="L2659" t="s">
        <v>4270</v>
      </c>
      <c r="N2659" t="str">
        <f t="shared" si="41"/>
        <v>12133</v>
      </c>
    </row>
    <row r="2660" spans="1:14" x14ac:dyDescent="0.2">
      <c r="A2660" t="s">
        <v>7530</v>
      </c>
      <c r="B2660" t="s">
        <v>49</v>
      </c>
      <c r="C2660" t="s">
        <v>160</v>
      </c>
      <c r="D2660" t="s">
        <v>13</v>
      </c>
      <c r="E2660" s="1" t="d">
        <v>2020-04-22T23:30:53.00000023562461125</v>
      </c>
      <c r="F2660">
        <v>32.967118640000002</v>
      </c>
      <c r="G2660">
        <v>-82.793570389999999</v>
      </c>
      <c r="H2660">
        <v>28</v>
      </c>
      <c r="I2660">
        <v>1</v>
      </c>
      <c r="J2660">
        <v>0</v>
      </c>
      <c r="K2660">
        <v>27</v>
      </c>
      <c r="L2660" t="s">
        <v>4271</v>
      </c>
      <c r="N2660" t="str">
        <f t="shared" si="41"/>
        <v>13303</v>
      </c>
    </row>
    <row r="2661" spans="1:14" x14ac:dyDescent="0.2">
      <c r="A2661" t="s">
        <v>7531</v>
      </c>
      <c r="B2661" t="s">
        <v>49</v>
      </c>
      <c r="C2661" t="s">
        <v>22</v>
      </c>
      <c r="D2661" t="s">
        <v>13</v>
      </c>
      <c r="E2661" s="1" t="d">
        <v>2020-04-22T23:30:53.00000023562461125</v>
      </c>
      <c r="F2661">
        <v>44.452754749999997</v>
      </c>
      <c r="G2661">
        <v>-116.78476879999999</v>
      </c>
      <c r="H2661">
        <v>1</v>
      </c>
      <c r="I2661">
        <v>0</v>
      </c>
      <c r="J2661">
        <v>0</v>
      </c>
      <c r="K2661">
        <v>1</v>
      </c>
      <c r="L2661" t="s">
        <v>4272</v>
      </c>
      <c r="N2661" t="str">
        <f t="shared" si="41"/>
        <v>16087</v>
      </c>
    </row>
    <row r="2662" spans="1:14" x14ac:dyDescent="0.2">
      <c r="A2662" t="s">
        <v>7532</v>
      </c>
      <c r="B2662" t="s">
        <v>49</v>
      </c>
      <c r="C2662" t="s">
        <v>37</v>
      </c>
      <c r="D2662" t="s">
        <v>13</v>
      </c>
      <c r="E2662" s="1" t="d">
        <v>2020-04-22T23:30:53.00000023562461125</v>
      </c>
      <c r="F2662">
        <v>38.35309213</v>
      </c>
      <c r="G2662">
        <v>-89.409827030000002</v>
      </c>
      <c r="H2662">
        <v>7</v>
      </c>
      <c r="I2662">
        <v>0</v>
      </c>
      <c r="J2662">
        <v>0</v>
      </c>
      <c r="K2662">
        <v>7</v>
      </c>
      <c r="L2662" t="s">
        <v>4273</v>
      </c>
      <c r="N2662" t="str">
        <f t="shared" si="41"/>
        <v>17189</v>
      </c>
    </row>
    <row r="2663" spans="1:14" x14ac:dyDescent="0.2">
      <c r="A2663" t="s">
        <v>7533</v>
      </c>
      <c r="B2663" t="s">
        <v>49</v>
      </c>
      <c r="C2663" t="s">
        <v>39</v>
      </c>
      <c r="D2663" t="s">
        <v>13</v>
      </c>
      <c r="E2663" s="1" t="d">
        <v>2020-04-22T23:30:53.00000023562461125</v>
      </c>
      <c r="F2663">
        <v>38.602198039999998</v>
      </c>
      <c r="G2663">
        <v>-86.104936300000006</v>
      </c>
      <c r="H2663">
        <v>31</v>
      </c>
      <c r="I2663">
        <v>0</v>
      </c>
      <c r="J2663">
        <v>0</v>
      </c>
      <c r="K2663">
        <v>31</v>
      </c>
      <c r="L2663" t="s">
        <v>4274</v>
      </c>
      <c r="N2663" t="str">
        <f t="shared" si="41"/>
        <v>18175</v>
      </c>
    </row>
    <row r="2664" spans="1:14" x14ac:dyDescent="0.2">
      <c r="A2664" t="s">
        <v>7534</v>
      </c>
      <c r="B2664" t="s">
        <v>49</v>
      </c>
      <c r="C2664" t="s">
        <v>25</v>
      </c>
      <c r="D2664" t="s">
        <v>13</v>
      </c>
      <c r="E2664" s="1" t="d">
        <v>2020-04-22T23:30:53.00000023562461125</v>
      </c>
      <c r="F2664">
        <v>41.335771260000001</v>
      </c>
      <c r="G2664">
        <v>-91.717257110000006</v>
      </c>
      <c r="H2664">
        <v>124</v>
      </c>
      <c r="I2664">
        <v>5</v>
      </c>
      <c r="J2664">
        <v>0</v>
      </c>
      <c r="K2664">
        <v>119</v>
      </c>
      <c r="L2664" t="s">
        <v>4275</v>
      </c>
      <c r="N2664" t="str">
        <f t="shared" si="41"/>
        <v>19183</v>
      </c>
    </row>
    <row r="2665" spans="1:14" x14ac:dyDescent="0.2">
      <c r="A2665" t="s">
        <v>7535</v>
      </c>
      <c r="B2665" t="s">
        <v>49</v>
      </c>
      <c r="C2665" t="s">
        <v>27</v>
      </c>
      <c r="D2665" t="s">
        <v>13</v>
      </c>
      <c r="E2665" s="1" t="d">
        <v>2020-04-22T23:30:53.00000023562461125</v>
      </c>
      <c r="F2665">
        <v>37.755994610000002</v>
      </c>
      <c r="G2665">
        <v>-85.174077319999995</v>
      </c>
      <c r="H2665">
        <v>3</v>
      </c>
      <c r="I2665">
        <v>0</v>
      </c>
      <c r="J2665">
        <v>0</v>
      </c>
      <c r="K2665">
        <v>3</v>
      </c>
      <c r="L2665" t="s">
        <v>4276</v>
      </c>
      <c r="N2665" t="str">
        <f t="shared" si="41"/>
        <v>21229</v>
      </c>
    </row>
    <row r="2666" spans="1:14" x14ac:dyDescent="0.2">
      <c r="A2666" t="s">
        <v>7536</v>
      </c>
      <c r="B2666" t="s">
        <v>49</v>
      </c>
      <c r="C2666" t="s">
        <v>16</v>
      </c>
      <c r="D2666" t="s">
        <v>13</v>
      </c>
      <c r="E2666" s="1" t="d">
        <v>2020-04-22T23:30:53.00000023562461125</v>
      </c>
      <c r="F2666">
        <v>30.852885480000001</v>
      </c>
      <c r="G2666">
        <v>-90.038666520000007</v>
      </c>
      <c r="H2666">
        <v>214</v>
      </c>
      <c r="I2666">
        <v>13</v>
      </c>
      <c r="J2666">
        <v>0</v>
      </c>
      <c r="K2666">
        <v>201</v>
      </c>
      <c r="L2666" t="s">
        <v>4277</v>
      </c>
      <c r="N2666" t="str">
        <f t="shared" si="41"/>
        <v>22117</v>
      </c>
    </row>
    <row r="2667" spans="1:14" x14ac:dyDescent="0.2">
      <c r="A2667" t="s">
        <v>7537</v>
      </c>
      <c r="B2667" t="s">
        <v>49</v>
      </c>
      <c r="C2667" t="s">
        <v>140</v>
      </c>
      <c r="D2667" t="s">
        <v>13</v>
      </c>
      <c r="E2667" s="1" t="d">
        <v>2020-04-22T23:30:53.00000023562461125</v>
      </c>
      <c r="F2667">
        <v>45.016071420000003</v>
      </c>
      <c r="G2667">
        <v>-67.628135240000006</v>
      </c>
      <c r="H2667">
        <v>2</v>
      </c>
      <c r="I2667">
        <v>0</v>
      </c>
      <c r="J2667">
        <v>0</v>
      </c>
      <c r="K2667">
        <v>2</v>
      </c>
      <c r="L2667" t="s">
        <v>4278</v>
      </c>
      <c r="N2667" t="str">
        <f t="shared" si="41"/>
        <v>23029</v>
      </c>
    </row>
    <row r="2668" spans="1:14" x14ac:dyDescent="0.2">
      <c r="A2668" t="s">
        <v>7538</v>
      </c>
      <c r="B2668" t="s">
        <v>49</v>
      </c>
      <c r="C2668" t="s">
        <v>96</v>
      </c>
      <c r="D2668" t="s">
        <v>13</v>
      </c>
      <c r="E2668" s="1" t="d">
        <v>2020-04-22T23:38:40.00000001862645375</v>
      </c>
      <c r="F2668">
        <v>39.608357779999999</v>
      </c>
      <c r="G2668">
        <v>-77.820022949999995</v>
      </c>
      <c r="H2668">
        <v>127</v>
      </c>
      <c r="I2668">
        <v>3</v>
      </c>
      <c r="J2668">
        <v>0</v>
      </c>
      <c r="K2668">
        <v>124</v>
      </c>
      <c r="L2668" t="s">
        <v>4279</v>
      </c>
      <c r="N2668" t="str">
        <f t="shared" si="41"/>
        <v>24043</v>
      </c>
    </row>
    <row r="2669" spans="1:14" x14ac:dyDescent="0.2">
      <c r="A2669" t="s">
        <v>7539</v>
      </c>
      <c r="B2669" t="s">
        <v>49</v>
      </c>
      <c r="C2669" t="s">
        <v>59</v>
      </c>
      <c r="D2669" t="s">
        <v>13</v>
      </c>
      <c r="E2669" s="1" t="d">
        <v>2020-04-22T23:30:53.00000023562461125</v>
      </c>
      <c r="F2669">
        <v>45.038645330000001</v>
      </c>
      <c r="G2669">
        <v>-92.88429635</v>
      </c>
      <c r="H2669">
        <v>100</v>
      </c>
      <c r="I2669">
        <v>5</v>
      </c>
      <c r="J2669">
        <v>0</v>
      </c>
      <c r="K2669">
        <v>95</v>
      </c>
      <c r="L2669" t="s">
        <v>4280</v>
      </c>
      <c r="N2669" t="str">
        <f t="shared" si="41"/>
        <v>27163</v>
      </c>
    </row>
    <row r="2670" spans="1:14" x14ac:dyDescent="0.2">
      <c r="A2670" t="s">
        <v>7540</v>
      </c>
      <c r="B2670" t="s">
        <v>49</v>
      </c>
      <c r="C2670" t="s">
        <v>41</v>
      </c>
      <c r="D2670" t="s">
        <v>13</v>
      </c>
      <c r="E2670" s="1" t="d">
        <v>2020-04-22T23:30:53.00000023562461125</v>
      </c>
      <c r="F2670">
        <v>33.28392041</v>
      </c>
      <c r="G2670">
        <v>-90.941962369999999</v>
      </c>
      <c r="H2670">
        <v>71</v>
      </c>
      <c r="I2670">
        <v>3</v>
      </c>
      <c r="J2670">
        <v>0</v>
      </c>
      <c r="K2670">
        <v>68</v>
      </c>
      <c r="L2670" t="s">
        <v>4281</v>
      </c>
      <c r="N2670" t="str">
        <f t="shared" si="41"/>
        <v>28151</v>
      </c>
    </row>
    <row r="2671" spans="1:14" x14ac:dyDescent="0.2">
      <c r="A2671" t="s">
        <v>7541</v>
      </c>
      <c r="B2671" t="s">
        <v>49</v>
      </c>
      <c r="C2671" t="s">
        <v>29</v>
      </c>
      <c r="D2671" t="s">
        <v>13</v>
      </c>
      <c r="E2671" s="1" t="d">
        <v>2020-04-22T23:30:53.00000023562461125</v>
      </c>
      <c r="F2671">
        <v>37.961300780000002</v>
      </c>
      <c r="G2671">
        <v>-90.879481580000004</v>
      </c>
      <c r="H2671">
        <v>6</v>
      </c>
      <c r="I2671">
        <v>0</v>
      </c>
      <c r="J2671">
        <v>0</v>
      </c>
      <c r="K2671">
        <v>6</v>
      </c>
      <c r="L2671" t="s">
        <v>4282</v>
      </c>
      <c r="N2671" t="str">
        <f t="shared" si="41"/>
        <v>29221</v>
      </c>
    </row>
    <row r="2672" spans="1:14" x14ac:dyDescent="0.2">
      <c r="A2672" t="s">
        <v>7542</v>
      </c>
      <c r="B2672" t="s">
        <v>49</v>
      </c>
      <c r="C2672" t="s">
        <v>43</v>
      </c>
      <c r="D2672" t="s">
        <v>13</v>
      </c>
      <c r="E2672" s="1" t="d">
        <v>2020-04-22T23:30:53.00000023562461125</v>
      </c>
      <c r="F2672">
        <v>41.528157069999999</v>
      </c>
      <c r="G2672">
        <v>-96.220198920000001</v>
      </c>
      <c r="H2672">
        <v>21</v>
      </c>
      <c r="I2672">
        <v>0</v>
      </c>
      <c r="J2672">
        <v>0</v>
      </c>
      <c r="K2672">
        <v>21</v>
      </c>
      <c r="L2672" t="s">
        <v>4283</v>
      </c>
      <c r="N2672" t="str">
        <f t="shared" si="41"/>
        <v>31177</v>
      </c>
    </row>
    <row r="2673" spans="1:14" x14ac:dyDescent="0.2">
      <c r="A2673" t="s">
        <v>7543</v>
      </c>
      <c r="B2673" t="s">
        <v>49</v>
      </c>
      <c r="C2673" t="s">
        <v>73</v>
      </c>
      <c r="D2673" t="s">
        <v>13</v>
      </c>
      <c r="E2673" s="1" t="d">
        <v>2020-04-22T23:30:53.00000023562461125</v>
      </c>
      <c r="F2673">
        <v>43.311537940000001</v>
      </c>
      <c r="G2673">
        <v>-73.430434480000002</v>
      </c>
      <c r="H2673">
        <v>73</v>
      </c>
      <c r="I2673">
        <v>2</v>
      </c>
      <c r="J2673">
        <v>0</v>
      </c>
      <c r="K2673">
        <v>71</v>
      </c>
      <c r="L2673" t="s">
        <v>4284</v>
      </c>
      <c r="N2673" t="str">
        <f t="shared" si="41"/>
        <v>36115</v>
      </c>
    </row>
    <row r="2674" spans="1:14" x14ac:dyDescent="0.2">
      <c r="A2674" t="s">
        <v>7544</v>
      </c>
      <c r="B2674" t="s">
        <v>49</v>
      </c>
      <c r="C2674" t="s">
        <v>65</v>
      </c>
      <c r="D2674" t="s">
        <v>13</v>
      </c>
      <c r="E2674" s="1" t="d">
        <v>2020-04-22T23:30:53.00000023562461125</v>
      </c>
      <c r="F2674">
        <v>35.83810081</v>
      </c>
      <c r="G2674">
        <v>-76.572990369999999</v>
      </c>
      <c r="H2674">
        <v>22</v>
      </c>
      <c r="I2674">
        <v>2</v>
      </c>
      <c r="J2674">
        <v>0</v>
      </c>
      <c r="K2674">
        <v>20</v>
      </c>
      <c r="L2674" t="s">
        <v>4285</v>
      </c>
      <c r="N2674" t="str">
        <f t="shared" si="41"/>
        <v>37187</v>
      </c>
    </row>
    <row r="2675" spans="1:14" x14ac:dyDescent="0.2">
      <c r="A2675" t="s">
        <v>7545</v>
      </c>
      <c r="B2675" t="s">
        <v>49</v>
      </c>
      <c r="C2675" t="s">
        <v>45</v>
      </c>
      <c r="D2675" t="s">
        <v>13</v>
      </c>
      <c r="E2675" s="1" t="d">
        <v>2020-04-22T23:30:53.00000023562461125</v>
      </c>
      <c r="F2675">
        <v>39.456905710000001</v>
      </c>
      <c r="G2675">
        <v>-81.491213819999999</v>
      </c>
      <c r="H2675">
        <v>73</v>
      </c>
      <c r="I2675">
        <v>6</v>
      </c>
      <c r="J2675">
        <v>0</v>
      </c>
      <c r="K2675">
        <v>67</v>
      </c>
      <c r="L2675" t="s">
        <v>4286</v>
      </c>
      <c r="N2675" t="str">
        <f t="shared" si="41"/>
        <v>39167</v>
      </c>
    </row>
    <row r="2676" spans="1:14" x14ac:dyDescent="0.2">
      <c r="A2676" t="s">
        <v>7546</v>
      </c>
      <c r="B2676" t="s">
        <v>49</v>
      </c>
      <c r="C2676" t="s">
        <v>31</v>
      </c>
      <c r="D2676" t="s">
        <v>13</v>
      </c>
      <c r="E2676" s="1" t="d">
        <v>2020-04-22T23:30:53.00000023562461125</v>
      </c>
      <c r="F2676">
        <v>36.713807860000003</v>
      </c>
      <c r="G2676">
        <v>-95.905141040000004</v>
      </c>
      <c r="H2676">
        <v>201</v>
      </c>
      <c r="I2676">
        <v>11</v>
      </c>
      <c r="J2676">
        <v>0</v>
      </c>
      <c r="K2676">
        <v>190</v>
      </c>
      <c r="L2676" t="s">
        <v>4287</v>
      </c>
      <c r="N2676" t="str">
        <f t="shared" si="41"/>
        <v>40147</v>
      </c>
    </row>
    <row r="2677" spans="1:14" x14ac:dyDescent="0.2">
      <c r="A2677" t="s">
        <v>7547</v>
      </c>
      <c r="B2677" t="s">
        <v>49</v>
      </c>
      <c r="C2677" t="s">
        <v>345</v>
      </c>
      <c r="D2677" t="s">
        <v>13</v>
      </c>
      <c r="E2677" s="1" t="d">
        <v>2020-04-22T23:30:53.00000023562461125</v>
      </c>
      <c r="F2677">
        <v>45.559727010000003</v>
      </c>
      <c r="G2677">
        <v>-123.0955257</v>
      </c>
      <c r="H2677">
        <v>425</v>
      </c>
      <c r="I2677">
        <v>10</v>
      </c>
      <c r="J2677">
        <v>0</v>
      </c>
      <c r="K2677">
        <v>415</v>
      </c>
      <c r="L2677" t="s">
        <v>4288</v>
      </c>
      <c r="N2677" t="str">
        <f t="shared" si="41"/>
        <v>41067</v>
      </c>
    </row>
    <row r="2678" spans="1:14" x14ac:dyDescent="0.2">
      <c r="A2678" t="s">
        <v>7548</v>
      </c>
      <c r="B2678" t="s">
        <v>49</v>
      </c>
      <c r="C2678" t="s">
        <v>47</v>
      </c>
      <c r="D2678" t="s">
        <v>13</v>
      </c>
      <c r="E2678" s="1" t="d">
        <v>2020-04-22T23:30:53.00000023562461125</v>
      </c>
      <c r="F2678">
        <v>40.192088689999999</v>
      </c>
      <c r="G2678">
        <v>-80.245828669999995</v>
      </c>
      <c r="H2678">
        <v>87</v>
      </c>
      <c r="I2678">
        <v>2</v>
      </c>
      <c r="J2678">
        <v>0</v>
      </c>
      <c r="K2678">
        <v>85</v>
      </c>
      <c r="L2678" t="s">
        <v>4289</v>
      </c>
      <c r="N2678" t="str">
        <f t="shared" si="41"/>
        <v>42125</v>
      </c>
    </row>
    <row r="2679" spans="1:14" x14ac:dyDescent="0.2">
      <c r="A2679" t="s">
        <v>7549</v>
      </c>
      <c r="B2679" t="s">
        <v>49</v>
      </c>
      <c r="C2679" t="s">
        <v>477</v>
      </c>
      <c r="D2679" t="s">
        <v>13</v>
      </c>
      <c r="E2679" s="1" t="d">
        <v>2020-04-22T23:30:53.00000023562461125</v>
      </c>
      <c r="F2679">
        <v>41.459616310000001</v>
      </c>
      <c r="G2679">
        <v>-71.614353030000004</v>
      </c>
      <c r="H2679">
        <v>268</v>
      </c>
      <c r="I2679">
        <v>0</v>
      </c>
      <c r="J2679">
        <v>0</v>
      </c>
      <c r="K2679">
        <v>268</v>
      </c>
      <c r="L2679" t="s">
        <v>4290</v>
      </c>
      <c r="N2679" t="str">
        <f t="shared" si="41"/>
        <v>44009</v>
      </c>
    </row>
    <row r="2680" spans="1:14" x14ac:dyDescent="0.2">
      <c r="A2680" t="s">
        <v>7550</v>
      </c>
      <c r="B2680" t="s">
        <v>49</v>
      </c>
      <c r="C2680" t="s">
        <v>131</v>
      </c>
      <c r="D2680" t="s">
        <v>13</v>
      </c>
      <c r="E2680" s="1" t="d">
        <v>2020-04-22T23:30:53.00000023562461125</v>
      </c>
      <c r="F2680">
        <v>36.294723679999997</v>
      </c>
      <c r="G2680">
        <v>-82.4945472</v>
      </c>
      <c r="H2680">
        <v>46</v>
      </c>
      <c r="I2680">
        <v>0</v>
      </c>
      <c r="J2680">
        <v>0</v>
      </c>
      <c r="K2680">
        <v>46</v>
      </c>
      <c r="L2680" t="s">
        <v>4291</v>
      </c>
      <c r="N2680" t="str">
        <f t="shared" si="41"/>
        <v>47179</v>
      </c>
    </row>
    <row r="2681" spans="1:14" x14ac:dyDescent="0.2">
      <c r="A2681" t="s">
        <v>7551</v>
      </c>
      <c r="B2681" t="s">
        <v>49</v>
      </c>
      <c r="C2681" t="s">
        <v>133</v>
      </c>
      <c r="D2681" t="s">
        <v>13</v>
      </c>
      <c r="E2681" s="1" t="d">
        <v>2020-04-22T23:30:53.00000023562461125</v>
      </c>
      <c r="F2681">
        <v>30.214984980000001</v>
      </c>
      <c r="G2681">
        <v>-96.40946246</v>
      </c>
      <c r="H2681">
        <v>71</v>
      </c>
      <c r="I2681">
        <v>6</v>
      </c>
      <c r="J2681">
        <v>0</v>
      </c>
      <c r="K2681">
        <v>65</v>
      </c>
      <c r="L2681" t="s">
        <v>4292</v>
      </c>
      <c r="N2681" t="str">
        <f t="shared" si="41"/>
        <v>48477</v>
      </c>
    </row>
    <row r="2682" spans="1:14" x14ac:dyDescent="0.2">
      <c r="A2682" t="s">
        <v>7552</v>
      </c>
      <c r="B2682" t="s">
        <v>49</v>
      </c>
      <c r="C2682" t="s">
        <v>54</v>
      </c>
      <c r="D2682" t="s">
        <v>13</v>
      </c>
      <c r="E2682" s="1" t="d">
        <v>2020-04-22T23:30:53.00000023562461125</v>
      </c>
      <c r="F2682">
        <v>44.273432409999998</v>
      </c>
      <c r="G2682">
        <v>-72.616049779999997</v>
      </c>
      <c r="H2682">
        <v>33</v>
      </c>
      <c r="I2682">
        <v>1</v>
      </c>
      <c r="J2682">
        <v>0</v>
      </c>
      <c r="K2682">
        <v>32</v>
      </c>
      <c r="L2682" t="s">
        <v>4293</v>
      </c>
      <c r="N2682" t="str">
        <f t="shared" si="41"/>
        <v>50023</v>
      </c>
    </row>
    <row r="2683" spans="1:14" x14ac:dyDescent="0.2">
      <c r="A2683" t="s">
        <v>7553</v>
      </c>
      <c r="B2683" t="s">
        <v>49</v>
      </c>
      <c r="C2683" t="s">
        <v>19</v>
      </c>
      <c r="D2683" t="s">
        <v>13</v>
      </c>
      <c r="E2683" s="1" t="d">
        <v>2020-04-22T23:30:53.00000023562461125</v>
      </c>
      <c r="F2683">
        <v>36.723415719999998</v>
      </c>
      <c r="G2683">
        <v>-81.956662890000004</v>
      </c>
      <c r="H2683">
        <v>29</v>
      </c>
      <c r="I2683">
        <v>3</v>
      </c>
      <c r="J2683">
        <v>0</v>
      </c>
      <c r="K2683">
        <v>26</v>
      </c>
      <c r="L2683" t="s">
        <v>4294</v>
      </c>
      <c r="N2683" t="str">
        <f t="shared" si="41"/>
        <v>51191</v>
      </c>
    </row>
    <row r="2684" spans="1:14" x14ac:dyDescent="0.2">
      <c r="A2684" t="s">
        <v>7554</v>
      </c>
      <c r="B2684" t="s">
        <v>49</v>
      </c>
      <c r="C2684" t="s">
        <v>51</v>
      </c>
      <c r="D2684" t="s">
        <v>13</v>
      </c>
      <c r="E2684" s="1" t="d">
        <v>2020-04-22T23:30:53.00000023562461125</v>
      </c>
      <c r="F2684">
        <v>43.368636639999998</v>
      </c>
      <c r="G2684">
        <v>-88.229747119999999</v>
      </c>
      <c r="H2684">
        <v>88</v>
      </c>
      <c r="I2684">
        <v>4</v>
      </c>
      <c r="J2684">
        <v>0</v>
      </c>
      <c r="K2684">
        <v>84</v>
      </c>
      <c r="L2684" t="s">
        <v>4295</v>
      </c>
      <c r="N2684" t="str">
        <f t="shared" si="41"/>
        <v>55131</v>
      </c>
    </row>
    <row r="2685" spans="1:14" x14ac:dyDescent="0.2">
      <c r="A2685" t="s">
        <v>7555</v>
      </c>
      <c r="B2685" t="s">
        <v>4296</v>
      </c>
      <c r="C2685" t="s">
        <v>659</v>
      </c>
      <c r="D2685" t="s">
        <v>13</v>
      </c>
      <c r="E2685" s="1" t="d">
        <v>2020-04-22T23:30:53.00000023562461125</v>
      </c>
      <c r="F2685">
        <v>40.665622650000003</v>
      </c>
      <c r="G2685">
        <v>-119.6631594</v>
      </c>
      <c r="H2685">
        <v>710</v>
      </c>
      <c r="I2685">
        <v>18</v>
      </c>
      <c r="J2685">
        <v>0</v>
      </c>
      <c r="K2685">
        <v>692</v>
      </c>
      <c r="L2685" t="s">
        <v>4297</v>
      </c>
      <c r="N2685" t="str">
        <f t="shared" si="41"/>
        <v>32031</v>
      </c>
    </row>
    <row r="2686" spans="1:14" x14ac:dyDescent="0.2">
      <c r="A2686" t="s">
        <v>7556</v>
      </c>
      <c r="B2686" t="s">
        <v>4298</v>
      </c>
      <c r="C2686" t="s">
        <v>80</v>
      </c>
      <c r="D2686" t="s">
        <v>13</v>
      </c>
      <c r="E2686" s="1" t="d">
        <v>2020-04-22T23:30:53.00000023562461125</v>
      </c>
      <c r="F2686">
        <v>42.253104999999998</v>
      </c>
      <c r="G2686">
        <v>-83.838532040000004</v>
      </c>
      <c r="H2686">
        <v>912</v>
      </c>
      <c r="I2686">
        <v>40</v>
      </c>
      <c r="J2686">
        <v>0</v>
      </c>
      <c r="K2686">
        <v>872</v>
      </c>
      <c r="L2686" t="s">
        <v>4299</v>
      </c>
      <c r="N2686" t="str">
        <f t="shared" si="41"/>
        <v>26161</v>
      </c>
    </row>
    <row r="2687" spans="1:14" x14ac:dyDescent="0.2">
      <c r="A2687" t="s">
        <v>7557</v>
      </c>
      <c r="B2687" t="s">
        <v>4300</v>
      </c>
      <c r="C2687" t="s">
        <v>65</v>
      </c>
      <c r="D2687" t="s">
        <v>13</v>
      </c>
      <c r="E2687" s="1" t="d">
        <v>2020-04-22T23:30:53.00000023562461125</v>
      </c>
      <c r="F2687">
        <v>36.231036029999999</v>
      </c>
      <c r="G2687">
        <v>-81.700337239999996</v>
      </c>
      <c r="H2687">
        <v>8</v>
      </c>
      <c r="I2687">
        <v>0</v>
      </c>
      <c r="J2687">
        <v>0</v>
      </c>
      <c r="K2687">
        <v>8</v>
      </c>
      <c r="L2687" t="s">
        <v>4301</v>
      </c>
      <c r="N2687" t="str">
        <f t="shared" si="41"/>
        <v>37189</v>
      </c>
    </row>
    <row r="2688" spans="1:14" x14ac:dyDescent="0.2">
      <c r="A2688" t="s">
        <v>7558</v>
      </c>
      <c r="B2688" t="s">
        <v>4302</v>
      </c>
      <c r="C2688" t="s">
        <v>59</v>
      </c>
      <c r="D2688" t="s">
        <v>13</v>
      </c>
      <c r="E2688" s="1" t="d">
        <v>2020-04-22T23:30:53.00000023562461125</v>
      </c>
      <c r="F2688">
        <v>43.978239029999997</v>
      </c>
      <c r="G2688">
        <v>-94.614138460000007</v>
      </c>
      <c r="H2688">
        <v>4</v>
      </c>
      <c r="I2688">
        <v>0</v>
      </c>
      <c r="J2688">
        <v>0</v>
      </c>
      <c r="K2688">
        <v>4</v>
      </c>
      <c r="L2688" t="s">
        <v>4303</v>
      </c>
      <c r="N2688" t="str">
        <f t="shared" si="41"/>
        <v>27165</v>
      </c>
    </row>
    <row r="2689" spans="1:14" x14ac:dyDescent="0.2">
      <c r="A2689" t="s">
        <v>7559</v>
      </c>
      <c r="B2689" t="s">
        <v>4304</v>
      </c>
      <c r="C2689" t="s">
        <v>51</v>
      </c>
      <c r="D2689" t="s">
        <v>13</v>
      </c>
      <c r="E2689" s="1" t="d">
        <v>2020-04-22T23:30:53.00000023562461125</v>
      </c>
      <c r="F2689">
        <v>43.018330550000002</v>
      </c>
      <c r="G2689">
        <v>-88.30431188</v>
      </c>
      <c r="H2689">
        <v>278</v>
      </c>
      <c r="I2689">
        <v>13</v>
      </c>
      <c r="J2689">
        <v>0</v>
      </c>
      <c r="K2689">
        <v>265</v>
      </c>
      <c r="L2689" t="s">
        <v>4305</v>
      </c>
      <c r="N2689" t="str">
        <f t="shared" si="41"/>
        <v>55133</v>
      </c>
    </row>
    <row r="2690" spans="1:14" x14ac:dyDescent="0.2">
      <c r="A2690" t="s">
        <v>7560</v>
      </c>
      <c r="B2690" t="s">
        <v>4306</v>
      </c>
      <c r="C2690" t="s">
        <v>51</v>
      </c>
      <c r="D2690" t="s">
        <v>13</v>
      </c>
      <c r="E2690" s="1" t="d">
        <v>2020-04-22T23:30:53.00000023562461125</v>
      </c>
      <c r="F2690">
        <v>44.470680559999998</v>
      </c>
      <c r="G2690">
        <v>-88.965345009999993</v>
      </c>
      <c r="H2690">
        <v>5</v>
      </c>
      <c r="I2690">
        <v>1</v>
      </c>
      <c r="J2690">
        <v>0</v>
      </c>
      <c r="K2690">
        <v>4</v>
      </c>
      <c r="L2690" t="s">
        <v>4307</v>
      </c>
      <c r="N2690" t="str">
        <f t="shared" si="41"/>
        <v>55135</v>
      </c>
    </row>
    <row r="2691" spans="1:14" x14ac:dyDescent="0.2">
      <c r="A2691" t="s">
        <v>7561</v>
      </c>
      <c r="B2691" t="s">
        <v>4308</v>
      </c>
      <c r="C2691" t="s">
        <v>51</v>
      </c>
      <c r="D2691" t="s">
        <v>13</v>
      </c>
      <c r="E2691" s="1" t="d">
        <v>2020-04-22T23:30:53.00000023562461125</v>
      </c>
      <c r="F2691">
        <v>44.113244190000003</v>
      </c>
      <c r="G2691">
        <v>-89.243171070000002</v>
      </c>
      <c r="H2691">
        <v>2</v>
      </c>
      <c r="I2691">
        <v>0</v>
      </c>
      <c r="J2691">
        <v>0</v>
      </c>
      <c r="K2691">
        <v>2</v>
      </c>
      <c r="L2691" t="s">
        <v>4309</v>
      </c>
      <c r="N2691" t="str">
        <f t="shared" ref="N2691:N2754" si="42">TEXT(A2691,"00000")</f>
        <v>55137</v>
      </c>
    </row>
    <row r="2692" spans="1:14" x14ac:dyDescent="0.2">
      <c r="A2692" t="s">
        <v>7562</v>
      </c>
      <c r="B2692" t="s">
        <v>4310</v>
      </c>
      <c r="C2692" t="s">
        <v>160</v>
      </c>
      <c r="D2692" t="s">
        <v>13</v>
      </c>
      <c r="E2692" s="1" t="d">
        <v>2020-04-22T23:30:53.00000023562461125</v>
      </c>
      <c r="F2692">
        <v>31.5521809</v>
      </c>
      <c r="G2692">
        <v>-81.918948779999994</v>
      </c>
      <c r="H2692">
        <v>10</v>
      </c>
      <c r="I2692">
        <v>0</v>
      </c>
      <c r="J2692">
        <v>0</v>
      </c>
      <c r="K2692">
        <v>10</v>
      </c>
      <c r="L2692" t="s">
        <v>4311</v>
      </c>
      <c r="N2692" t="str">
        <f t="shared" si="42"/>
        <v>13305</v>
      </c>
    </row>
    <row r="2693" spans="1:14" x14ac:dyDescent="0.2">
      <c r="A2693" t="s">
        <v>7563</v>
      </c>
      <c r="B2693" t="s">
        <v>4310</v>
      </c>
      <c r="C2693" t="s">
        <v>37</v>
      </c>
      <c r="D2693" t="s">
        <v>13</v>
      </c>
      <c r="E2693" s="1" t="d">
        <v>2020-04-22T23:30:53.00000023562461125</v>
      </c>
      <c r="F2693">
        <v>38.429553550000001</v>
      </c>
      <c r="G2693">
        <v>-88.425864590000003</v>
      </c>
      <c r="H2693">
        <v>1</v>
      </c>
      <c r="I2693">
        <v>0</v>
      </c>
      <c r="J2693">
        <v>0</v>
      </c>
      <c r="K2693">
        <v>1</v>
      </c>
      <c r="L2693" t="s">
        <v>4312</v>
      </c>
      <c r="N2693" t="str">
        <f t="shared" si="42"/>
        <v>17191</v>
      </c>
    </row>
    <row r="2694" spans="1:14" x14ac:dyDescent="0.2">
      <c r="A2694" t="s">
        <v>7564</v>
      </c>
      <c r="B2694" t="s">
        <v>4310</v>
      </c>
      <c r="C2694" t="s">
        <v>39</v>
      </c>
      <c r="D2694" t="s">
        <v>13</v>
      </c>
      <c r="E2694" s="1" t="d">
        <v>2020-04-22T23:30:53.00000023562461125</v>
      </c>
      <c r="F2694">
        <v>39.863344400000003</v>
      </c>
      <c r="G2694">
        <v>-85.010449890000004</v>
      </c>
      <c r="H2694">
        <v>30</v>
      </c>
      <c r="I2694">
        <v>2</v>
      </c>
      <c r="J2694">
        <v>0</v>
      </c>
      <c r="K2694">
        <v>28</v>
      </c>
      <c r="L2694" t="s">
        <v>4313</v>
      </c>
      <c r="N2694" t="str">
        <f t="shared" si="42"/>
        <v>18177</v>
      </c>
    </row>
    <row r="2695" spans="1:14" x14ac:dyDescent="0.2">
      <c r="A2695" t="s">
        <v>7565</v>
      </c>
      <c r="B2695" t="s">
        <v>4310</v>
      </c>
      <c r="C2695" t="s">
        <v>27</v>
      </c>
      <c r="D2695" t="s">
        <v>13</v>
      </c>
      <c r="E2695" s="1" t="d">
        <v>2020-04-22T23:30:53.00000023562461125</v>
      </c>
      <c r="F2695">
        <v>36.803106880000001</v>
      </c>
      <c r="G2695">
        <v>-84.825197099999997</v>
      </c>
      <c r="H2695">
        <v>7</v>
      </c>
      <c r="I2695">
        <v>0</v>
      </c>
      <c r="J2695">
        <v>0</v>
      </c>
      <c r="K2695">
        <v>7</v>
      </c>
      <c r="L2695" t="s">
        <v>4314</v>
      </c>
      <c r="N2695" t="str">
        <f t="shared" si="42"/>
        <v>21231</v>
      </c>
    </row>
    <row r="2696" spans="1:14" x14ac:dyDescent="0.2">
      <c r="A2696" t="s">
        <v>7566</v>
      </c>
      <c r="B2696" t="s">
        <v>4310</v>
      </c>
      <c r="C2696" t="s">
        <v>80</v>
      </c>
      <c r="D2696" t="s">
        <v>13</v>
      </c>
      <c r="E2696" s="1" t="d">
        <v>2020-04-22T23:30:53.00000023562461125</v>
      </c>
      <c r="F2696">
        <v>42.280984050000001</v>
      </c>
      <c r="G2696">
        <v>-83.281255000000002</v>
      </c>
      <c r="H2696">
        <v>14561</v>
      </c>
      <c r="I2696">
        <v>1319</v>
      </c>
      <c r="J2696">
        <v>0</v>
      </c>
      <c r="K2696">
        <v>13242</v>
      </c>
      <c r="L2696" t="s">
        <v>4315</v>
      </c>
      <c r="N2696" t="str">
        <f t="shared" si="42"/>
        <v>26163</v>
      </c>
    </row>
    <row r="2697" spans="1:14" x14ac:dyDescent="0.2">
      <c r="A2697" t="s">
        <v>7567</v>
      </c>
      <c r="B2697" t="s">
        <v>4310</v>
      </c>
      <c r="C2697" t="s">
        <v>41</v>
      </c>
      <c r="D2697" t="s">
        <v>13</v>
      </c>
      <c r="E2697" s="1" t="d">
        <v>2020-04-22T23:30:53.00000023562461125</v>
      </c>
      <c r="F2697">
        <v>31.641356869999999</v>
      </c>
      <c r="G2697">
        <v>-88.695739130000007</v>
      </c>
      <c r="H2697">
        <v>11</v>
      </c>
      <c r="I2697">
        <v>0</v>
      </c>
      <c r="J2697">
        <v>0</v>
      </c>
      <c r="K2697">
        <v>11</v>
      </c>
      <c r="L2697" t="s">
        <v>4316</v>
      </c>
      <c r="N2697" t="str">
        <f t="shared" si="42"/>
        <v>28153</v>
      </c>
    </row>
    <row r="2698" spans="1:14" x14ac:dyDescent="0.2">
      <c r="A2698" t="s">
        <v>7568</v>
      </c>
      <c r="B2698" t="s">
        <v>4310</v>
      </c>
      <c r="C2698" t="s">
        <v>43</v>
      </c>
      <c r="D2698" t="s">
        <v>13</v>
      </c>
      <c r="E2698" s="1" t="d">
        <v>2020-04-22T23:30:53.00000023562461125</v>
      </c>
      <c r="F2698">
        <v>42.20934475</v>
      </c>
      <c r="G2698">
        <v>-97.119269639999999</v>
      </c>
      <c r="H2698">
        <v>1</v>
      </c>
      <c r="I2698">
        <v>0</v>
      </c>
      <c r="J2698">
        <v>0</v>
      </c>
      <c r="K2698">
        <v>1</v>
      </c>
      <c r="L2698" t="s">
        <v>4317</v>
      </c>
      <c r="N2698" t="str">
        <f t="shared" si="42"/>
        <v>31179</v>
      </c>
    </row>
    <row r="2699" spans="1:14" x14ac:dyDescent="0.2">
      <c r="A2699" t="s">
        <v>7569</v>
      </c>
      <c r="B2699" t="s">
        <v>4310</v>
      </c>
      <c r="C2699" t="s">
        <v>73</v>
      </c>
      <c r="D2699" t="s">
        <v>13</v>
      </c>
      <c r="E2699" s="1" t="d">
        <v>2020-04-22T23:30:53.00000023562461125</v>
      </c>
      <c r="F2699">
        <v>43.15494365</v>
      </c>
      <c r="G2699">
        <v>-77.029765280000007</v>
      </c>
      <c r="H2699">
        <v>52</v>
      </c>
      <c r="I2699">
        <v>0</v>
      </c>
      <c r="J2699">
        <v>0</v>
      </c>
      <c r="K2699">
        <v>52</v>
      </c>
      <c r="L2699" t="s">
        <v>4318</v>
      </c>
      <c r="N2699" t="str">
        <f t="shared" si="42"/>
        <v>36117</v>
      </c>
    </row>
    <row r="2700" spans="1:14" x14ac:dyDescent="0.2">
      <c r="A2700" t="s">
        <v>7570</v>
      </c>
      <c r="B2700" t="s">
        <v>4310</v>
      </c>
      <c r="C2700" t="s">
        <v>65</v>
      </c>
      <c r="D2700" t="s">
        <v>13</v>
      </c>
      <c r="E2700" s="1" t="d">
        <v>2020-04-22T23:30:53.00000023562461125</v>
      </c>
      <c r="F2700">
        <v>35.364381250000001</v>
      </c>
      <c r="G2700">
        <v>-78.000272679999995</v>
      </c>
      <c r="H2700">
        <v>585</v>
      </c>
      <c r="I2700">
        <v>6</v>
      </c>
      <c r="J2700">
        <v>0</v>
      </c>
      <c r="K2700">
        <v>579</v>
      </c>
      <c r="L2700" t="s">
        <v>4319</v>
      </c>
      <c r="N2700" t="str">
        <f t="shared" si="42"/>
        <v>37191</v>
      </c>
    </row>
    <row r="2701" spans="1:14" x14ac:dyDescent="0.2">
      <c r="A2701" t="s">
        <v>7571</v>
      </c>
      <c r="B2701" t="s">
        <v>4310</v>
      </c>
      <c r="C2701" t="s">
        <v>45</v>
      </c>
      <c r="D2701" t="s">
        <v>13</v>
      </c>
      <c r="E2701" s="1" t="d">
        <v>2020-04-22T23:30:53.00000023562461125</v>
      </c>
      <c r="F2701">
        <v>40.829258520000003</v>
      </c>
      <c r="G2701">
        <v>-81.888448330000003</v>
      </c>
      <c r="H2701">
        <v>85</v>
      </c>
      <c r="I2701">
        <v>18</v>
      </c>
      <c r="J2701">
        <v>0</v>
      </c>
      <c r="K2701">
        <v>67</v>
      </c>
      <c r="L2701" t="s">
        <v>4320</v>
      </c>
      <c r="N2701" t="str">
        <f t="shared" si="42"/>
        <v>39169</v>
      </c>
    </row>
    <row r="2702" spans="1:14" x14ac:dyDescent="0.2">
      <c r="A2702" t="s">
        <v>7572</v>
      </c>
      <c r="B2702" t="s">
        <v>4310</v>
      </c>
      <c r="C2702" t="s">
        <v>47</v>
      </c>
      <c r="D2702" t="s">
        <v>13</v>
      </c>
      <c r="E2702" s="1" t="d">
        <v>2020-04-22T23:30:53.00000023562461125</v>
      </c>
      <c r="F2702">
        <v>41.649384750000003</v>
      </c>
      <c r="G2702">
        <v>-75.299565060000006</v>
      </c>
      <c r="H2702">
        <v>86</v>
      </c>
      <c r="I2702">
        <v>3</v>
      </c>
      <c r="J2702">
        <v>0</v>
      </c>
      <c r="K2702">
        <v>83</v>
      </c>
      <c r="L2702" t="s">
        <v>4321</v>
      </c>
      <c r="N2702" t="str">
        <f t="shared" si="42"/>
        <v>42127</v>
      </c>
    </row>
    <row r="2703" spans="1:14" x14ac:dyDescent="0.2">
      <c r="A2703" t="s">
        <v>7573</v>
      </c>
      <c r="B2703" t="s">
        <v>4310</v>
      </c>
      <c r="C2703" t="s">
        <v>131</v>
      </c>
      <c r="D2703" t="s">
        <v>13</v>
      </c>
      <c r="E2703" s="1" t="d">
        <v>2020-04-22T23:30:53.00000023562461125</v>
      </c>
      <c r="F2703">
        <v>35.238682670000003</v>
      </c>
      <c r="G2703">
        <v>-87.786444560000007</v>
      </c>
      <c r="H2703">
        <v>2</v>
      </c>
      <c r="I2703">
        <v>0</v>
      </c>
      <c r="J2703">
        <v>0</v>
      </c>
      <c r="K2703">
        <v>2</v>
      </c>
      <c r="L2703" t="s">
        <v>4322</v>
      </c>
      <c r="N2703" t="str">
        <f t="shared" si="42"/>
        <v>47181</v>
      </c>
    </row>
    <row r="2704" spans="1:14" x14ac:dyDescent="0.2">
      <c r="A2704" t="s">
        <v>7574</v>
      </c>
      <c r="B2704" t="s">
        <v>4310</v>
      </c>
      <c r="C2704" t="s">
        <v>260</v>
      </c>
      <c r="D2704" t="s">
        <v>13</v>
      </c>
      <c r="E2704" s="1" t="d">
        <v>2020-04-22T23:30:53.00000023562461125</v>
      </c>
      <c r="F2704">
        <v>38.149013570000001</v>
      </c>
      <c r="G2704">
        <v>-82.422879940000001</v>
      </c>
      <c r="H2704">
        <v>79</v>
      </c>
      <c r="I2704">
        <v>0</v>
      </c>
      <c r="J2704">
        <v>0</v>
      </c>
      <c r="K2704">
        <v>79</v>
      </c>
      <c r="L2704" t="s">
        <v>4323</v>
      </c>
      <c r="N2704" t="str">
        <f t="shared" si="42"/>
        <v>54099</v>
      </c>
    </row>
    <row r="2705" spans="1:14" x14ac:dyDescent="0.2">
      <c r="A2705" t="s">
        <v>7575</v>
      </c>
      <c r="B2705" t="s">
        <v>4324</v>
      </c>
      <c r="C2705" t="s">
        <v>19</v>
      </c>
      <c r="D2705" t="s">
        <v>13</v>
      </c>
      <c r="E2705" s="1" t="d">
        <v>2020-04-22T23:30:53.00000023562461125</v>
      </c>
      <c r="F2705">
        <v>38.06451466</v>
      </c>
      <c r="G2705">
        <v>-78.902939050000001</v>
      </c>
      <c r="H2705">
        <v>8</v>
      </c>
      <c r="I2705">
        <v>0</v>
      </c>
      <c r="J2705">
        <v>0</v>
      </c>
      <c r="K2705">
        <v>8</v>
      </c>
      <c r="L2705" t="s">
        <v>4325</v>
      </c>
      <c r="N2705" t="str">
        <f t="shared" si="42"/>
        <v>51820</v>
      </c>
    </row>
    <row r="2706" spans="1:14" x14ac:dyDescent="0.2">
      <c r="A2706" t="s">
        <v>7576</v>
      </c>
      <c r="B2706" t="s">
        <v>4326</v>
      </c>
      <c r="C2706" t="s">
        <v>131</v>
      </c>
      <c r="D2706" t="s">
        <v>13</v>
      </c>
      <c r="E2706" s="1" t="d">
        <v>2020-04-22T23:30:53.00000023562461125</v>
      </c>
      <c r="F2706">
        <v>36.298962320000001</v>
      </c>
      <c r="G2706">
        <v>-88.719908649999994</v>
      </c>
      <c r="H2706">
        <v>8</v>
      </c>
      <c r="I2706">
        <v>0</v>
      </c>
      <c r="J2706">
        <v>0</v>
      </c>
      <c r="K2706">
        <v>8</v>
      </c>
      <c r="L2706" t="s">
        <v>4327</v>
      </c>
      <c r="N2706" t="str">
        <f t="shared" si="42"/>
        <v>47183</v>
      </c>
    </row>
    <row r="2707" spans="1:14" x14ac:dyDescent="0.2">
      <c r="A2707" t="s">
        <v>7577</v>
      </c>
      <c r="B2707" t="s">
        <v>4328</v>
      </c>
      <c r="C2707" t="s">
        <v>133</v>
      </c>
      <c r="D2707" t="s">
        <v>13</v>
      </c>
      <c r="E2707" s="1" t="d">
        <v>2020-04-22T23:30:53.00000023562461125</v>
      </c>
      <c r="F2707">
        <v>27.761036900000001</v>
      </c>
      <c r="G2707">
        <v>-99.33237355</v>
      </c>
      <c r="H2707">
        <v>295</v>
      </c>
      <c r="I2707">
        <v>11</v>
      </c>
      <c r="J2707">
        <v>0</v>
      </c>
      <c r="K2707">
        <v>284</v>
      </c>
      <c r="L2707" t="s">
        <v>4329</v>
      </c>
      <c r="N2707" t="str">
        <f t="shared" si="42"/>
        <v>48479</v>
      </c>
    </row>
    <row r="2708" spans="1:14" x14ac:dyDescent="0.2">
      <c r="A2708" t="s">
        <v>5021</v>
      </c>
      <c r="B2708" t="s">
        <v>4330</v>
      </c>
      <c r="C2708" t="s">
        <v>302</v>
      </c>
      <c r="D2708" t="s">
        <v>13</v>
      </c>
      <c r="E2708" s="1" t="d">
        <v>2020-04-22T23:30:53.00000023562461125</v>
      </c>
      <c r="F2708">
        <v>41.27116049</v>
      </c>
      <c r="G2708">
        <v>-111.91451170000001</v>
      </c>
      <c r="H2708">
        <v>130</v>
      </c>
      <c r="I2708">
        <v>2</v>
      </c>
      <c r="J2708">
        <v>0</v>
      </c>
      <c r="K2708">
        <v>128</v>
      </c>
      <c r="L2708" t="s">
        <v>4331</v>
      </c>
      <c r="N2708" t="str">
        <f t="shared" si="42"/>
        <v>00000</v>
      </c>
    </row>
    <row r="2709" spans="1:14" x14ac:dyDescent="0.2">
      <c r="A2709" t="s">
        <v>7578</v>
      </c>
      <c r="B2709" t="s">
        <v>4332</v>
      </c>
      <c r="C2709" t="s">
        <v>160</v>
      </c>
      <c r="D2709" t="s">
        <v>13</v>
      </c>
      <c r="E2709" s="1" t="d">
        <v>2020-04-22T23:30:53.00000023562461125</v>
      </c>
      <c r="F2709">
        <v>32.040661129999997</v>
      </c>
      <c r="G2709">
        <v>-84.547428519999997</v>
      </c>
      <c r="H2709">
        <v>7</v>
      </c>
      <c r="I2709">
        <v>0</v>
      </c>
      <c r="J2709">
        <v>0</v>
      </c>
      <c r="K2709">
        <v>7</v>
      </c>
      <c r="L2709" t="s">
        <v>4333</v>
      </c>
      <c r="N2709" t="str">
        <f t="shared" si="42"/>
        <v>13307</v>
      </c>
    </row>
    <row r="2710" spans="1:14" x14ac:dyDescent="0.2">
      <c r="A2710" t="s">
        <v>7579</v>
      </c>
      <c r="B2710" t="s">
        <v>4332</v>
      </c>
      <c r="C2710" t="s">
        <v>25</v>
      </c>
      <c r="D2710" t="s">
        <v>13</v>
      </c>
      <c r="E2710" s="1" t="d">
        <v>2020-04-22T23:30:53.00000023562461125</v>
      </c>
      <c r="F2710">
        <v>42.428534829999997</v>
      </c>
      <c r="G2710">
        <v>-94.179873889999996</v>
      </c>
      <c r="H2710">
        <v>2</v>
      </c>
      <c r="I2710">
        <v>0</v>
      </c>
      <c r="J2710">
        <v>0</v>
      </c>
      <c r="K2710">
        <v>2</v>
      </c>
      <c r="L2710" t="s">
        <v>4334</v>
      </c>
      <c r="N2710" t="str">
        <f t="shared" si="42"/>
        <v>19187</v>
      </c>
    </row>
    <row r="2711" spans="1:14" x14ac:dyDescent="0.2">
      <c r="A2711" t="s">
        <v>7580</v>
      </c>
      <c r="B2711" t="s">
        <v>4332</v>
      </c>
      <c r="C2711" t="s">
        <v>27</v>
      </c>
      <c r="D2711" t="s">
        <v>13</v>
      </c>
      <c r="E2711" s="1" t="d">
        <v>2020-04-22T23:30:53.00000023562461125</v>
      </c>
      <c r="F2711">
        <v>37.52168356</v>
      </c>
      <c r="G2711">
        <v>-87.67989953</v>
      </c>
      <c r="H2711">
        <v>16</v>
      </c>
      <c r="I2711">
        <v>0</v>
      </c>
      <c r="J2711">
        <v>0</v>
      </c>
      <c r="K2711">
        <v>16</v>
      </c>
      <c r="L2711" t="s">
        <v>4335</v>
      </c>
      <c r="N2711" t="str">
        <f t="shared" si="42"/>
        <v>21233</v>
      </c>
    </row>
    <row r="2712" spans="1:14" x14ac:dyDescent="0.2">
      <c r="A2712" t="s">
        <v>7581</v>
      </c>
      <c r="B2712" t="s">
        <v>4332</v>
      </c>
      <c r="C2712" t="s">
        <v>16</v>
      </c>
      <c r="D2712" t="s">
        <v>13</v>
      </c>
      <c r="E2712" s="1" t="d">
        <v>2020-04-22T23:30:53.00000023562461125</v>
      </c>
      <c r="F2712">
        <v>32.708476689999998</v>
      </c>
      <c r="G2712">
        <v>-93.33121835</v>
      </c>
      <c r="H2712">
        <v>79</v>
      </c>
      <c r="I2712">
        <v>4</v>
      </c>
      <c r="J2712">
        <v>0</v>
      </c>
      <c r="K2712">
        <v>75</v>
      </c>
      <c r="L2712" t="s">
        <v>4336</v>
      </c>
      <c r="N2712" t="str">
        <f t="shared" si="42"/>
        <v>22119</v>
      </c>
    </row>
    <row r="2713" spans="1:14" x14ac:dyDescent="0.2">
      <c r="A2713" t="s">
        <v>7582</v>
      </c>
      <c r="B2713" t="s">
        <v>4332</v>
      </c>
      <c r="C2713" t="s">
        <v>41</v>
      </c>
      <c r="D2713" t="s">
        <v>13</v>
      </c>
      <c r="E2713" s="1" t="d">
        <v>2020-04-22T23:30:53.00000023562461125</v>
      </c>
      <c r="F2713">
        <v>33.613004859999997</v>
      </c>
      <c r="G2713">
        <v>-89.283929119999996</v>
      </c>
      <c r="H2713">
        <v>16</v>
      </c>
      <c r="I2713">
        <v>1</v>
      </c>
      <c r="J2713">
        <v>0</v>
      </c>
      <c r="K2713">
        <v>15</v>
      </c>
      <c r="L2713" t="s">
        <v>4337</v>
      </c>
      <c r="N2713" t="str">
        <f t="shared" si="42"/>
        <v>28155</v>
      </c>
    </row>
    <row r="2714" spans="1:14" x14ac:dyDescent="0.2">
      <c r="A2714" t="s">
        <v>7583</v>
      </c>
      <c r="B2714" t="s">
        <v>4332</v>
      </c>
      <c r="C2714" t="s">
        <v>29</v>
      </c>
      <c r="D2714" t="s">
        <v>13</v>
      </c>
      <c r="E2714" s="1" t="d">
        <v>2020-04-22T23:30:53.00000023562461125</v>
      </c>
      <c r="F2714">
        <v>37.2813734</v>
      </c>
      <c r="G2714">
        <v>-92.876328999999998</v>
      </c>
      <c r="H2714">
        <v>13</v>
      </c>
      <c r="I2714">
        <v>0</v>
      </c>
      <c r="J2714">
        <v>0</v>
      </c>
      <c r="K2714">
        <v>13</v>
      </c>
      <c r="L2714" t="s">
        <v>4338</v>
      </c>
      <c r="N2714" t="str">
        <f t="shared" si="42"/>
        <v>29225</v>
      </c>
    </row>
    <row r="2715" spans="1:14" x14ac:dyDescent="0.2">
      <c r="A2715" t="s">
        <v>7584</v>
      </c>
      <c r="B2715" t="s">
        <v>4332</v>
      </c>
      <c r="C2715" t="s">
        <v>43</v>
      </c>
      <c r="D2715" t="s">
        <v>13</v>
      </c>
      <c r="E2715" s="1" t="d">
        <v>2020-04-22T23:30:53.00000023562461125</v>
      </c>
      <c r="F2715">
        <v>40.176426429999999</v>
      </c>
      <c r="G2715">
        <v>-98.500198510000004</v>
      </c>
      <c r="H2715">
        <v>2</v>
      </c>
      <c r="I2715">
        <v>0</v>
      </c>
      <c r="J2715">
        <v>0</v>
      </c>
      <c r="K2715">
        <v>2</v>
      </c>
      <c r="L2715" t="s">
        <v>4339</v>
      </c>
      <c r="N2715" t="str">
        <f t="shared" si="42"/>
        <v>31181</v>
      </c>
    </row>
    <row r="2716" spans="1:14" x14ac:dyDescent="0.2">
      <c r="A2716" t="s">
        <v>7585</v>
      </c>
      <c r="B2716" t="s">
        <v>4340</v>
      </c>
      <c r="C2716" t="s">
        <v>34</v>
      </c>
      <c r="D2716" t="s">
        <v>13</v>
      </c>
      <c r="E2716" s="1" t="d">
        <v>2020-04-22T23:30:53.00000023562461125</v>
      </c>
      <c r="F2716">
        <v>40.554994049999998</v>
      </c>
      <c r="G2716">
        <v>-104.39296210000001</v>
      </c>
      <c r="H2716">
        <v>1237</v>
      </c>
      <c r="I2716">
        <v>69</v>
      </c>
      <c r="J2716">
        <v>0</v>
      </c>
      <c r="K2716">
        <v>1168</v>
      </c>
      <c r="L2716" t="s">
        <v>4341</v>
      </c>
      <c r="N2716" t="str">
        <f t="shared" si="42"/>
        <v>08123</v>
      </c>
    </row>
    <row r="2717" spans="1:14" x14ac:dyDescent="0.2">
      <c r="A2717" t="s">
        <v>7586</v>
      </c>
      <c r="B2717" t="s">
        <v>4342</v>
      </c>
      <c r="C2717" t="s">
        <v>39</v>
      </c>
      <c r="D2717" t="s">
        <v>13</v>
      </c>
      <c r="E2717" s="1" t="d">
        <v>2020-04-22T23:30:53.00000023562461125</v>
      </c>
      <c r="F2717">
        <v>40.729341869999999</v>
      </c>
      <c r="G2717">
        <v>-85.221329659999995</v>
      </c>
      <c r="H2717">
        <v>6</v>
      </c>
      <c r="I2717">
        <v>0</v>
      </c>
      <c r="J2717">
        <v>0</v>
      </c>
      <c r="K2717">
        <v>6</v>
      </c>
      <c r="L2717" t="s">
        <v>4343</v>
      </c>
      <c r="N2717" t="str">
        <f t="shared" si="42"/>
        <v>18179</v>
      </c>
    </row>
    <row r="2718" spans="1:14" x14ac:dyDescent="0.2">
      <c r="A2718" t="s">
        <v>7587</v>
      </c>
      <c r="B2718" t="s">
        <v>4342</v>
      </c>
      <c r="C2718" t="s">
        <v>263</v>
      </c>
      <c r="D2718" t="s">
        <v>13</v>
      </c>
      <c r="E2718" s="1" t="d">
        <v>2020-04-22T23:30:53.00000023562461125</v>
      </c>
      <c r="F2718">
        <v>47.586145260000002</v>
      </c>
      <c r="G2718">
        <v>-99.659049980000006</v>
      </c>
      <c r="H2718">
        <v>1</v>
      </c>
      <c r="I2718">
        <v>0</v>
      </c>
      <c r="J2718">
        <v>0</v>
      </c>
      <c r="K2718">
        <v>1</v>
      </c>
      <c r="L2718" t="s">
        <v>4344</v>
      </c>
      <c r="N2718" t="str">
        <f t="shared" si="42"/>
        <v>38103</v>
      </c>
    </row>
    <row r="2719" spans="1:14" x14ac:dyDescent="0.2">
      <c r="A2719" t="s">
        <v>7588</v>
      </c>
      <c r="B2719" t="s">
        <v>4345</v>
      </c>
      <c r="C2719" t="s">
        <v>16</v>
      </c>
      <c r="D2719" t="s">
        <v>13</v>
      </c>
      <c r="E2719" s="1" t="d">
        <v>2020-04-22T23:30:53.00000023562461125</v>
      </c>
      <c r="F2719">
        <v>30.460582169999999</v>
      </c>
      <c r="G2719">
        <v>-91.309895710000006</v>
      </c>
      <c r="H2719">
        <v>90</v>
      </c>
      <c r="I2719">
        <v>12</v>
      </c>
      <c r="J2719">
        <v>0</v>
      </c>
      <c r="K2719">
        <v>78</v>
      </c>
      <c r="L2719" t="s">
        <v>4346</v>
      </c>
      <c r="N2719" t="str">
        <f t="shared" si="42"/>
        <v>22121</v>
      </c>
    </row>
    <row r="2720" spans="1:14" x14ac:dyDescent="0.2">
      <c r="A2720" t="s">
        <v>7589</v>
      </c>
      <c r="B2720" t="s">
        <v>4347</v>
      </c>
      <c r="C2720" t="s">
        <v>16</v>
      </c>
      <c r="D2720" t="s">
        <v>13</v>
      </c>
      <c r="E2720" s="1" t="d">
        <v>2020-04-22T23:30:53.00000023562461125</v>
      </c>
      <c r="F2720">
        <v>32.785501250000003</v>
      </c>
      <c r="G2720">
        <v>-91.461201000000003</v>
      </c>
      <c r="H2720">
        <v>4</v>
      </c>
      <c r="I2720">
        <v>0</v>
      </c>
      <c r="J2720">
        <v>0</v>
      </c>
      <c r="K2720">
        <v>4</v>
      </c>
      <c r="L2720" t="s">
        <v>4348</v>
      </c>
      <c r="N2720" t="str">
        <f t="shared" si="42"/>
        <v>22123</v>
      </c>
    </row>
    <row r="2721" spans="1:14" x14ac:dyDescent="0.2">
      <c r="A2721" t="s">
        <v>7590</v>
      </c>
      <c r="B2721" t="s">
        <v>4349</v>
      </c>
      <c r="C2721" t="s">
        <v>16</v>
      </c>
      <c r="D2721" t="s">
        <v>13</v>
      </c>
      <c r="E2721" s="1" t="d">
        <v>2020-04-22T23:30:53.00000023562461125</v>
      </c>
      <c r="F2721">
        <v>30.878828710000001</v>
      </c>
      <c r="G2721">
        <v>-91.414853800000003</v>
      </c>
      <c r="H2721">
        <v>82</v>
      </c>
      <c r="I2721">
        <v>1</v>
      </c>
      <c r="J2721">
        <v>0</v>
      </c>
      <c r="K2721">
        <v>81</v>
      </c>
      <c r="L2721" t="s">
        <v>4350</v>
      </c>
      <c r="N2721" t="str">
        <f t="shared" si="42"/>
        <v>22125</v>
      </c>
    </row>
    <row r="2722" spans="1:14" x14ac:dyDescent="0.2">
      <c r="A2722" t="s">
        <v>7591</v>
      </c>
      <c r="B2722" t="s">
        <v>4351</v>
      </c>
      <c r="C2722" t="s">
        <v>73</v>
      </c>
      <c r="D2722" t="s">
        <v>13</v>
      </c>
      <c r="E2722" s="1" t="d">
        <v>2020-04-22T23:30:53.00000023562461125</v>
      </c>
      <c r="F2722">
        <v>41.162783760000003</v>
      </c>
      <c r="G2722">
        <v>-73.75741653</v>
      </c>
      <c r="H2722">
        <v>25276</v>
      </c>
      <c r="I2722">
        <v>838</v>
      </c>
      <c r="J2722">
        <v>0</v>
      </c>
      <c r="K2722">
        <v>24438</v>
      </c>
      <c r="L2722" t="s">
        <v>4352</v>
      </c>
      <c r="N2722" t="str">
        <f t="shared" si="42"/>
        <v>36119</v>
      </c>
    </row>
    <row r="2723" spans="1:14" x14ac:dyDescent="0.2">
      <c r="A2723" t="s">
        <v>7592</v>
      </c>
      <c r="B2723" t="s">
        <v>4353</v>
      </c>
      <c r="C2723" t="s">
        <v>47</v>
      </c>
      <c r="D2723" t="s">
        <v>13</v>
      </c>
      <c r="E2723" s="1" t="d">
        <v>2020-04-22T23:30:53.00000023562461125</v>
      </c>
      <c r="F2723">
        <v>40.313779799999899</v>
      </c>
      <c r="G2723">
        <v>-79.466154759999995</v>
      </c>
      <c r="H2723">
        <v>300</v>
      </c>
      <c r="I2723">
        <v>20</v>
      </c>
      <c r="J2723">
        <v>0</v>
      </c>
      <c r="K2723">
        <v>280</v>
      </c>
      <c r="L2723" t="s">
        <v>4354</v>
      </c>
      <c r="N2723" t="str">
        <f t="shared" si="42"/>
        <v>42129</v>
      </c>
    </row>
    <row r="2724" spans="1:14" x14ac:dyDescent="0.2">
      <c r="A2724" t="s">
        <v>7593</v>
      </c>
      <c r="B2724" t="s">
        <v>4353</v>
      </c>
      <c r="C2724" t="s">
        <v>19</v>
      </c>
      <c r="D2724" t="s">
        <v>13</v>
      </c>
      <c r="E2724" s="1" t="d">
        <v>2020-04-22T23:30:53.00000023562461125</v>
      </c>
      <c r="F2724">
        <v>38.110215570000001</v>
      </c>
      <c r="G2724">
        <v>-76.802132470000004</v>
      </c>
      <c r="H2724">
        <v>12</v>
      </c>
      <c r="I2724">
        <v>0</v>
      </c>
      <c r="J2724">
        <v>0</v>
      </c>
      <c r="K2724">
        <v>12</v>
      </c>
      <c r="L2724" t="s">
        <v>4355</v>
      </c>
      <c r="N2724" t="str">
        <f t="shared" si="42"/>
        <v>51193</v>
      </c>
    </row>
    <row r="2725" spans="1:14" x14ac:dyDescent="0.2">
      <c r="A2725" t="s">
        <v>7594</v>
      </c>
      <c r="B2725" t="s">
        <v>4356</v>
      </c>
      <c r="C2725" t="s">
        <v>260</v>
      </c>
      <c r="D2725" t="s">
        <v>13</v>
      </c>
      <c r="E2725" s="1" t="d">
        <v>2020-04-22T23:30:53.00000023562461125</v>
      </c>
      <c r="F2725">
        <v>39.606577100000003</v>
      </c>
      <c r="G2725">
        <v>-80.640165400000001</v>
      </c>
      <c r="H2725">
        <v>3</v>
      </c>
      <c r="I2725">
        <v>0</v>
      </c>
      <c r="J2725">
        <v>0</v>
      </c>
      <c r="K2725">
        <v>3</v>
      </c>
      <c r="L2725" t="s">
        <v>4357</v>
      </c>
      <c r="N2725" t="str">
        <f t="shared" si="42"/>
        <v>54103</v>
      </c>
    </row>
    <row r="2726" spans="1:14" x14ac:dyDescent="0.2">
      <c r="A2726" t="s">
        <v>7595</v>
      </c>
      <c r="B2726" t="s">
        <v>4358</v>
      </c>
      <c r="C2726" t="s">
        <v>80</v>
      </c>
      <c r="D2726" t="s">
        <v>13</v>
      </c>
      <c r="E2726" s="1" t="d">
        <v>2020-04-22T23:30:53.00000023562461125</v>
      </c>
      <c r="F2726">
        <v>44.338536019999999</v>
      </c>
      <c r="G2726">
        <v>-85.577127390000001</v>
      </c>
      <c r="H2726">
        <v>7</v>
      </c>
      <c r="I2726">
        <v>1</v>
      </c>
      <c r="J2726">
        <v>0</v>
      </c>
      <c r="K2726">
        <v>6</v>
      </c>
      <c r="L2726" t="s">
        <v>4359</v>
      </c>
      <c r="N2726" t="str">
        <f t="shared" si="42"/>
        <v>26165</v>
      </c>
    </row>
    <row r="2727" spans="1:14" x14ac:dyDescent="0.2">
      <c r="A2727" t="s">
        <v>7596</v>
      </c>
      <c r="B2727" t="s">
        <v>4360</v>
      </c>
      <c r="C2727" t="s">
        <v>133</v>
      </c>
      <c r="D2727" t="s">
        <v>13</v>
      </c>
      <c r="E2727" s="1" t="d">
        <v>2020-04-22T23:30:53.00000023562461125</v>
      </c>
      <c r="F2727">
        <v>29.277659230000001</v>
      </c>
      <c r="G2727">
        <v>-96.223192479999994</v>
      </c>
      <c r="H2727">
        <v>36</v>
      </c>
      <c r="I2727">
        <v>0</v>
      </c>
      <c r="J2727">
        <v>0</v>
      </c>
      <c r="K2727">
        <v>36</v>
      </c>
      <c r="L2727" t="s">
        <v>4361</v>
      </c>
      <c r="N2727" t="str">
        <f t="shared" si="42"/>
        <v>48481</v>
      </c>
    </row>
    <row r="2728" spans="1:14" x14ac:dyDescent="0.2">
      <c r="A2728" t="s">
        <v>7597</v>
      </c>
      <c r="B2728" t="s">
        <v>4362</v>
      </c>
      <c r="C2728" t="s">
        <v>49</v>
      </c>
      <c r="D2728" t="s">
        <v>13</v>
      </c>
      <c r="E2728" s="1" t="d">
        <v>2020-04-22T23:30:53.00000023562461125</v>
      </c>
      <c r="F2728">
        <v>48.822279760000001</v>
      </c>
      <c r="G2728">
        <v>-121.7490018</v>
      </c>
      <c r="H2728">
        <v>281</v>
      </c>
      <c r="I2728">
        <v>27</v>
      </c>
      <c r="J2728">
        <v>0</v>
      </c>
      <c r="K2728">
        <v>254</v>
      </c>
      <c r="L2728" t="s">
        <v>4363</v>
      </c>
      <c r="N2728" t="str">
        <f t="shared" si="42"/>
        <v>53073</v>
      </c>
    </row>
    <row r="2729" spans="1:14" x14ac:dyDescent="0.2">
      <c r="A2729" t="s">
        <v>7598</v>
      </c>
      <c r="B2729" t="s">
        <v>4364</v>
      </c>
      <c r="C2729" t="s">
        <v>160</v>
      </c>
      <c r="D2729" t="s">
        <v>13</v>
      </c>
      <c r="E2729" s="1" t="d">
        <v>2020-04-22T23:30:53.00000023562461125</v>
      </c>
      <c r="F2729">
        <v>32.120091039999998</v>
      </c>
      <c r="G2729">
        <v>-82.725747209999994</v>
      </c>
      <c r="H2729">
        <v>3</v>
      </c>
      <c r="I2729">
        <v>0</v>
      </c>
      <c r="J2729">
        <v>0</v>
      </c>
      <c r="K2729">
        <v>3</v>
      </c>
      <c r="L2729" t="s">
        <v>4365</v>
      </c>
      <c r="N2729" t="str">
        <f t="shared" si="42"/>
        <v>13309</v>
      </c>
    </row>
    <row r="2730" spans="1:14" x14ac:dyDescent="0.2">
      <c r="A2730" t="s">
        <v>7599</v>
      </c>
      <c r="B2730" t="s">
        <v>4364</v>
      </c>
      <c r="C2730" t="s">
        <v>133</v>
      </c>
      <c r="D2730" t="s">
        <v>13</v>
      </c>
      <c r="E2730" s="1" t="d">
        <v>2020-04-22T23:30:53.00000023562461125</v>
      </c>
      <c r="F2730">
        <v>35.401143349999998</v>
      </c>
      <c r="G2730">
        <v>-100.2699514</v>
      </c>
      <c r="H2730">
        <v>1</v>
      </c>
      <c r="I2730">
        <v>0</v>
      </c>
      <c r="J2730">
        <v>0</v>
      </c>
      <c r="K2730">
        <v>1</v>
      </c>
      <c r="L2730" t="s">
        <v>4366</v>
      </c>
      <c r="N2730" t="str">
        <f t="shared" si="42"/>
        <v>48483</v>
      </c>
    </row>
    <row r="2731" spans="1:14" x14ac:dyDescent="0.2">
      <c r="A2731" t="s">
        <v>7600</v>
      </c>
      <c r="B2731" t="s">
        <v>4367</v>
      </c>
      <c r="C2731" t="s">
        <v>172</v>
      </c>
      <c r="D2731" t="s">
        <v>13</v>
      </c>
      <c r="E2731" s="1" t="d">
        <v>2020-04-22T23:30:53.00000023562461125</v>
      </c>
      <c r="F2731">
        <v>35.256884929999998</v>
      </c>
      <c r="G2731">
        <v>-91.749082959999996</v>
      </c>
      <c r="H2731">
        <v>29</v>
      </c>
      <c r="I2731">
        <v>1</v>
      </c>
      <c r="J2731">
        <v>0</v>
      </c>
      <c r="K2731">
        <v>28</v>
      </c>
      <c r="L2731" t="s">
        <v>4368</v>
      </c>
      <c r="N2731" t="str">
        <f t="shared" si="42"/>
        <v>05145</v>
      </c>
    </row>
    <row r="2732" spans="1:14" x14ac:dyDescent="0.2">
      <c r="A2732" t="s">
        <v>7601</v>
      </c>
      <c r="B2732" t="s">
        <v>4367</v>
      </c>
      <c r="C2732" t="s">
        <v>160</v>
      </c>
      <c r="D2732" t="s">
        <v>13</v>
      </c>
      <c r="E2732" s="1" t="d">
        <v>2020-04-22T23:30:53.00000023562461125</v>
      </c>
      <c r="F2732">
        <v>34.646242780000001</v>
      </c>
      <c r="G2732">
        <v>-83.749055249999998</v>
      </c>
      <c r="H2732">
        <v>33</v>
      </c>
      <c r="I2732">
        <v>0</v>
      </c>
      <c r="J2732">
        <v>0</v>
      </c>
      <c r="K2732">
        <v>33</v>
      </c>
      <c r="L2732" t="s">
        <v>4369</v>
      </c>
      <c r="N2732" t="str">
        <f t="shared" si="42"/>
        <v>13311</v>
      </c>
    </row>
    <row r="2733" spans="1:14" x14ac:dyDescent="0.2">
      <c r="A2733" t="s">
        <v>7602</v>
      </c>
      <c r="B2733" t="s">
        <v>4367</v>
      </c>
      <c r="C2733" t="s">
        <v>37</v>
      </c>
      <c r="D2733" t="s">
        <v>13</v>
      </c>
      <c r="E2733" s="1" t="d">
        <v>2020-04-22T23:30:53.00000023562461125</v>
      </c>
      <c r="F2733">
        <v>38.087061980000001</v>
      </c>
      <c r="G2733">
        <v>-88.176574610000003</v>
      </c>
      <c r="H2733">
        <v>1</v>
      </c>
      <c r="I2733">
        <v>0</v>
      </c>
      <c r="J2733">
        <v>0</v>
      </c>
      <c r="K2733">
        <v>1</v>
      </c>
      <c r="L2733" t="s">
        <v>4370</v>
      </c>
      <c r="N2733" t="str">
        <f t="shared" si="42"/>
        <v>17193</v>
      </c>
    </row>
    <row r="2734" spans="1:14" x14ac:dyDescent="0.2">
      <c r="A2734" t="s">
        <v>7603</v>
      </c>
      <c r="B2734" t="s">
        <v>4367</v>
      </c>
      <c r="C2734" t="s">
        <v>39</v>
      </c>
      <c r="D2734" t="s">
        <v>13</v>
      </c>
      <c r="E2734" s="1" t="d">
        <v>2020-04-22T23:30:53.00000023562461125</v>
      </c>
      <c r="F2734">
        <v>40.749111650000003</v>
      </c>
      <c r="G2734">
        <v>-86.864920150000003</v>
      </c>
      <c r="H2734">
        <v>11</v>
      </c>
      <c r="I2734">
        <v>0</v>
      </c>
      <c r="J2734">
        <v>0</v>
      </c>
      <c r="K2734">
        <v>11</v>
      </c>
      <c r="L2734" t="s">
        <v>4371</v>
      </c>
      <c r="N2734" t="str">
        <f t="shared" si="42"/>
        <v>18181</v>
      </c>
    </row>
    <row r="2735" spans="1:14" x14ac:dyDescent="0.2">
      <c r="A2735" t="s">
        <v>7604</v>
      </c>
      <c r="B2735" t="s">
        <v>4367</v>
      </c>
      <c r="C2735" t="s">
        <v>131</v>
      </c>
      <c r="D2735" t="s">
        <v>13</v>
      </c>
      <c r="E2735" s="1" t="d">
        <v>2020-04-22T23:30:53.00000023562461125</v>
      </c>
      <c r="F2735">
        <v>35.929298840000001</v>
      </c>
      <c r="G2735">
        <v>-85.455917990000003</v>
      </c>
      <c r="H2735">
        <v>4</v>
      </c>
      <c r="I2735">
        <v>0</v>
      </c>
      <c r="J2735">
        <v>0</v>
      </c>
      <c r="K2735">
        <v>4</v>
      </c>
      <c r="L2735" t="s">
        <v>4372</v>
      </c>
      <c r="N2735" t="str">
        <f t="shared" si="42"/>
        <v>47185</v>
      </c>
    </row>
    <row r="2736" spans="1:14" x14ac:dyDescent="0.2">
      <c r="A2736" t="s">
        <v>7605</v>
      </c>
      <c r="B2736" t="s">
        <v>4373</v>
      </c>
      <c r="C2736" t="s">
        <v>659</v>
      </c>
      <c r="D2736" t="s">
        <v>13</v>
      </c>
      <c r="E2736" s="1" t="d">
        <v>2020-04-22T23:30:53.00000023562461125</v>
      </c>
      <c r="F2736">
        <v>39.441570409999997</v>
      </c>
      <c r="G2736">
        <v>-114.89996600000001</v>
      </c>
      <c r="H2736">
        <v>3</v>
      </c>
      <c r="I2736">
        <v>0</v>
      </c>
      <c r="J2736">
        <v>0</v>
      </c>
      <c r="K2736">
        <v>3</v>
      </c>
      <c r="L2736" t="s">
        <v>4374</v>
      </c>
      <c r="N2736" t="str">
        <f t="shared" si="42"/>
        <v>32033</v>
      </c>
    </row>
    <row r="2737" spans="1:14" x14ac:dyDescent="0.2">
      <c r="A2737" t="s">
        <v>7606</v>
      </c>
      <c r="B2737" t="s">
        <v>4375</v>
      </c>
      <c r="C2737" t="s">
        <v>37</v>
      </c>
      <c r="D2737" t="s">
        <v>13</v>
      </c>
      <c r="E2737" s="1" t="d">
        <v>2020-04-22T23:30:53.00000023562461125</v>
      </c>
      <c r="F2737">
        <v>41.755097130000003</v>
      </c>
      <c r="G2737">
        <v>-89.915560580000005</v>
      </c>
      <c r="H2737">
        <v>45</v>
      </c>
      <c r="I2737">
        <v>3</v>
      </c>
      <c r="J2737">
        <v>0</v>
      </c>
      <c r="K2737">
        <v>42</v>
      </c>
      <c r="L2737" t="s">
        <v>4376</v>
      </c>
      <c r="N2737" t="str">
        <f t="shared" si="42"/>
        <v>17195</v>
      </c>
    </row>
    <row r="2738" spans="1:14" x14ac:dyDescent="0.2">
      <c r="A2738" t="s">
        <v>7607</v>
      </c>
      <c r="B2738" t="s">
        <v>4377</v>
      </c>
      <c r="C2738" t="s">
        <v>160</v>
      </c>
      <c r="D2738" t="s">
        <v>13</v>
      </c>
      <c r="E2738" s="1" t="d">
        <v>2020-04-22T23:30:53.00000023562461125</v>
      </c>
      <c r="F2738">
        <v>34.80987459</v>
      </c>
      <c r="G2738">
        <v>-84.960934760000001</v>
      </c>
      <c r="H2738">
        <v>53</v>
      </c>
      <c r="I2738">
        <v>4</v>
      </c>
      <c r="J2738">
        <v>0</v>
      </c>
      <c r="K2738">
        <v>49</v>
      </c>
      <c r="L2738" t="s">
        <v>4378</v>
      </c>
      <c r="N2738" t="str">
        <f t="shared" si="42"/>
        <v>13313</v>
      </c>
    </row>
    <row r="2739" spans="1:14" x14ac:dyDescent="0.2">
      <c r="A2739" t="s">
        <v>7608</v>
      </c>
      <c r="B2739" t="s">
        <v>4379</v>
      </c>
      <c r="C2739" t="s">
        <v>39</v>
      </c>
      <c r="D2739" t="s">
        <v>13</v>
      </c>
      <c r="E2739" s="1" t="d">
        <v>2020-04-22T23:30:53.00000023562461125</v>
      </c>
      <c r="F2739">
        <v>41.138637840000001</v>
      </c>
      <c r="G2739">
        <v>-85.507912360000006</v>
      </c>
      <c r="H2739">
        <v>16</v>
      </c>
      <c r="I2739">
        <v>1</v>
      </c>
      <c r="J2739">
        <v>0</v>
      </c>
      <c r="K2739">
        <v>15</v>
      </c>
      <c r="L2739" t="s">
        <v>4380</v>
      </c>
      <c r="N2739" t="str">
        <f t="shared" si="42"/>
        <v>18183</v>
      </c>
    </row>
    <row r="2740" spans="1:14" x14ac:dyDescent="0.2">
      <c r="A2740" t="s">
        <v>7609</v>
      </c>
      <c r="B2740" t="s">
        <v>4379</v>
      </c>
      <c r="C2740" t="s">
        <v>27</v>
      </c>
      <c r="D2740" t="s">
        <v>13</v>
      </c>
      <c r="E2740" s="1" t="d">
        <v>2020-04-22T23:30:53.00000023562461125</v>
      </c>
      <c r="F2740">
        <v>36.757005309999997</v>
      </c>
      <c r="G2740">
        <v>-84.14541217</v>
      </c>
      <c r="H2740">
        <v>10</v>
      </c>
      <c r="I2740">
        <v>0</v>
      </c>
      <c r="J2740">
        <v>0</v>
      </c>
      <c r="K2740">
        <v>10</v>
      </c>
      <c r="L2740" t="s">
        <v>4381</v>
      </c>
      <c r="N2740" t="str">
        <f t="shared" si="42"/>
        <v>21235</v>
      </c>
    </row>
    <row r="2741" spans="1:14" x14ac:dyDescent="0.2">
      <c r="A2741" t="s">
        <v>7610</v>
      </c>
      <c r="B2741" t="s">
        <v>4382</v>
      </c>
      <c r="C2741" t="s">
        <v>49</v>
      </c>
      <c r="D2741" t="s">
        <v>13</v>
      </c>
      <c r="E2741" s="1" t="d">
        <v>2020-04-22T23:30:53.00000023562461125</v>
      </c>
      <c r="F2741">
        <v>46.900225229999997</v>
      </c>
      <c r="G2741">
        <v>-117.52417629999999</v>
      </c>
      <c r="H2741">
        <v>13</v>
      </c>
      <c r="I2741">
        <v>0</v>
      </c>
      <c r="J2741">
        <v>0</v>
      </c>
      <c r="K2741">
        <v>13</v>
      </c>
      <c r="L2741" t="s">
        <v>4383</v>
      </c>
      <c r="N2741" t="str">
        <f t="shared" si="42"/>
        <v>53075</v>
      </c>
    </row>
    <row r="2742" spans="1:14" x14ac:dyDescent="0.2">
      <c r="A2742" t="s">
        <v>7611</v>
      </c>
      <c r="B2742" t="s">
        <v>4384</v>
      </c>
      <c r="C2742" t="s">
        <v>133</v>
      </c>
      <c r="D2742" t="s">
        <v>13</v>
      </c>
      <c r="E2742" s="1" t="d">
        <v>2020-04-22T23:30:53.00000023562461125</v>
      </c>
      <c r="F2742">
        <v>33.988428859999999</v>
      </c>
      <c r="G2742">
        <v>-98.704103399999994</v>
      </c>
      <c r="H2742">
        <v>62</v>
      </c>
      <c r="I2742">
        <v>2</v>
      </c>
      <c r="J2742">
        <v>0</v>
      </c>
      <c r="K2742">
        <v>60</v>
      </c>
      <c r="L2742" t="s">
        <v>4385</v>
      </c>
      <c r="N2742" t="str">
        <f t="shared" si="42"/>
        <v>48485</v>
      </c>
    </row>
    <row r="2743" spans="1:14" x14ac:dyDescent="0.2">
      <c r="A2743" t="s">
        <v>7612</v>
      </c>
      <c r="B2743" t="s">
        <v>4386</v>
      </c>
      <c r="C2743" t="s">
        <v>96</v>
      </c>
      <c r="D2743" t="s">
        <v>13</v>
      </c>
      <c r="E2743" s="1" t="d">
        <v>2020-04-22T23:38:40.00000001862645375</v>
      </c>
      <c r="F2743">
        <v>38.373019470000003</v>
      </c>
      <c r="G2743">
        <v>-75.627058309999995</v>
      </c>
      <c r="H2743">
        <v>183</v>
      </c>
      <c r="I2743">
        <v>2</v>
      </c>
      <c r="J2743">
        <v>0</v>
      </c>
      <c r="K2743">
        <v>181</v>
      </c>
      <c r="L2743" t="s">
        <v>4387</v>
      </c>
      <c r="N2743" t="str">
        <f t="shared" si="42"/>
        <v>24045</v>
      </c>
    </row>
    <row r="2744" spans="1:14" x14ac:dyDescent="0.2">
      <c r="A2744" t="s">
        <v>7613</v>
      </c>
      <c r="B2744" t="s">
        <v>4388</v>
      </c>
      <c r="C2744" t="s">
        <v>133</v>
      </c>
      <c r="D2744" t="s">
        <v>13</v>
      </c>
      <c r="E2744" s="1" t="d">
        <v>2020-04-22T23:30:53.00000023562461125</v>
      </c>
      <c r="F2744">
        <v>34.079458119999998</v>
      </c>
      <c r="G2744">
        <v>-99.241784370000005</v>
      </c>
      <c r="H2744">
        <v>1</v>
      </c>
      <c r="I2744">
        <v>0</v>
      </c>
      <c r="J2744">
        <v>0</v>
      </c>
      <c r="K2744">
        <v>1</v>
      </c>
      <c r="L2744" t="s">
        <v>4389</v>
      </c>
      <c r="N2744" t="str">
        <f t="shared" si="42"/>
        <v>48487</v>
      </c>
    </row>
    <row r="2745" spans="1:14" x14ac:dyDescent="0.2">
      <c r="A2745" t="s">
        <v>7614</v>
      </c>
      <c r="B2745" t="s">
        <v>4390</v>
      </c>
      <c r="C2745" t="s">
        <v>226</v>
      </c>
      <c r="D2745" t="s">
        <v>13</v>
      </c>
      <c r="E2745" s="1" t="d">
        <v>2020-04-22T23:30:53.00000023562461125</v>
      </c>
      <c r="F2745">
        <v>31.987732149999999</v>
      </c>
      <c r="G2745">
        <v>-87.308911179999996</v>
      </c>
      <c r="H2745">
        <v>50</v>
      </c>
      <c r="I2745">
        <v>1</v>
      </c>
      <c r="J2745">
        <v>0</v>
      </c>
      <c r="K2745">
        <v>49</v>
      </c>
      <c r="L2745" t="s">
        <v>4391</v>
      </c>
      <c r="N2745" t="str">
        <f t="shared" si="42"/>
        <v>01131</v>
      </c>
    </row>
    <row r="2746" spans="1:14" x14ac:dyDescent="0.2">
      <c r="A2746" t="s">
        <v>7615</v>
      </c>
      <c r="B2746" t="s">
        <v>4390</v>
      </c>
      <c r="C2746" t="s">
        <v>160</v>
      </c>
      <c r="D2746" t="s">
        <v>13</v>
      </c>
      <c r="E2746" s="1" t="d">
        <v>2020-04-22T23:30:53.00000023562461125</v>
      </c>
      <c r="F2746">
        <v>31.97496928</v>
      </c>
      <c r="G2746">
        <v>-83.434385550000002</v>
      </c>
      <c r="H2746">
        <v>51</v>
      </c>
      <c r="I2746">
        <v>6</v>
      </c>
      <c r="J2746">
        <v>0</v>
      </c>
      <c r="K2746">
        <v>45</v>
      </c>
      <c r="L2746" t="s">
        <v>4392</v>
      </c>
      <c r="N2746" t="str">
        <f t="shared" si="42"/>
        <v>13315</v>
      </c>
    </row>
    <row r="2747" spans="1:14" x14ac:dyDescent="0.2">
      <c r="A2747" t="s">
        <v>7616</v>
      </c>
      <c r="B2747" t="s">
        <v>4393</v>
      </c>
      <c r="C2747" t="s">
        <v>160</v>
      </c>
      <c r="D2747" t="s">
        <v>13</v>
      </c>
      <c r="E2747" s="1" t="d">
        <v>2020-04-22T23:30:53.00000023562461125</v>
      </c>
      <c r="F2747">
        <v>33.782903910000002</v>
      </c>
      <c r="G2747">
        <v>-82.742861070000004</v>
      </c>
      <c r="H2747">
        <v>21</v>
      </c>
      <c r="I2747">
        <v>0</v>
      </c>
      <c r="J2747">
        <v>0</v>
      </c>
      <c r="K2747">
        <v>21</v>
      </c>
      <c r="L2747" t="s">
        <v>4394</v>
      </c>
      <c r="N2747" t="str">
        <f t="shared" si="42"/>
        <v>13317</v>
      </c>
    </row>
    <row r="2748" spans="1:14" x14ac:dyDescent="0.2">
      <c r="A2748" t="s">
        <v>7617</v>
      </c>
      <c r="B2748" t="s">
        <v>4393</v>
      </c>
      <c r="C2748" t="s">
        <v>65</v>
      </c>
      <c r="D2748" t="s">
        <v>13</v>
      </c>
      <c r="E2748" s="1" t="d">
        <v>2020-04-22T23:30:53.00000023562461125</v>
      </c>
      <c r="F2748">
        <v>36.208413499999999</v>
      </c>
      <c r="G2748">
        <v>-81.162328950000003</v>
      </c>
      <c r="H2748">
        <v>5</v>
      </c>
      <c r="I2748">
        <v>1</v>
      </c>
      <c r="J2748">
        <v>0</v>
      </c>
      <c r="K2748">
        <v>4</v>
      </c>
      <c r="L2748" t="s">
        <v>4395</v>
      </c>
      <c r="N2748" t="str">
        <f t="shared" si="42"/>
        <v>37193</v>
      </c>
    </row>
    <row r="2749" spans="1:14" x14ac:dyDescent="0.2">
      <c r="A2749" t="s">
        <v>7618</v>
      </c>
      <c r="B2749" t="s">
        <v>4396</v>
      </c>
      <c r="C2749" t="s">
        <v>59</v>
      </c>
      <c r="D2749" t="s">
        <v>13</v>
      </c>
      <c r="E2749" s="1" t="d">
        <v>2020-04-22T23:30:53.00000023562461125</v>
      </c>
      <c r="F2749">
        <v>46.357215320000002</v>
      </c>
      <c r="G2749">
        <v>-96.468437499999993</v>
      </c>
      <c r="H2749">
        <v>10</v>
      </c>
      <c r="I2749">
        <v>2</v>
      </c>
      <c r="J2749">
        <v>0</v>
      </c>
      <c r="K2749">
        <v>8</v>
      </c>
      <c r="L2749" t="s">
        <v>4397</v>
      </c>
      <c r="N2749" t="str">
        <f t="shared" si="42"/>
        <v>27167</v>
      </c>
    </row>
    <row r="2750" spans="1:14" x14ac:dyDescent="0.2">
      <c r="A2750" t="s">
        <v>7619</v>
      </c>
      <c r="B2750" t="s">
        <v>4398</v>
      </c>
      <c r="C2750" t="s">
        <v>160</v>
      </c>
      <c r="D2750" t="s">
        <v>13</v>
      </c>
      <c r="E2750" s="1" t="d">
        <v>2020-04-22T23:30:53.00000023562461125</v>
      </c>
      <c r="F2750">
        <v>32.802910820000001</v>
      </c>
      <c r="G2750">
        <v>-83.171406840000003</v>
      </c>
      <c r="H2750">
        <v>22</v>
      </c>
      <c r="I2750">
        <v>2</v>
      </c>
      <c r="J2750">
        <v>0</v>
      </c>
      <c r="K2750">
        <v>20</v>
      </c>
      <c r="L2750" t="s">
        <v>4399</v>
      </c>
      <c r="N2750" t="str">
        <f t="shared" si="42"/>
        <v>13319</v>
      </c>
    </row>
    <row r="2751" spans="1:14" x14ac:dyDescent="0.2">
      <c r="A2751" t="s">
        <v>7620</v>
      </c>
      <c r="B2751" t="s">
        <v>4398</v>
      </c>
      <c r="C2751" t="s">
        <v>41</v>
      </c>
      <c r="D2751" t="s">
        <v>13</v>
      </c>
      <c r="E2751" s="1" t="d">
        <v>2020-04-22T23:30:53.00000023562461125</v>
      </c>
      <c r="F2751">
        <v>31.16078225</v>
      </c>
      <c r="G2751">
        <v>-91.310188190000005</v>
      </c>
      <c r="H2751">
        <v>66</v>
      </c>
      <c r="I2751">
        <v>6</v>
      </c>
      <c r="J2751">
        <v>0</v>
      </c>
      <c r="K2751">
        <v>60</v>
      </c>
      <c r="L2751" t="s">
        <v>4400</v>
      </c>
      <c r="N2751" t="str">
        <f t="shared" si="42"/>
        <v>28157</v>
      </c>
    </row>
    <row r="2752" spans="1:14" x14ac:dyDescent="0.2">
      <c r="A2752" t="s">
        <v>7621</v>
      </c>
      <c r="B2752" t="s">
        <v>4401</v>
      </c>
      <c r="C2752" t="s">
        <v>37</v>
      </c>
      <c r="D2752" t="s">
        <v>13</v>
      </c>
      <c r="E2752" s="1" t="d">
        <v>2020-04-22T23:30:53.00000023562461125</v>
      </c>
      <c r="F2752">
        <v>41.446192670000002</v>
      </c>
      <c r="G2752">
        <v>-87.978627119999999</v>
      </c>
      <c r="H2752">
        <v>1820</v>
      </c>
      <c r="I2752">
        <v>110</v>
      </c>
      <c r="J2752">
        <v>0</v>
      </c>
      <c r="K2752">
        <v>1710</v>
      </c>
      <c r="L2752" t="s">
        <v>4402</v>
      </c>
      <c r="N2752" t="str">
        <f t="shared" si="42"/>
        <v>17197</v>
      </c>
    </row>
    <row r="2753" spans="1:14" x14ac:dyDescent="0.2">
      <c r="A2753" t="s">
        <v>7622</v>
      </c>
      <c r="B2753" t="s">
        <v>4403</v>
      </c>
      <c r="C2753" t="s">
        <v>133</v>
      </c>
      <c r="D2753" t="s">
        <v>13</v>
      </c>
      <c r="E2753" s="1" t="d">
        <v>2020-04-22T23:30:53.00000023562461125</v>
      </c>
      <c r="F2753">
        <v>26.474117270000001</v>
      </c>
      <c r="G2753">
        <v>-97.615358479999998</v>
      </c>
      <c r="H2753">
        <v>10</v>
      </c>
      <c r="I2753">
        <v>1</v>
      </c>
      <c r="J2753">
        <v>0</v>
      </c>
      <c r="K2753">
        <v>9</v>
      </c>
      <c r="L2753" t="s">
        <v>4404</v>
      </c>
      <c r="N2753" t="str">
        <f t="shared" si="42"/>
        <v>48489</v>
      </c>
    </row>
    <row r="2754" spans="1:14" x14ac:dyDescent="0.2">
      <c r="A2754" t="s">
        <v>7623</v>
      </c>
      <c r="B2754" t="s">
        <v>4405</v>
      </c>
      <c r="C2754" t="s">
        <v>263</v>
      </c>
      <c r="D2754" t="s">
        <v>13</v>
      </c>
      <c r="E2754" s="1" t="d">
        <v>2020-04-22T23:30:53.00000023562461125</v>
      </c>
      <c r="F2754">
        <v>48.345223529999998</v>
      </c>
      <c r="G2754">
        <v>-103.4793387</v>
      </c>
      <c r="H2754">
        <v>9</v>
      </c>
      <c r="I2754">
        <v>0</v>
      </c>
      <c r="J2754">
        <v>0</v>
      </c>
      <c r="K2754">
        <v>9</v>
      </c>
      <c r="L2754" t="s">
        <v>4406</v>
      </c>
      <c r="N2754" t="str">
        <f t="shared" si="42"/>
        <v>38105</v>
      </c>
    </row>
    <row r="2755" spans="1:14" x14ac:dyDescent="0.2">
      <c r="A2755" t="s">
        <v>7624</v>
      </c>
      <c r="B2755" t="s">
        <v>4405</v>
      </c>
      <c r="C2755" t="s">
        <v>45</v>
      </c>
      <c r="D2755" t="s">
        <v>13</v>
      </c>
      <c r="E2755" s="1" t="d">
        <v>2020-04-22T23:30:53.00000023562461125</v>
      </c>
      <c r="F2755">
        <v>41.560520140000001</v>
      </c>
      <c r="G2755">
        <v>-84.584295519999998</v>
      </c>
      <c r="H2755">
        <v>16</v>
      </c>
      <c r="I2755">
        <v>1</v>
      </c>
      <c r="J2755">
        <v>0</v>
      </c>
      <c r="K2755">
        <v>15</v>
      </c>
      <c r="L2755" t="s">
        <v>4407</v>
      </c>
      <c r="N2755" t="str">
        <f t="shared" ref="N2755:N2818" si="43">TEXT(A2755,"00000")</f>
        <v>39171</v>
      </c>
    </row>
    <row r="2756" spans="1:14" x14ac:dyDescent="0.2">
      <c r="A2756" t="s">
        <v>7625</v>
      </c>
      <c r="B2756" t="s">
        <v>4408</v>
      </c>
      <c r="C2756" t="s">
        <v>12</v>
      </c>
      <c r="D2756" t="s">
        <v>13</v>
      </c>
      <c r="E2756" s="1" t="d">
        <v>2020-04-22T23:30:53.00000023562461125</v>
      </c>
      <c r="F2756">
        <v>33.621901289999997</v>
      </c>
      <c r="G2756">
        <v>-79.72767442</v>
      </c>
      <c r="H2756">
        <v>27</v>
      </c>
      <c r="I2756">
        <v>0</v>
      </c>
      <c r="J2756">
        <v>0</v>
      </c>
      <c r="K2756">
        <v>27</v>
      </c>
      <c r="L2756" t="s">
        <v>4409</v>
      </c>
      <c r="N2756" t="str">
        <f t="shared" si="43"/>
        <v>45089</v>
      </c>
    </row>
    <row r="2757" spans="1:14" x14ac:dyDescent="0.2">
      <c r="A2757" t="s">
        <v>7626</v>
      </c>
      <c r="B2757" t="s">
        <v>4408</v>
      </c>
      <c r="C2757" t="s">
        <v>19</v>
      </c>
      <c r="D2757" t="s">
        <v>13</v>
      </c>
      <c r="E2757" s="1" t="d">
        <v>2020-04-22T23:30:53.00000023562461125</v>
      </c>
      <c r="F2757">
        <v>37.281312679999999</v>
      </c>
      <c r="G2757">
        <v>-76.709051410000001</v>
      </c>
      <c r="H2757">
        <v>14</v>
      </c>
      <c r="I2757">
        <v>1</v>
      </c>
      <c r="J2757">
        <v>0</v>
      </c>
      <c r="K2757">
        <v>13</v>
      </c>
      <c r="L2757" t="s">
        <v>4410</v>
      </c>
      <c r="N2757" t="str">
        <f t="shared" si="43"/>
        <v>51830</v>
      </c>
    </row>
    <row r="2758" spans="1:14" x14ac:dyDescent="0.2">
      <c r="A2758" t="s">
        <v>7627</v>
      </c>
      <c r="B2758" t="s">
        <v>4411</v>
      </c>
      <c r="C2758" t="s">
        <v>37</v>
      </c>
      <c r="D2758" t="s">
        <v>13</v>
      </c>
      <c r="E2758" s="1" t="d">
        <v>2020-04-22T23:30:53.00000023562461125</v>
      </c>
      <c r="F2758">
        <v>37.730335109999999</v>
      </c>
      <c r="G2758">
        <v>-88.929940270000003</v>
      </c>
      <c r="H2758">
        <v>17</v>
      </c>
      <c r="I2758">
        <v>0</v>
      </c>
      <c r="J2758">
        <v>0</v>
      </c>
      <c r="K2758">
        <v>17</v>
      </c>
      <c r="L2758" t="s">
        <v>4412</v>
      </c>
      <c r="N2758" t="str">
        <f t="shared" si="43"/>
        <v>17199</v>
      </c>
    </row>
    <row r="2759" spans="1:14" x14ac:dyDescent="0.2">
      <c r="A2759" t="s">
        <v>7628</v>
      </c>
      <c r="B2759" t="s">
        <v>4411</v>
      </c>
      <c r="C2759" t="s">
        <v>131</v>
      </c>
      <c r="D2759" t="s">
        <v>13</v>
      </c>
      <c r="E2759" s="1" t="d">
        <v>2020-04-22T23:30:53.00000023562461125</v>
      </c>
      <c r="F2759">
        <v>35.89099229</v>
      </c>
      <c r="G2759">
        <v>-86.892818669999997</v>
      </c>
      <c r="H2759">
        <v>359</v>
      </c>
      <c r="I2759">
        <v>6</v>
      </c>
      <c r="J2759">
        <v>0</v>
      </c>
      <c r="K2759">
        <v>353</v>
      </c>
      <c r="L2759" t="s">
        <v>4413</v>
      </c>
      <c r="N2759" t="str">
        <f t="shared" si="43"/>
        <v>47187</v>
      </c>
    </row>
    <row r="2760" spans="1:14" x14ac:dyDescent="0.2">
      <c r="A2760" t="s">
        <v>7629</v>
      </c>
      <c r="B2760" t="s">
        <v>4411</v>
      </c>
      <c r="C2760" t="s">
        <v>133</v>
      </c>
      <c r="D2760" t="s">
        <v>13</v>
      </c>
      <c r="E2760" s="1" t="d">
        <v>2020-04-22T23:30:53.00000023562461125</v>
      </c>
      <c r="F2760">
        <v>30.64655664</v>
      </c>
      <c r="G2760">
        <v>-97.600485399999997</v>
      </c>
      <c r="H2760">
        <v>158</v>
      </c>
      <c r="I2760">
        <v>5</v>
      </c>
      <c r="J2760">
        <v>0</v>
      </c>
      <c r="K2760">
        <v>153</v>
      </c>
      <c r="L2760" t="s">
        <v>4414</v>
      </c>
      <c r="N2760" t="str">
        <f t="shared" si="43"/>
        <v>48491</v>
      </c>
    </row>
    <row r="2761" spans="1:14" x14ac:dyDescent="0.2">
      <c r="A2761" t="s">
        <v>7630</v>
      </c>
      <c r="B2761" t="s">
        <v>4415</v>
      </c>
      <c r="C2761" t="s">
        <v>127</v>
      </c>
      <c r="D2761" t="s">
        <v>13</v>
      </c>
      <c r="E2761" s="1" t="d">
        <v>2020-04-22T23:30:53.00000023562461125</v>
      </c>
      <c r="F2761">
        <v>37.559371740000003</v>
      </c>
      <c r="G2761">
        <v>-95.743232550000002</v>
      </c>
      <c r="H2761">
        <v>1</v>
      </c>
      <c r="I2761">
        <v>0</v>
      </c>
      <c r="J2761">
        <v>0</v>
      </c>
      <c r="K2761">
        <v>1</v>
      </c>
      <c r="L2761" t="s">
        <v>4416</v>
      </c>
      <c r="N2761" t="str">
        <f t="shared" si="43"/>
        <v>20205</v>
      </c>
    </row>
    <row r="2762" spans="1:14" x14ac:dyDescent="0.2">
      <c r="A2762" t="s">
        <v>7631</v>
      </c>
      <c r="B2762" t="s">
        <v>4415</v>
      </c>
      <c r="C2762" t="s">
        <v>65</v>
      </c>
      <c r="D2762" t="s">
        <v>13</v>
      </c>
      <c r="E2762" s="1" t="d">
        <v>2020-04-22T23:30:53.00000023562461125</v>
      </c>
      <c r="F2762">
        <v>35.706254770000001</v>
      </c>
      <c r="G2762">
        <v>-77.917978000000005</v>
      </c>
      <c r="H2762">
        <v>127</v>
      </c>
      <c r="I2762">
        <v>6</v>
      </c>
      <c r="J2762">
        <v>0</v>
      </c>
      <c r="K2762">
        <v>121</v>
      </c>
      <c r="L2762" t="s">
        <v>4417</v>
      </c>
      <c r="N2762" t="str">
        <f t="shared" si="43"/>
        <v>37195</v>
      </c>
    </row>
    <row r="2763" spans="1:14" x14ac:dyDescent="0.2">
      <c r="A2763" t="s">
        <v>7632</v>
      </c>
      <c r="B2763" t="s">
        <v>4415</v>
      </c>
      <c r="C2763" t="s">
        <v>131</v>
      </c>
      <c r="D2763" t="s">
        <v>13</v>
      </c>
      <c r="E2763" s="1" t="d">
        <v>2020-04-22T23:30:53.00000023562461125</v>
      </c>
      <c r="F2763">
        <v>36.154967720000002</v>
      </c>
      <c r="G2763">
        <v>-86.29775884</v>
      </c>
      <c r="H2763">
        <v>187</v>
      </c>
      <c r="I2763">
        <v>1</v>
      </c>
      <c r="J2763">
        <v>0</v>
      </c>
      <c r="K2763">
        <v>186</v>
      </c>
      <c r="L2763" t="s">
        <v>4418</v>
      </c>
      <c r="N2763" t="str">
        <f t="shared" si="43"/>
        <v>47189</v>
      </c>
    </row>
    <row r="2764" spans="1:14" x14ac:dyDescent="0.2">
      <c r="A2764" t="s">
        <v>7633</v>
      </c>
      <c r="B2764" t="s">
        <v>4415</v>
      </c>
      <c r="C2764" t="s">
        <v>133</v>
      </c>
      <c r="D2764" t="s">
        <v>13</v>
      </c>
      <c r="E2764" s="1" t="d">
        <v>2020-04-22T23:30:53.00000023562461125</v>
      </c>
      <c r="F2764">
        <v>29.1732598</v>
      </c>
      <c r="G2764">
        <v>-98.086930820000006</v>
      </c>
      <c r="H2764">
        <v>23</v>
      </c>
      <c r="I2764">
        <v>2</v>
      </c>
      <c r="J2764">
        <v>0</v>
      </c>
      <c r="K2764">
        <v>21</v>
      </c>
      <c r="L2764" t="s">
        <v>4419</v>
      </c>
      <c r="N2764" t="str">
        <f t="shared" si="43"/>
        <v>48493</v>
      </c>
    </row>
    <row r="2765" spans="1:14" x14ac:dyDescent="0.2">
      <c r="A2765" t="s">
        <v>7634</v>
      </c>
      <c r="B2765" t="s">
        <v>4420</v>
      </c>
      <c r="C2765" t="s">
        <v>19</v>
      </c>
      <c r="D2765" t="s">
        <v>13</v>
      </c>
      <c r="E2765" s="1" t="d">
        <v>2020-04-22T23:30:53.00000023562461125</v>
      </c>
      <c r="F2765">
        <v>39.170545169999997</v>
      </c>
      <c r="G2765">
        <v>-78.173250580000001</v>
      </c>
      <c r="H2765">
        <v>29</v>
      </c>
      <c r="I2765">
        <v>0</v>
      </c>
      <c r="J2765">
        <v>0</v>
      </c>
      <c r="K2765">
        <v>29</v>
      </c>
      <c r="L2765" t="s">
        <v>4421</v>
      </c>
      <c r="N2765" t="str">
        <f t="shared" si="43"/>
        <v>51840</v>
      </c>
    </row>
    <row r="2766" spans="1:14" x14ac:dyDescent="0.2">
      <c r="A2766" t="s">
        <v>7635</v>
      </c>
      <c r="B2766" t="s">
        <v>4422</v>
      </c>
      <c r="C2766" t="s">
        <v>1357</v>
      </c>
      <c r="D2766" t="s">
        <v>13</v>
      </c>
      <c r="E2766" s="1" t="d">
        <v>2020-04-22T23:30:53.00000023562461125</v>
      </c>
      <c r="F2766">
        <v>41.829727089999999</v>
      </c>
      <c r="G2766">
        <v>-71.981823160000005</v>
      </c>
      <c r="H2766">
        <v>122</v>
      </c>
      <c r="I2766">
        <v>7</v>
      </c>
      <c r="J2766">
        <v>0</v>
      </c>
      <c r="K2766">
        <v>115</v>
      </c>
      <c r="L2766" t="s">
        <v>4423</v>
      </c>
      <c r="N2766" t="str">
        <f t="shared" si="43"/>
        <v>09015</v>
      </c>
    </row>
    <row r="2767" spans="1:14" x14ac:dyDescent="0.2">
      <c r="A2767" t="s">
        <v>7636</v>
      </c>
      <c r="B2767" t="s">
        <v>4422</v>
      </c>
      <c r="C2767" t="s">
        <v>54</v>
      </c>
      <c r="D2767" t="s">
        <v>13</v>
      </c>
      <c r="E2767" s="1" t="d">
        <v>2020-04-22T23:30:53.00000023562461125</v>
      </c>
      <c r="F2767">
        <v>42.986981999999998</v>
      </c>
      <c r="G2767">
        <v>-72.712688749999998</v>
      </c>
      <c r="H2767">
        <v>67</v>
      </c>
      <c r="I2767">
        <v>2</v>
      </c>
      <c r="J2767">
        <v>0</v>
      </c>
      <c r="K2767">
        <v>65</v>
      </c>
      <c r="L2767" t="s">
        <v>4424</v>
      </c>
      <c r="N2767" t="str">
        <f t="shared" si="43"/>
        <v>50025</v>
      </c>
    </row>
    <row r="2768" spans="1:14" x14ac:dyDescent="0.2">
      <c r="A2768" t="s">
        <v>7637</v>
      </c>
      <c r="B2768" t="s">
        <v>4425</v>
      </c>
      <c r="C2768" t="s">
        <v>54</v>
      </c>
      <c r="D2768" t="s">
        <v>13</v>
      </c>
      <c r="E2768" s="1" t="d">
        <v>2020-04-22T23:30:53.00000023562461125</v>
      </c>
      <c r="F2768">
        <v>43.580109370000002</v>
      </c>
      <c r="G2768">
        <v>-72.585951570000006</v>
      </c>
      <c r="H2768">
        <v>38</v>
      </c>
      <c r="I2768">
        <v>2</v>
      </c>
      <c r="J2768">
        <v>0</v>
      </c>
      <c r="K2768">
        <v>36</v>
      </c>
      <c r="L2768" t="s">
        <v>4426</v>
      </c>
      <c r="N2768" t="str">
        <f t="shared" si="43"/>
        <v>50027</v>
      </c>
    </row>
    <row r="2769" spans="1:14" x14ac:dyDescent="0.2">
      <c r="A2769" t="s">
        <v>7638</v>
      </c>
      <c r="B2769" t="s">
        <v>4427</v>
      </c>
      <c r="C2769" t="s">
        <v>133</v>
      </c>
      <c r="D2769" t="s">
        <v>13</v>
      </c>
      <c r="E2769" s="1" t="d">
        <v>2020-04-22T23:30:53.00000023562461125</v>
      </c>
      <c r="F2769">
        <v>31.850086510000001</v>
      </c>
      <c r="G2769">
        <v>-103.0485163</v>
      </c>
      <c r="H2769">
        <v>3</v>
      </c>
      <c r="I2769">
        <v>0</v>
      </c>
      <c r="J2769">
        <v>0</v>
      </c>
      <c r="K2769">
        <v>3</v>
      </c>
      <c r="L2769" t="s">
        <v>4428</v>
      </c>
      <c r="N2769" t="str">
        <f t="shared" si="43"/>
        <v>48495</v>
      </c>
    </row>
    <row r="2770" spans="1:14" x14ac:dyDescent="0.2">
      <c r="A2770" t="s">
        <v>7639</v>
      </c>
      <c r="B2770" t="s">
        <v>4429</v>
      </c>
      <c r="C2770" t="s">
        <v>16</v>
      </c>
      <c r="D2770" t="s">
        <v>13</v>
      </c>
      <c r="E2770" s="1" t="d">
        <v>2020-04-22T23:30:53.00000023562461125</v>
      </c>
      <c r="F2770">
        <v>31.94449367</v>
      </c>
      <c r="G2770">
        <v>-92.637894130000006</v>
      </c>
      <c r="H2770">
        <v>19</v>
      </c>
      <c r="I2770">
        <v>2</v>
      </c>
      <c r="J2770">
        <v>0</v>
      </c>
      <c r="K2770">
        <v>17</v>
      </c>
      <c r="L2770" t="s">
        <v>4430</v>
      </c>
      <c r="N2770" t="str">
        <f t="shared" si="43"/>
        <v>22127</v>
      </c>
    </row>
    <row r="2771" spans="1:14" x14ac:dyDescent="0.2">
      <c r="A2771" t="s">
        <v>7640</v>
      </c>
      <c r="B2771" t="s">
        <v>4431</v>
      </c>
      <c r="C2771" t="s">
        <v>37</v>
      </c>
      <c r="D2771" t="s">
        <v>13</v>
      </c>
      <c r="E2771" s="1" t="d">
        <v>2020-04-22T23:30:53.00000023562461125</v>
      </c>
      <c r="F2771">
        <v>42.336418539999997</v>
      </c>
      <c r="G2771">
        <v>-89.160853270000004</v>
      </c>
      <c r="H2771">
        <v>238</v>
      </c>
      <c r="I2771">
        <v>5</v>
      </c>
      <c r="J2771">
        <v>0</v>
      </c>
      <c r="K2771">
        <v>233</v>
      </c>
      <c r="L2771" t="s">
        <v>4432</v>
      </c>
      <c r="N2771" t="str">
        <f t="shared" si="43"/>
        <v>17201</v>
      </c>
    </row>
    <row r="2772" spans="1:14" x14ac:dyDescent="0.2">
      <c r="A2772" t="s">
        <v>7641</v>
      </c>
      <c r="B2772" t="s">
        <v>4431</v>
      </c>
      <c r="C2772" t="s">
        <v>25</v>
      </c>
      <c r="D2772" t="s">
        <v>13</v>
      </c>
      <c r="E2772" s="1" t="d">
        <v>2020-04-22T23:30:53.00000023562461125</v>
      </c>
      <c r="F2772">
        <v>43.377511740000003</v>
      </c>
      <c r="G2772">
        <v>-93.734072979999993</v>
      </c>
      <c r="H2772">
        <v>2</v>
      </c>
      <c r="I2772">
        <v>0</v>
      </c>
      <c r="J2772">
        <v>0</v>
      </c>
      <c r="K2772">
        <v>2</v>
      </c>
      <c r="L2772" t="s">
        <v>4433</v>
      </c>
      <c r="N2772" t="str">
        <f t="shared" si="43"/>
        <v>19189</v>
      </c>
    </row>
    <row r="2773" spans="1:14" x14ac:dyDescent="0.2">
      <c r="A2773" t="s">
        <v>7642</v>
      </c>
      <c r="B2773" t="s">
        <v>4431</v>
      </c>
      <c r="C2773" t="s">
        <v>51</v>
      </c>
      <c r="D2773" t="s">
        <v>13</v>
      </c>
      <c r="E2773" s="1" t="d">
        <v>2020-04-22T23:30:53.00000023562461125</v>
      </c>
      <c r="F2773">
        <v>44.068869220000003</v>
      </c>
      <c r="G2773">
        <v>-88.644770960000002</v>
      </c>
      <c r="H2773">
        <v>43</v>
      </c>
      <c r="I2773">
        <v>1</v>
      </c>
      <c r="J2773">
        <v>0</v>
      </c>
      <c r="K2773">
        <v>42</v>
      </c>
      <c r="L2773" t="s">
        <v>4434</v>
      </c>
      <c r="N2773" t="str">
        <f t="shared" si="43"/>
        <v>55139</v>
      </c>
    </row>
    <row r="2774" spans="1:14" x14ac:dyDescent="0.2">
      <c r="A2774" t="s">
        <v>7643</v>
      </c>
      <c r="B2774" t="s">
        <v>4435</v>
      </c>
      <c r="C2774" t="s">
        <v>25</v>
      </c>
      <c r="D2774" t="s">
        <v>13</v>
      </c>
      <c r="E2774" s="1" t="d">
        <v>2020-04-22T23:30:53.00000023562461125</v>
      </c>
      <c r="F2774">
        <v>43.290943339999998</v>
      </c>
      <c r="G2774">
        <v>-91.844227219999993</v>
      </c>
      <c r="H2774">
        <v>8</v>
      </c>
      <c r="I2774">
        <v>0</v>
      </c>
      <c r="J2774">
        <v>0</v>
      </c>
      <c r="K2774">
        <v>8</v>
      </c>
      <c r="L2774" t="s">
        <v>4436</v>
      </c>
      <c r="N2774" t="str">
        <f t="shared" si="43"/>
        <v>19191</v>
      </c>
    </row>
    <row r="2775" spans="1:14" x14ac:dyDescent="0.2">
      <c r="A2775" t="s">
        <v>7644</v>
      </c>
      <c r="B2775" t="s">
        <v>4437</v>
      </c>
      <c r="C2775" t="s">
        <v>59</v>
      </c>
      <c r="D2775" t="s">
        <v>13</v>
      </c>
      <c r="E2775" s="1" t="d">
        <v>2020-04-22T23:30:53.00000023562461125</v>
      </c>
      <c r="F2775">
        <v>43.987722830000003</v>
      </c>
      <c r="G2775">
        <v>-91.780813050000006</v>
      </c>
      <c r="H2775">
        <v>61</v>
      </c>
      <c r="I2775">
        <v>10</v>
      </c>
      <c r="J2775">
        <v>0</v>
      </c>
      <c r="K2775">
        <v>51</v>
      </c>
      <c r="L2775" t="s">
        <v>4438</v>
      </c>
      <c r="N2775" t="str">
        <f t="shared" si="43"/>
        <v>27169</v>
      </c>
    </row>
    <row r="2776" spans="1:14" x14ac:dyDescent="0.2">
      <c r="A2776" t="s">
        <v>7645</v>
      </c>
      <c r="B2776" t="s">
        <v>4439</v>
      </c>
      <c r="C2776" t="s">
        <v>226</v>
      </c>
      <c r="D2776" t="s">
        <v>13</v>
      </c>
      <c r="E2776" s="1" t="d">
        <v>2020-04-22T23:30:53.00000023562461125</v>
      </c>
      <c r="F2776">
        <v>34.150305320000001</v>
      </c>
      <c r="G2776">
        <v>-87.373259219999994</v>
      </c>
      <c r="H2776">
        <v>10</v>
      </c>
      <c r="I2776">
        <v>0</v>
      </c>
      <c r="J2776">
        <v>0</v>
      </c>
      <c r="K2776">
        <v>10</v>
      </c>
      <c r="L2776" t="s">
        <v>4440</v>
      </c>
      <c r="N2776" t="str">
        <f t="shared" si="43"/>
        <v>01133</v>
      </c>
    </row>
    <row r="2777" spans="1:14" x14ac:dyDescent="0.2">
      <c r="A2777" t="s">
        <v>7646</v>
      </c>
      <c r="B2777" t="s">
        <v>4439</v>
      </c>
      <c r="C2777" t="s">
        <v>41</v>
      </c>
      <c r="D2777" t="s">
        <v>13</v>
      </c>
      <c r="E2777" s="1" t="d">
        <v>2020-04-22T23:30:53.00000023562461125</v>
      </c>
      <c r="F2777">
        <v>33.087479080000001</v>
      </c>
      <c r="G2777">
        <v>-89.033913850000005</v>
      </c>
      <c r="H2777">
        <v>36</v>
      </c>
      <c r="I2777">
        <v>0</v>
      </c>
      <c r="J2777">
        <v>0</v>
      </c>
      <c r="K2777">
        <v>36</v>
      </c>
      <c r="L2777" t="s">
        <v>4441</v>
      </c>
      <c r="N2777" t="str">
        <f t="shared" si="43"/>
        <v>28159</v>
      </c>
    </row>
    <row r="2778" spans="1:14" x14ac:dyDescent="0.2">
      <c r="A2778" t="s">
        <v>7647</v>
      </c>
      <c r="B2778" t="s">
        <v>4442</v>
      </c>
      <c r="C2778" t="s">
        <v>260</v>
      </c>
      <c r="D2778" t="s">
        <v>13</v>
      </c>
      <c r="E2778" s="1" t="d">
        <v>2020-04-22T23:30:53.00000023562461125</v>
      </c>
      <c r="F2778">
        <v>39.027750070000003</v>
      </c>
      <c r="G2778">
        <v>-81.37473928</v>
      </c>
      <c r="H2778">
        <v>2</v>
      </c>
      <c r="I2778">
        <v>0</v>
      </c>
      <c r="J2778">
        <v>0</v>
      </c>
      <c r="K2778">
        <v>2</v>
      </c>
      <c r="L2778" t="s">
        <v>4443</v>
      </c>
      <c r="N2778" t="str">
        <f t="shared" si="43"/>
        <v>54105</v>
      </c>
    </row>
    <row r="2779" spans="1:14" x14ac:dyDescent="0.2">
      <c r="A2779" t="s">
        <v>7648</v>
      </c>
      <c r="B2779" t="s">
        <v>4444</v>
      </c>
      <c r="C2779" t="s">
        <v>133</v>
      </c>
      <c r="D2779" t="s">
        <v>13</v>
      </c>
      <c r="E2779" s="1" t="d">
        <v>2020-04-22T23:30:53.00000023562461125</v>
      </c>
      <c r="F2779">
        <v>33.215706650000001</v>
      </c>
      <c r="G2779">
        <v>-97.654602650000001</v>
      </c>
      <c r="H2779">
        <v>13</v>
      </c>
      <c r="I2779">
        <v>2</v>
      </c>
      <c r="J2779">
        <v>0</v>
      </c>
      <c r="K2779">
        <v>11</v>
      </c>
      <c r="L2779" t="s">
        <v>4445</v>
      </c>
      <c r="N2779" t="str">
        <f t="shared" si="43"/>
        <v>48497</v>
      </c>
    </row>
    <row r="2780" spans="1:14" x14ac:dyDescent="0.2">
      <c r="A2780" t="s">
        <v>7649</v>
      </c>
      <c r="B2780" t="s">
        <v>4444</v>
      </c>
      <c r="C2780" t="s">
        <v>19</v>
      </c>
      <c r="D2780" t="s">
        <v>13</v>
      </c>
      <c r="E2780" s="1" t="d">
        <v>2020-04-22T23:30:53.00000023562461125</v>
      </c>
      <c r="F2780">
        <v>36.974614799999998</v>
      </c>
      <c r="G2780">
        <v>-82.624105189999995</v>
      </c>
      <c r="H2780">
        <v>18</v>
      </c>
      <c r="I2780">
        <v>1</v>
      </c>
      <c r="J2780">
        <v>0</v>
      </c>
      <c r="K2780">
        <v>17</v>
      </c>
      <c r="L2780" t="s">
        <v>4446</v>
      </c>
      <c r="N2780" t="str">
        <f t="shared" si="43"/>
        <v>51195</v>
      </c>
    </row>
    <row r="2781" spans="1:14" x14ac:dyDescent="0.2">
      <c r="A2781" t="s">
        <v>7650</v>
      </c>
      <c r="B2781" t="s">
        <v>4447</v>
      </c>
      <c r="C2781" t="s">
        <v>45</v>
      </c>
      <c r="D2781" t="s">
        <v>13</v>
      </c>
      <c r="E2781" s="1" t="d">
        <v>2020-04-22T23:30:53.00000023562461125</v>
      </c>
      <c r="F2781">
        <v>41.362248270000002</v>
      </c>
      <c r="G2781">
        <v>-83.622851080000004</v>
      </c>
      <c r="H2781">
        <v>98</v>
      </c>
      <c r="I2781">
        <v>13</v>
      </c>
      <c r="J2781">
        <v>0</v>
      </c>
      <c r="K2781">
        <v>85</v>
      </c>
      <c r="L2781" t="s">
        <v>4448</v>
      </c>
      <c r="N2781" t="str">
        <f t="shared" si="43"/>
        <v>39173</v>
      </c>
    </row>
    <row r="2782" spans="1:14" x14ac:dyDescent="0.2">
      <c r="A2782" t="s">
        <v>7651</v>
      </c>
      <c r="B2782" t="s">
        <v>4447</v>
      </c>
      <c r="C2782" t="s">
        <v>133</v>
      </c>
      <c r="D2782" t="s">
        <v>13</v>
      </c>
      <c r="E2782" s="1" t="d">
        <v>2020-04-22T23:30:53.00000023562461125</v>
      </c>
      <c r="F2782">
        <v>32.787223820000001</v>
      </c>
      <c r="G2782">
        <v>-95.382363679999997</v>
      </c>
      <c r="H2782">
        <v>6</v>
      </c>
      <c r="I2782">
        <v>0</v>
      </c>
      <c r="J2782">
        <v>0</v>
      </c>
      <c r="K2782">
        <v>6</v>
      </c>
      <c r="L2782" t="s">
        <v>4449</v>
      </c>
      <c r="N2782" t="str">
        <f t="shared" si="43"/>
        <v>48499</v>
      </c>
    </row>
    <row r="2783" spans="1:14" x14ac:dyDescent="0.2">
      <c r="A2783" t="s">
        <v>7652</v>
      </c>
      <c r="B2783" t="s">
        <v>4447</v>
      </c>
      <c r="C2783" t="s">
        <v>260</v>
      </c>
      <c r="D2783" t="s">
        <v>13</v>
      </c>
      <c r="E2783" s="1" t="d">
        <v>2020-04-22T23:30:53.00000023562461125</v>
      </c>
      <c r="F2783">
        <v>39.209678859999997</v>
      </c>
      <c r="G2783">
        <v>-81.516283599999994</v>
      </c>
      <c r="H2783">
        <v>33</v>
      </c>
      <c r="I2783">
        <v>0</v>
      </c>
      <c r="J2783">
        <v>0</v>
      </c>
      <c r="K2783">
        <v>33</v>
      </c>
      <c r="L2783" t="s">
        <v>4450</v>
      </c>
      <c r="N2783" t="str">
        <f t="shared" si="43"/>
        <v>54107</v>
      </c>
    </row>
    <row r="2784" spans="1:14" x14ac:dyDescent="0.2">
      <c r="A2784" t="s">
        <v>7653</v>
      </c>
      <c r="B2784" t="s">
        <v>4447</v>
      </c>
      <c r="C2784" t="s">
        <v>51</v>
      </c>
      <c r="D2784" t="s">
        <v>13</v>
      </c>
      <c r="E2784" s="1" t="d">
        <v>2020-04-22T23:30:53.00000023562461125</v>
      </c>
      <c r="F2784">
        <v>44.455378959999997</v>
      </c>
      <c r="G2784">
        <v>-90.041583360000004</v>
      </c>
      <c r="H2784">
        <v>2</v>
      </c>
      <c r="I2784">
        <v>0</v>
      </c>
      <c r="J2784">
        <v>0</v>
      </c>
      <c r="K2784">
        <v>2</v>
      </c>
      <c r="L2784" t="s">
        <v>4451</v>
      </c>
      <c r="N2784" t="str">
        <f t="shared" si="43"/>
        <v>55141</v>
      </c>
    </row>
    <row r="2785" spans="1:14" x14ac:dyDescent="0.2">
      <c r="A2785" t="s">
        <v>7654</v>
      </c>
      <c r="B2785" t="s">
        <v>4452</v>
      </c>
      <c r="C2785" t="s">
        <v>25</v>
      </c>
      <c r="D2785" t="s">
        <v>13</v>
      </c>
      <c r="E2785" s="1" t="d">
        <v>2020-04-22T23:30:53.00000023562461125</v>
      </c>
      <c r="F2785">
        <v>42.389794139999999</v>
      </c>
      <c r="G2785">
        <v>-96.045943899999997</v>
      </c>
      <c r="H2785">
        <v>100</v>
      </c>
      <c r="I2785">
        <v>1</v>
      </c>
      <c r="J2785">
        <v>0</v>
      </c>
      <c r="K2785">
        <v>99</v>
      </c>
      <c r="L2785" t="s">
        <v>4453</v>
      </c>
      <c r="N2785" t="str">
        <f t="shared" si="43"/>
        <v>19193</v>
      </c>
    </row>
    <row r="2786" spans="1:14" x14ac:dyDescent="0.2">
      <c r="A2786" t="s">
        <v>7655</v>
      </c>
      <c r="B2786" t="s">
        <v>4454</v>
      </c>
      <c r="C2786" t="s">
        <v>37</v>
      </c>
      <c r="D2786" t="s">
        <v>13</v>
      </c>
      <c r="E2786" s="1" t="d">
        <v>2020-04-22T23:30:53.00000023562461125</v>
      </c>
      <c r="F2786">
        <v>40.785793740000003</v>
      </c>
      <c r="G2786">
        <v>-89.209737570000001</v>
      </c>
      <c r="H2786">
        <v>11</v>
      </c>
      <c r="I2786">
        <v>1</v>
      </c>
      <c r="J2786">
        <v>0</v>
      </c>
      <c r="K2786">
        <v>10</v>
      </c>
      <c r="L2786" t="s">
        <v>4455</v>
      </c>
      <c r="N2786" t="str">
        <f t="shared" si="43"/>
        <v>17203</v>
      </c>
    </row>
    <row r="2787" spans="1:14" x14ac:dyDescent="0.2">
      <c r="A2787" t="s">
        <v>7656</v>
      </c>
      <c r="B2787" t="s">
        <v>4454</v>
      </c>
      <c r="C2787" t="s">
        <v>27</v>
      </c>
      <c r="D2787" t="s">
        <v>13</v>
      </c>
      <c r="E2787" s="1" t="d">
        <v>2020-04-22T23:30:53.00000023562461125</v>
      </c>
      <c r="F2787">
        <v>38.041782220000002</v>
      </c>
      <c r="G2787">
        <v>-84.741755600000005</v>
      </c>
      <c r="H2787">
        <v>19</v>
      </c>
      <c r="I2787">
        <v>0</v>
      </c>
      <c r="J2787">
        <v>0</v>
      </c>
      <c r="K2787">
        <v>19</v>
      </c>
      <c r="L2787" t="s">
        <v>4456</v>
      </c>
      <c r="N2787" t="str">
        <f t="shared" si="43"/>
        <v>21239</v>
      </c>
    </row>
    <row r="2788" spans="1:14" x14ac:dyDescent="0.2">
      <c r="A2788" t="s">
        <v>7657</v>
      </c>
      <c r="B2788" t="s">
        <v>4457</v>
      </c>
      <c r="C2788" t="s">
        <v>172</v>
      </c>
      <c r="D2788" t="s">
        <v>13</v>
      </c>
      <c r="E2788" s="1" t="d">
        <v>2020-04-22T23:30:53.00000023562461125</v>
      </c>
      <c r="F2788">
        <v>35.189025270000002</v>
      </c>
      <c r="G2788">
        <v>-91.243948900000007</v>
      </c>
      <c r="H2788">
        <v>1</v>
      </c>
      <c r="I2788">
        <v>0</v>
      </c>
      <c r="J2788">
        <v>0</v>
      </c>
      <c r="K2788">
        <v>1</v>
      </c>
      <c r="L2788" t="s">
        <v>4458</v>
      </c>
      <c r="N2788" t="str">
        <f t="shared" si="43"/>
        <v>05147</v>
      </c>
    </row>
    <row r="2789" spans="1:14" x14ac:dyDescent="0.2">
      <c r="A2789" t="s">
        <v>7658</v>
      </c>
      <c r="B2789" t="s">
        <v>4459</v>
      </c>
      <c r="C2789" t="s">
        <v>31</v>
      </c>
      <c r="D2789" t="s">
        <v>13</v>
      </c>
      <c r="E2789" s="1" t="d">
        <v>2020-04-22T23:30:53.00000023562461125</v>
      </c>
      <c r="F2789">
        <v>36.767057819999998</v>
      </c>
      <c r="G2789">
        <v>-98.865730639999995</v>
      </c>
      <c r="H2789">
        <v>3</v>
      </c>
      <c r="I2789">
        <v>0</v>
      </c>
      <c r="J2789">
        <v>0</v>
      </c>
      <c r="K2789">
        <v>3</v>
      </c>
      <c r="L2789" t="s">
        <v>4460</v>
      </c>
      <c r="N2789" t="str">
        <f t="shared" si="43"/>
        <v>40151</v>
      </c>
    </row>
    <row r="2790" spans="1:14" x14ac:dyDescent="0.2">
      <c r="A2790" t="s">
        <v>7659</v>
      </c>
      <c r="B2790" t="s">
        <v>4461</v>
      </c>
      <c r="C2790" t="s">
        <v>127</v>
      </c>
      <c r="D2790" t="s">
        <v>13</v>
      </c>
      <c r="E2790" s="1" t="d">
        <v>2020-04-22T23:30:53.00000023562461125</v>
      </c>
      <c r="F2790">
        <v>37.8865336</v>
      </c>
      <c r="G2790">
        <v>-95.740062769999994</v>
      </c>
      <c r="H2790">
        <v>5</v>
      </c>
      <c r="I2790">
        <v>0</v>
      </c>
      <c r="J2790">
        <v>0</v>
      </c>
      <c r="K2790">
        <v>5</v>
      </c>
      <c r="L2790" t="s">
        <v>4462</v>
      </c>
      <c r="N2790" t="str">
        <f t="shared" si="43"/>
        <v>20207</v>
      </c>
    </row>
    <row r="2791" spans="1:14" x14ac:dyDescent="0.2">
      <c r="A2791" t="s">
        <v>7660</v>
      </c>
      <c r="B2791" t="s">
        <v>4463</v>
      </c>
      <c r="C2791" t="s">
        <v>31</v>
      </c>
      <c r="D2791" t="s">
        <v>13</v>
      </c>
      <c r="E2791" s="1" t="d">
        <v>2020-04-22T23:30:53.00000023562461125</v>
      </c>
      <c r="F2791">
        <v>36.423163180000003</v>
      </c>
      <c r="G2791">
        <v>-99.262830449999996</v>
      </c>
      <c r="H2791">
        <v>1</v>
      </c>
      <c r="I2791">
        <v>0</v>
      </c>
      <c r="J2791">
        <v>0</v>
      </c>
      <c r="K2791">
        <v>1</v>
      </c>
      <c r="L2791" t="s">
        <v>4464</v>
      </c>
      <c r="N2791" t="str">
        <f t="shared" si="43"/>
        <v>40153</v>
      </c>
    </row>
    <row r="2792" spans="1:14" x14ac:dyDescent="0.2">
      <c r="A2792" t="s">
        <v>7661</v>
      </c>
      <c r="B2792" t="s">
        <v>4465</v>
      </c>
      <c r="C2792" t="s">
        <v>96</v>
      </c>
      <c r="D2792" t="s">
        <v>13</v>
      </c>
      <c r="E2792" s="1" t="d">
        <v>2020-04-22T23:38:40.00000001862645375</v>
      </c>
      <c r="F2792">
        <v>38.212742769999998</v>
      </c>
      <c r="G2792">
        <v>-75.332000120000004</v>
      </c>
      <c r="H2792">
        <v>34</v>
      </c>
      <c r="I2792">
        <v>0</v>
      </c>
      <c r="J2792">
        <v>0</v>
      </c>
      <c r="K2792">
        <v>34</v>
      </c>
      <c r="L2792" t="s">
        <v>4466</v>
      </c>
      <c r="N2792" t="str">
        <f t="shared" si="43"/>
        <v>24047</v>
      </c>
    </row>
    <row r="2793" spans="1:14" x14ac:dyDescent="0.2">
      <c r="A2793" t="s">
        <v>7662</v>
      </c>
      <c r="B2793" t="s">
        <v>4465</v>
      </c>
      <c r="C2793" t="s">
        <v>266</v>
      </c>
      <c r="D2793" t="s">
        <v>13</v>
      </c>
      <c r="E2793" s="1" t="d">
        <v>2020-04-22T23:30:53.00000023562461125</v>
      </c>
      <c r="F2793">
        <v>42.350269509999997</v>
      </c>
      <c r="G2793">
        <v>-71.904933630000002</v>
      </c>
      <c r="H2793">
        <v>3456</v>
      </c>
      <c r="I2793">
        <v>133</v>
      </c>
      <c r="J2793">
        <v>0</v>
      </c>
      <c r="K2793">
        <v>3323</v>
      </c>
      <c r="L2793" t="s">
        <v>4467</v>
      </c>
      <c r="N2793" t="str">
        <f t="shared" si="43"/>
        <v>25027</v>
      </c>
    </row>
    <row r="2794" spans="1:14" x14ac:dyDescent="0.2">
      <c r="A2794" t="s">
        <v>7663</v>
      </c>
      <c r="B2794" t="s">
        <v>4468</v>
      </c>
      <c r="C2794" t="s">
        <v>160</v>
      </c>
      <c r="D2794" t="s">
        <v>13</v>
      </c>
      <c r="E2794" s="1" t="d">
        <v>2020-04-22T23:30:53.00000023562461125</v>
      </c>
      <c r="F2794">
        <v>31.551623060000001</v>
      </c>
      <c r="G2794">
        <v>-83.850905130000001</v>
      </c>
      <c r="H2794">
        <v>142</v>
      </c>
      <c r="I2794">
        <v>9</v>
      </c>
      <c r="J2794">
        <v>0</v>
      </c>
      <c r="K2794">
        <v>133</v>
      </c>
      <c r="L2794" t="s">
        <v>4469</v>
      </c>
      <c r="N2794" t="str">
        <f t="shared" si="43"/>
        <v>13321</v>
      </c>
    </row>
    <row r="2795" spans="1:14" x14ac:dyDescent="0.2">
      <c r="A2795" t="s">
        <v>7664</v>
      </c>
      <c r="B2795" t="s">
        <v>4468</v>
      </c>
      <c r="C2795" t="s">
        <v>25</v>
      </c>
      <c r="D2795" t="s">
        <v>13</v>
      </c>
      <c r="E2795" s="1" t="d">
        <v>2020-04-22T23:30:53.00000023562461125</v>
      </c>
      <c r="F2795">
        <v>43.377507680000001</v>
      </c>
      <c r="G2795">
        <v>-93.260876019999998</v>
      </c>
      <c r="H2795">
        <v>1</v>
      </c>
      <c r="I2795">
        <v>0</v>
      </c>
      <c r="J2795">
        <v>0</v>
      </c>
      <c r="K2795">
        <v>1</v>
      </c>
      <c r="L2795" t="s">
        <v>4470</v>
      </c>
      <c r="N2795" t="str">
        <f t="shared" si="43"/>
        <v>19195</v>
      </c>
    </row>
    <row r="2796" spans="1:14" x14ac:dyDescent="0.2">
      <c r="A2796" t="s">
        <v>7665</v>
      </c>
      <c r="B2796" t="s">
        <v>4468</v>
      </c>
      <c r="C2796" t="s">
        <v>29</v>
      </c>
      <c r="D2796" t="s">
        <v>13</v>
      </c>
      <c r="E2796" s="1" t="d">
        <v>2020-04-22T23:30:53.00000023562461125</v>
      </c>
      <c r="F2796">
        <v>40.479455880000003</v>
      </c>
      <c r="G2796">
        <v>-94.423287509999994</v>
      </c>
      <c r="H2796">
        <v>1</v>
      </c>
      <c r="I2796">
        <v>0</v>
      </c>
      <c r="J2796">
        <v>0</v>
      </c>
      <c r="K2796">
        <v>1</v>
      </c>
      <c r="L2796" t="s">
        <v>4471</v>
      </c>
      <c r="N2796" t="str">
        <f t="shared" si="43"/>
        <v>29227</v>
      </c>
    </row>
    <row r="2797" spans="1:14" x14ac:dyDescent="0.2">
      <c r="A2797" t="s">
        <v>7666</v>
      </c>
      <c r="B2797" t="s">
        <v>4472</v>
      </c>
      <c r="C2797" t="s">
        <v>25</v>
      </c>
      <c r="D2797" t="s">
        <v>13</v>
      </c>
      <c r="E2797" s="1" t="d">
        <v>2020-04-22T23:30:53.00000023562461125</v>
      </c>
      <c r="F2797">
        <v>42.733053730000002</v>
      </c>
      <c r="G2797">
        <v>-93.735151130000006</v>
      </c>
      <c r="H2797">
        <v>2</v>
      </c>
      <c r="I2797">
        <v>0</v>
      </c>
      <c r="J2797">
        <v>0</v>
      </c>
      <c r="K2797">
        <v>2</v>
      </c>
      <c r="L2797" t="s">
        <v>4473</v>
      </c>
      <c r="N2797" t="str">
        <f t="shared" si="43"/>
        <v>19197</v>
      </c>
    </row>
    <row r="2798" spans="1:14" x14ac:dyDescent="0.2">
      <c r="A2798" t="s">
        <v>7667</v>
      </c>
      <c r="B2798" t="s">
        <v>4472</v>
      </c>
      <c r="C2798" t="s">
        <v>59</v>
      </c>
      <c r="D2798" t="s">
        <v>13</v>
      </c>
      <c r="E2798" s="1" t="d">
        <v>2020-04-22T23:30:53.00000023562461125</v>
      </c>
      <c r="F2798">
        <v>45.172979239999997</v>
      </c>
      <c r="G2798">
        <v>-93.962347809999997</v>
      </c>
      <c r="H2798">
        <v>30</v>
      </c>
      <c r="I2798">
        <v>1</v>
      </c>
      <c r="J2798">
        <v>0</v>
      </c>
      <c r="K2798">
        <v>29</v>
      </c>
      <c r="L2798" t="s">
        <v>4474</v>
      </c>
      <c r="N2798" t="str">
        <f t="shared" si="43"/>
        <v>27171</v>
      </c>
    </row>
    <row r="2799" spans="1:14" x14ac:dyDescent="0.2">
      <c r="A2799" t="s">
        <v>7668</v>
      </c>
      <c r="B2799" t="s">
        <v>4472</v>
      </c>
      <c r="C2799" t="s">
        <v>29</v>
      </c>
      <c r="D2799" t="s">
        <v>13</v>
      </c>
      <c r="E2799" s="1" t="d">
        <v>2020-04-22T23:30:53.00000023562461125</v>
      </c>
      <c r="F2799">
        <v>37.270292210000001</v>
      </c>
      <c r="G2799">
        <v>-92.469144880000002</v>
      </c>
      <c r="H2799">
        <v>9</v>
      </c>
      <c r="I2799">
        <v>0</v>
      </c>
      <c r="J2799">
        <v>0</v>
      </c>
      <c r="K2799">
        <v>9</v>
      </c>
      <c r="L2799" t="s">
        <v>4475</v>
      </c>
      <c r="N2799" t="str">
        <f t="shared" si="43"/>
        <v>29229</v>
      </c>
    </row>
    <row r="2800" spans="1:14" x14ac:dyDescent="0.2">
      <c r="A2800" t="s">
        <v>7669</v>
      </c>
      <c r="B2800" t="s">
        <v>4476</v>
      </c>
      <c r="C2800" t="s">
        <v>45</v>
      </c>
      <c r="D2800" t="s">
        <v>13</v>
      </c>
      <c r="E2800" s="1" t="d">
        <v>2020-04-22T23:30:53.00000023562461125</v>
      </c>
      <c r="F2800">
        <v>40.843396210000002</v>
      </c>
      <c r="G2800">
        <v>-83.307341730000005</v>
      </c>
      <c r="H2800">
        <v>21</v>
      </c>
      <c r="I2800">
        <v>2</v>
      </c>
      <c r="J2800">
        <v>0</v>
      </c>
      <c r="K2800">
        <v>19</v>
      </c>
      <c r="L2800" t="s">
        <v>4477</v>
      </c>
      <c r="N2800" t="str">
        <f t="shared" si="43"/>
        <v>39175</v>
      </c>
    </row>
    <row r="2801" spans="1:14" x14ac:dyDescent="0.2">
      <c r="A2801" t="s">
        <v>7670</v>
      </c>
      <c r="B2801" t="s">
        <v>4478</v>
      </c>
      <c r="C2801" t="s">
        <v>127</v>
      </c>
      <c r="D2801" t="s">
        <v>13</v>
      </c>
      <c r="E2801" s="1" t="d">
        <v>2020-04-22T23:30:53.00000023562461125</v>
      </c>
      <c r="F2801">
        <v>39.117273480000001</v>
      </c>
      <c r="G2801">
        <v>-94.763782250000006</v>
      </c>
      <c r="H2801">
        <v>473</v>
      </c>
      <c r="I2801">
        <v>47</v>
      </c>
      <c r="J2801">
        <v>0</v>
      </c>
      <c r="K2801">
        <v>426</v>
      </c>
      <c r="L2801" t="s">
        <v>4479</v>
      </c>
      <c r="N2801" t="str">
        <f t="shared" si="43"/>
        <v>20209</v>
      </c>
    </row>
    <row r="2802" spans="1:14" x14ac:dyDescent="0.2">
      <c r="A2802" t="s">
        <v>7671</v>
      </c>
      <c r="B2802" t="s">
        <v>75</v>
      </c>
      <c r="C2802" t="s">
        <v>73</v>
      </c>
      <c r="D2802" t="s">
        <v>13</v>
      </c>
      <c r="E2802" s="1" t="d">
        <v>2020-04-22T23:30:53.00000023562461125</v>
      </c>
      <c r="F2802">
        <v>42.701451089999999</v>
      </c>
      <c r="G2802">
        <v>-78.221995789999994</v>
      </c>
      <c r="H2802">
        <v>44</v>
      </c>
      <c r="I2802">
        <v>3</v>
      </c>
      <c r="J2802">
        <v>0</v>
      </c>
      <c r="K2802">
        <v>41</v>
      </c>
      <c r="L2802" t="s">
        <v>4480</v>
      </c>
      <c r="N2802" t="str">
        <f t="shared" si="43"/>
        <v>36121</v>
      </c>
    </row>
    <row r="2803" spans="1:14" x14ac:dyDescent="0.2">
      <c r="A2803" t="s">
        <v>7672</v>
      </c>
      <c r="B2803" t="s">
        <v>75</v>
      </c>
      <c r="C2803" t="s">
        <v>47</v>
      </c>
      <c r="D2803" t="s">
        <v>13</v>
      </c>
      <c r="E2803" s="1" t="d">
        <v>2020-04-22T23:30:53.00000023562461125</v>
      </c>
      <c r="F2803">
        <v>41.51955538</v>
      </c>
      <c r="G2803">
        <v>-76.010749149999995</v>
      </c>
      <c r="H2803">
        <v>17</v>
      </c>
      <c r="I2803">
        <v>1</v>
      </c>
      <c r="J2803">
        <v>0</v>
      </c>
      <c r="K2803">
        <v>16</v>
      </c>
      <c r="L2803" t="s">
        <v>4481</v>
      </c>
      <c r="N2803" t="str">
        <f t="shared" si="43"/>
        <v>42131</v>
      </c>
    </row>
    <row r="2804" spans="1:14" x14ac:dyDescent="0.2">
      <c r="A2804" t="s">
        <v>7673</v>
      </c>
      <c r="B2804" t="s">
        <v>75</v>
      </c>
      <c r="C2804" t="s">
        <v>260</v>
      </c>
      <c r="D2804" t="s">
        <v>13</v>
      </c>
      <c r="E2804" s="1" t="d">
        <v>2020-04-22T23:30:53.00000023562461125</v>
      </c>
      <c r="F2804">
        <v>37.612327000000001</v>
      </c>
      <c r="G2804">
        <v>-81.545110710000003</v>
      </c>
      <c r="H2804">
        <v>1</v>
      </c>
      <c r="I2804">
        <v>0</v>
      </c>
      <c r="J2804">
        <v>0</v>
      </c>
      <c r="K2804">
        <v>1</v>
      </c>
      <c r="L2804" t="s">
        <v>4482</v>
      </c>
      <c r="N2804" t="str">
        <f t="shared" si="43"/>
        <v>54109</v>
      </c>
    </row>
    <row r="2805" spans="1:14" x14ac:dyDescent="0.2">
      <c r="A2805" t="s">
        <v>7674</v>
      </c>
      <c r="B2805" t="s">
        <v>4483</v>
      </c>
      <c r="C2805" t="s">
        <v>19</v>
      </c>
      <c r="D2805" t="s">
        <v>13</v>
      </c>
      <c r="E2805" s="1" t="d">
        <v>2020-04-22T23:30:53.00000023562461125</v>
      </c>
      <c r="F2805">
        <v>36.915820349999997</v>
      </c>
      <c r="G2805">
        <v>-81.078340589999996</v>
      </c>
      <c r="H2805">
        <v>11</v>
      </c>
      <c r="I2805">
        <v>1</v>
      </c>
      <c r="J2805">
        <v>0</v>
      </c>
      <c r="K2805">
        <v>10</v>
      </c>
      <c r="L2805" t="s">
        <v>4484</v>
      </c>
      <c r="N2805" t="str">
        <f t="shared" si="43"/>
        <v>51197</v>
      </c>
    </row>
    <row r="2806" spans="1:14" x14ac:dyDescent="0.2">
      <c r="A2806" t="s">
        <v>7675</v>
      </c>
      <c r="B2806" t="s">
        <v>4485</v>
      </c>
      <c r="C2806" t="s">
        <v>65</v>
      </c>
      <c r="D2806" t="s">
        <v>13</v>
      </c>
      <c r="E2806" s="1" t="d">
        <v>2020-04-22T23:30:53.00000023562461125</v>
      </c>
      <c r="F2806">
        <v>36.16222629</v>
      </c>
      <c r="G2806">
        <v>-80.662394359999993</v>
      </c>
      <c r="H2806">
        <v>11</v>
      </c>
      <c r="I2806">
        <v>1</v>
      </c>
      <c r="J2806">
        <v>0</v>
      </c>
      <c r="K2806">
        <v>10</v>
      </c>
      <c r="L2806" t="s">
        <v>4486</v>
      </c>
      <c r="N2806" t="str">
        <f t="shared" si="43"/>
        <v>37197</v>
      </c>
    </row>
    <row r="2807" spans="1:14" x14ac:dyDescent="0.2">
      <c r="A2807" t="s">
        <v>7676</v>
      </c>
      <c r="B2807" t="s">
        <v>4487</v>
      </c>
      <c r="C2807" t="s">
        <v>49</v>
      </c>
      <c r="D2807" t="s">
        <v>13</v>
      </c>
      <c r="E2807" s="1" t="d">
        <v>2020-04-22T23:30:53.00000023562461125</v>
      </c>
      <c r="F2807">
        <v>46.457384859999998</v>
      </c>
      <c r="G2807">
        <v>-120.7380126</v>
      </c>
      <c r="H2807">
        <v>886</v>
      </c>
      <c r="I2807">
        <v>38</v>
      </c>
      <c r="J2807">
        <v>0</v>
      </c>
      <c r="K2807">
        <v>848</v>
      </c>
      <c r="L2807" t="s">
        <v>4488</v>
      </c>
      <c r="N2807" t="str">
        <f t="shared" si="43"/>
        <v>53077</v>
      </c>
    </row>
    <row r="2808" spans="1:14" x14ac:dyDescent="0.2">
      <c r="A2808" t="s">
        <v>7677</v>
      </c>
      <c r="B2808" t="s">
        <v>4489</v>
      </c>
      <c r="C2808" t="s">
        <v>41</v>
      </c>
      <c r="D2808" t="s">
        <v>13</v>
      </c>
      <c r="E2808" s="1" t="d">
        <v>2020-04-22T23:30:53.00000023562461125</v>
      </c>
      <c r="F2808">
        <v>34.028241749999999</v>
      </c>
      <c r="G2808">
        <v>-89.707620499999905</v>
      </c>
      <c r="H2808">
        <v>17</v>
      </c>
      <c r="I2808">
        <v>0</v>
      </c>
      <c r="J2808">
        <v>0</v>
      </c>
      <c r="K2808">
        <v>17</v>
      </c>
      <c r="L2808" t="s">
        <v>4490</v>
      </c>
      <c r="N2808" t="str">
        <f t="shared" si="43"/>
        <v>28161</v>
      </c>
    </row>
    <row r="2809" spans="1:14" x14ac:dyDescent="0.2">
      <c r="A2809" t="s">
        <v>7678</v>
      </c>
      <c r="B2809" t="s">
        <v>4491</v>
      </c>
      <c r="C2809" t="s">
        <v>345</v>
      </c>
      <c r="D2809" t="s">
        <v>13</v>
      </c>
      <c r="E2809" s="1" t="d">
        <v>2020-04-22T23:30:53.00000023562461125</v>
      </c>
      <c r="F2809">
        <v>45.233304490000002</v>
      </c>
      <c r="G2809">
        <v>-123.30869629999999</v>
      </c>
      <c r="H2809">
        <v>35</v>
      </c>
      <c r="I2809">
        <v>6</v>
      </c>
      <c r="J2809">
        <v>0</v>
      </c>
      <c r="K2809">
        <v>29</v>
      </c>
      <c r="L2809" t="s">
        <v>4492</v>
      </c>
      <c r="N2809" t="str">
        <f t="shared" si="43"/>
        <v>41071</v>
      </c>
    </row>
    <row r="2810" spans="1:14" x14ac:dyDescent="0.2">
      <c r="A2810" t="s">
        <v>7679</v>
      </c>
      <c r="B2810" t="s">
        <v>4493</v>
      </c>
      <c r="C2810" t="s">
        <v>221</v>
      </c>
      <c r="D2810" t="s">
        <v>13</v>
      </c>
      <c r="E2810" s="1" t="d">
        <v>2020-04-22T23:30:53.00000023562461125</v>
      </c>
      <c r="F2810">
        <v>43.009244850000002</v>
      </c>
      <c r="G2810">
        <v>-97.394676349999997</v>
      </c>
      <c r="H2810">
        <v>23</v>
      </c>
      <c r="I2810">
        <v>0</v>
      </c>
      <c r="J2810">
        <v>0</v>
      </c>
      <c r="K2810">
        <v>23</v>
      </c>
      <c r="L2810" t="s">
        <v>4494</v>
      </c>
      <c r="N2810" t="str">
        <f t="shared" si="43"/>
        <v>46135</v>
      </c>
    </row>
    <row r="2811" spans="1:14" x14ac:dyDescent="0.2">
      <c r="A2811" t="s">
        <v>7680</v>
      </c>
      <c r="B2811" t="s">
        <v>4495</v>
      </c>
      <c r="C2811" t="s">
        <v>73</v>
      </c>
      <c r="D2811" t="s">
        <v>13</v>
      </c>
      <c r="E2811" s="1" t="d">
        <v>2020-04-22T23:30:53.00000023562461125</v>
      </c>
      <c r="F2811">
        <v>42.635054840000002</v>
      </c>
      <c r="G2811">
        <v>-77.10369919</v>
      </c>
      <c r="H2811">
        <v>11</v>
      </c>
      <c r="I2811">
        <v>0</v>
      </c>
      <c r="J2811">
        <v>0</v>
      </c>
      <c r="K2811">
        <v>11</v>
      </c>
      <c r="L2811" t="s">
        <v>4496</v>
      </c>
      <c r="N2811" t="str">
        <f t="shared" si="43"/>
        <v>36123</v>
      </c>
    </row>
    <row r="2812" spans="1:14" x14ac:dyDescent="0.2">
      <c r="A2812" t="s">
        <v>7681</v>
      </c>
      <c r="B2812" t="s">
        <v>4497</v>
      </c>
      <c r="C2812" t="s">
        <v>155</v>
      </c>
      <c r="D2812" t="s">
        <v>13</v>
      </c>
      <c r="E2812" s="1" t="d">
        <v>2020-04-22T23:30:53.00000023562461125</v>
      </c>
      <c r="F2812">
        <v>34.599339260000001</v>
      </c>
      <c r="G2812">
        <v>-112.5538588</v>
      </c>
      <c r="H2812">
        <v>73</v>
      </c>
      <c r="I2812">
        <v>1</v>
      </c>
      <c r="J2812">
        <v>0</v>
      </c>
      <c r="K2812">
        <v>72</v>
      </c>
      <c r="L2812" t="s">
        <v>4498</v>
      </c>
      <c r="N2812" t="str">
        <f t="shared" si="43"/>
        <v>04025</v>
      </c>
    </row>
    <row r="2813" spans="1:14" x14ac:dyDescent="0.2">
      <c r="A2813" t="s">
        <v>7682</v>
      </c>
      <c r="B2813" t="s">
        <v>4499</v>
      </c>
      <c r="C2813" t="s">
        <v>41</v>
      </c>
      <c r="D2813" t="s">
        <v>13</v>
      </c>
      <c r="E2813" s="1" t="d">
        <v>2020-04-22T23:30:53.00000023562461125</v>
      </c>
      <c r="F2813">
        <v>32.778903649999997</v>
      </c>
      <c r="G2813">
        <v>-90.396561480000003</v>
      </c>
      <c r="H2813">
        <v>103</v>
      </c>
      <c r="I2813">
        <v>1</v>
      </c>
      <c r="J2813">
        <v>0</v>
      </c>
      <c r="K2813">
        <v>102</v>
      </c>
      <c r="L2813" t="s">
        <v>4500</v>
      </c>
      <c r="N2813" t="str">
        <f t="shared" si="43"/>
        <v>28163</v>
      </c>
    </row>
    <row r="2814" spans="1:14" x14ac:dyDescent="0.2">
      <c r="A2814" t="s">
        <v>7683</v>
      </c>
      <c r="B2814" t="s">
        <v>4501</v>
      </c>
      <c r="C2814" t="s">
        <v>172</v>
      </c>
      <c r="D2814" t="s">
        <v>13</v>
      </c>
      <c r="E2814" s="1" t="d">
        <v>2020-04-22T23:30:53.00000023562461125</v>
      </c>
      <c r="F2814">
        <v>35.002923709999997</v>
      </c>
      <c r="G2814">
        <v>-93.411713379999995</v>
      </c>
      <c r="H2814">
        <v>2</v>
      </c>
      <c r="I2814">
        <v>0</v>
      </c>
      <c r="J2814">
        <v>0</v>
      </c>
      <c r="K2814">
        <v>2</v>
      </c>
      <c r="L2814" t="s">
        <v>4502</v>
      </c>
      <c r="N2814" t="str">
        <f t="shared" si="43"/>
        <v>05149</v>
      </c>
    </row>
    <row r="2815" spans="1:14" x14ac:dyDescent="0.2">
      <c r="A2815" t="s">
        <v>7684</v>
      </c>
      <c r="B2815" t="s">
        <v>4503</v>
      </c>
      <c r="C2815" t="s">
        <v>59</v>
      </c>
      <c r="D2815" t="s">
        <v>13</v>
      </c>
      <c r="E2815" s="1" t="d">
        <v>2020-04-22T23:30:53.00000023562461125</v>
      </c>
      <c r="F2815">
        <v>44.717101829999997</v>
      </c>
      <c r="G2815">
        <v>-95.868424529999999</v>
      </c>
      <c r="H2815">
        <v>3</v>
      </c>
      <c r="I2815">
        <v>0</v>
      </c>
      <c r="J2815">
        <v>0</v>
      </c>
      <c r="K2815">
        <v>3</v>
      </c>
      <c r="L2815" t="s">
        <v>4504</v>
      </c>
      <c r="N2815" t="str">
        <f t="shared" si="43"/>
        <v>27173</v>
      </c>
    </row>
    <row r="2816" spans="1:14" x14ac:dyDescent="0.2">
      <c r="A2816" t="s">
        <v>7685</v>
      </c>
      <c r="B2816" t="s">
        <v>4505</v>
      </c>
      <c r="C2816" t="s">
        <v>313</v>
      </c>
      <c r="D2816" t="s">
        <v>13</v>
      </c>
      <c r="E2816" s="1" t="d">
        <v>2020-04-22T23:30:53.00000023562461125</v>
      </c>
      <c r="F2816">
        <v>45.939559490000001</v>
      </c>
      <c r="G2816">
        <v>-108.26914859999999</v>
      </c>
      <c r="H2816">
        <v>74</v>
      </c>
      <c r="I2816">
        <v>1</v>
      </c>
      <c r="J2816">
        <v>0</v>
      </c>
      <c r="K2816">
        <v>73</v>
      </c>
      <c r="L2816" t="s">
        <v>4506</v>
      </c>
      <c r="N2816" t="str">
        <f t="shared" si="43"/>
        <v>30111</v>
      </c>
    </row>
    <row r="2817" spans="1:14" x14ac:dyDescent="0.2">
      <c r="A2817" t="s">
        <v>7686</v>
      </c>
      <c r="B2817" t="s">
        <v>4507</v>
      </c>
      <c r="C2817" t="s">
        <v>133</v>
      </c>
      <c r="D2817" t="s">
        <v>13</v>
      </c>
      <c r="E2817" s="1" t="d">
        <v>2020-04-22T23:30:53.00000023562461125</v>
      </c>
      <c r="F2817">
        <v>33.173202119999999</v>
      </c>
      <c r="G2817">
        <v>-102.82764330000001</v>
      </c>
      <c r="H2817">
        <v>1</v>
      </c>
      <c r="I2817">
        <v>0</v>
      </c>
      <c r="J2817">
        <v>0</v>
      </c>
      <c r="K2817">
        <v>1</v>
      </c>
      <c r="L2817" t="s">
        <v>4508</v>
      </c>
      <c r="N2817" t="str">
        <f t="shared" si="43"/>
        <v>48501</v>
      </c>
    </row>
    <row r="2818" spans="1:14" x14ac:dyDescent="0.2">
      <c r="A2818" t="s">
        <v>7687</v>
      </c>
      <c r="B2818" t="s">
        <v>4509</v>
      </c>
      <c r="C2818" t="s">
        <v>68</v>
      </c>
      <c r="D2818" t="s">
        <v>13</v>
      </c>
      <c r="E2818" s="1" t="d">
        <v>2020-04-22T23:30:53.00000023562461125</v>
      </c>
      <c r="F2818">
        <v>38.682789020000001</v>
      </c>
      <c r="G2818">
        <v>-121.9018288</v>
      </c>
      <c r="H2818">
        <v>146</v>
      </c>
      <c r="I2818">
        <v>10</v>
      </c>
      <c r="J2818">
        <v>0</v>
      </c>
      <c r="K2818">
        <v>136</v>
      </c>
      <c r="L2818" t="s">
        <v>4510</v>
      </c>
      <c r="N2818" t="str">
        <f t="shared" si="43"/>
        <v>06113</v>
      </c>
    </row>
    <row r="2819" spans="1:14" x14ac:dyDescent="0.2">
      <c r="A2819" t="s">
        <v>7688</v>
      </c>
      <c r="B2819" t="s">
        <v>4511</v>
      </c>
      <c r="C2819" t="s">
        <v>140</v>
      </c>
      <c r="D2819" t="s">
        <v>13</v>
      </c>
      <c r="E2819" s="1" t="d">
        <v>2020-04-22T23:30:53.00000023562461125</v>
      </c>
      <c r="F2819">
        <v>43.478083769999998</v>
      </c>
      <c r="G2819">
        <v>-70.710523749999993</v>
      </c>
      <c r="H2819">
        <v>185</v>
      </c>
      <c r="I2819">
        <v>6</v>
      </c>
      <c r="J2819">
        <v>0</v>
      </c>
      <c r="K2819">
        <v>179</v>
      </c>
      <c r="L2819" t="s">
        <v>4512</v>
      </c>
      <c r="N2819" t="str">
        <f t="shared" ref="N2819:N2882" si="44">TEXT(A2819,"00000")</f>
        <v>23031</v>
      </c>
    </row>
    <row r="2820" spans="1:14" x14ac:dyDescent="0.2">
      <c r="A2820" t="s">
        <v>7689</v>
      </c>
      <c r="B2820" t="s">
        <v>4511</v>
      </c>
      <c r="C2820" t="s">
        <v>43</v>
      </c>
      <c r="D2820" t="s">
        <v>13</v>
      </c>
      <c r="E2820" s="1" t="d">
        <v>2020-04-22T23:30:53.00000023562461125</v>
      </c>
      <c r="F2820">
        <v>40.872726180000001</v>
      </c>
      <c r="G2820">
        <v>-97.597101859999995</v>
      </c>
      <c r="H2820">
        <v>7</v>
      </c>
      <c r="I2820">
        <v>0</v>
      </c>
      <c r="J2820">
        <v>0</v>
      </c>
      <c r="K2820">
        <v>7</v>
      </c>
      <c r="L2820" t="s">
        <v>4513</v>
      </c>
      <c r="N2820" t="str">
        <f t="shared" si="44"/>
        <v>31185</v>
      </c>
    </row>
    <row r="2821" spans="1:14" x14ac:dyDescent="0.2">
      <c r="A2821" t="s">
        <v>7690</v>
      </c>
      <c r="B2821" t="s">
        <v>4511</v>
      </c>
      <c r="C2821" t="s">
        <v>47</v>
      </c>
      <c r="D2821" t="s">
        <v>13</v>
      </c>
      <c r="E2821" s="1" t="d">
        <v>2020-04-22T23:30:53.00000023562461125</v>
      </c>
      <c r="F2821">
        <v>39.921008899999997</v>
      </c>
      <c r="G2821">
        <v>-76.730401310000005</v>
      </c>
      <c r="H2821">
        <v>531</v>
      </c>
      <c r="I2821">
        <v>14</v>
      </c>
      <c r="J2821">
        <v>0</v>
      </c>
      <c r="K2821">
        <v>517</v>
      </c>
      <c r="L2821" t="s">
        <v>4514</v>
      </c>
      <c r="N2821" t="str">
        <f t="shared" si="44"/>
        <v>42133</v>
      </c>
    </row>
    <row r="2822" spans="1:14" x14ac:dyDescent="0.2">
      <c r="A2822" t="s">
        <v>7691</v>
      </c>
      <c r="B2822" t="s">
        <v>4511</v>
      </c>
      <c r="C2822" t="s">
        <v>12</v>
      </c>
      <c r="D2822" t="s">
        <v>13</v>
      </c>
      <c r="E2822" s="1" t="d">
        <v>2020-04-22T23:30:53.00000023562461125</v>
      </c>
      <c r="F2822">
        <v>34.972814970000002</v>
      </c>
      <c r="G2822">
        <v>-81.180859440000006</v>
      </c>
      <c r="H2822">
        <v>166</v>
      </c>
      <c r="I2822">
        <v>3</v>
      </c>
      <c r="J2822">
        <v>0</v>
      </c>
      <c r="K2822">
        <v>163</v>
      </c>
      <c r="L2822" t="s">
        <v>4515</v>
      </c>
      <c r="N2822" t="str">
        <f t="shared" si="44"/>
        <v>45091</v>
      </c>
    </row>
    <row r="2823" spans="1:14" x14ac:dyDescent="0.2">
      <c r="A2823" t="s">
        <v>7692</v>
      </c>
      <c r="B2823" t="s">
        <v>4511</v>
      </c>
      <c r="C2823" t="s">
        <v>19</v>
      </c>
      <c r="D2823" t="s">
        <v>13</v>
      </c>
      <c r="E2823" s="1" t="d">
        <v>2020-04-22T23:30:53.00000023562461125</v>
      </c>
      <c r="F2823">
        <v>37.243747890000002</v>
      </c>
      <c r="G2823">
        <v>-76.544128150000006</v>
      </c>
      <c r="H2823">
        <v>43</v>
      </c>
      <c r="I2823">
        <v>1</v>
      </c>
      <c r="J2823">
        <v>0</v>
      </c>
      <c r="K2823">
        <v>42</v>
      </c>
      <c r="L2823" t="s">
        <v>4516</v>
      </c>
      <c r="N2823" t="str">
        <f t="shared" si="44"/>
        <v>51199</v>
      </c>
    </row>
    <row r="2824" spans="1:14" x14ac:dyDescent="0.2">
      <c r="A2824" t="s">
        <v>7693</v>
      </c>
      <c r="B2824" t="s">
        <v>4517</v>
      </c>
      <c r="C2824" t="s">
        <v>133</v>
      </c>
      <c r="D2824" t="s">
        <v>13</v>
      </c>
      <c r="E2824" s="1" t="d">
        <v>2020-04-22T23:30:53.00000023562461125</v>
      </c>
      <c r="F2824">
        <v>33.17659707</v>
      </c>
      <c r="G2824">
        <v>-98.687908849999999</v>
      </c>
      <c r="H2824">
        <v>4</v>
      </c>
      <c r="I2824">
        <v>1</v>
      </c>
      <c r="J2824">
        <v>0</v>
      </c>
      <c r="K2824">
        <v>3</v>
      </c>
      <c r="L2824" t="s">
        <v>4518</v>
      </c>
      <c r="N2824" t="str">
        <f t="shared" si="44"/>
        <v>48503</v>
      </c>
    </row>
    <row r="2825" spans="1:14" x14ac:dyDescent="0.2">
      <c r="A2825" t="s">
        <v>7694</v>
      </c>
      <c r="B2825" t="s">
        <v>4519</v>
      </c>
      <c r="C2825" t="s">
        <v>68</v>
      </c>
      <c r="D2825" t="s">
        <v>13</v>
      </c>
      <c r="E2825" s="1" t="d">
        <v>2020-04-22T23:30:53.00000023562461125</v>
      </c>
      <c r="F2825">
        <v>39.262559320000001</v>
      </c>
      <c r="G2825">
        <v>-121.3535644</v>
      </c>
      <c r="H2825">
        <v>16</v>
      </c>
      <c r="I2825">
        <v>1</v>
      </c>
      <c r="J2825">
        <v>0</v>
      </c>
      <c r="K2825">
        <v>15</v>
      </c>
      <c r="L2825" t="s">
        <v>4520</v>
      </c>
      <c r="N2825" t="str">
        <f t="shared" si="44"/>
        <v>06115</v>
      </c>
    </row>
    <row r="2826" spans="1:14" x14ac:dyDescent="0.2">
      <c r="A2826" t="s">
        <v>7695</v>
      </c>
      <c r="B2826" t="s">
        <v>4521</v>
      </c>
      <c r="C2826" t="s">
        <v>124</v>
      </c>
      <c r="D2826" t="s">
        <v>13</v>
      </c>
      <c r="E2826" s="1" t="d">
        <v>2020-04-22T23:30:53.00000023562461125</v>
      </c>
      <c r="F2826">
        <v>65.508154590000004</v>
      </c>
      <c r="G2826">
        <v>-151.39073869999999</v>
      </c>
      <c r="H2826">
        <v>1</v>
      </c>
      <c r="I2826">
        <v>0</v>
      </c>
      <c r="J2826">
        <v>0</v>
      </c>
      <c r="K2826">
        <v>1</v>
      </c>
      <c r="L2826" t="s">
        <v>4522</v>
      </c>
      <c r="N2826" t="str">
        <f t="shared" si="44"/>
        <v>02290</v>
      </c>
    </row>
    <row r="2827" spans="1:14" x14ac:dyDescent="0.2">
      <c r="A2827" t="s">
        <v>7696</v>
      </c>
      <c r="B2827" t="s">
        <v>4523</v>
      </c>
      <c r="C2827" t="s">
        <v>155</v>
      </c>
      <c r="D2827" t="s">
        <v>13</v>
      </c>
      <c r="E2827" s="1" t="d">
        <v>2020-04-22T23:30:53.00000023562461125</v>
      </c>
      <c r="F2827">
        <v>32.768957120000003</v>
      </c>
      <c r="G2827">
        <v>-113.9066674</v>
      </c>
      <c r="H2827">
        <v>42</v>
      </c>
      <c r="I2827">
        <v>1</v>
      </c>
      <c r="J2827">
        <v>0</v>
      </c>
      <c r="K2827">
        <v>41</v>
      </c>
      <c r="L2827" t="s">
        <v>4524</v>
      </c>
      <c r="N2827" t="str">
        <f t="shared" si="44"/>
        <v>04027</v>
      </c>
    </row>
    <row r="2828" spans="1:14" x14ac:dyDescent="0.2">
      <c r="A2828" t="s">
        <v>7697</v>
      </c>
      <c r="B2828" t="s">
        <v>4523</v>
      </c>
      <c r="C2828" t="s">
        <v>34</v>
      </c>
      <c r="D2828" t="s">
        <v>13</v>
      </c>
      <c r="E2828" s="1" t="d">
        <v>2020-04-22T23:30:53.00000023562461125</v>
      </c>
      <c r="F2828">
        <v>40.003468390000002</v>
      </c>
      <c r="G2828">
        <v>-102.42586729999999</v>
      </c>
      <c r="H2828">
        <v>4</v>
      </c>
      <c r="I2828">
        <v>0</v>
      </c>
      <c r="J2828">
        <v>0</v>
      </c>
      <c r="K2828">
        <v>4</v>
      </c>
      <c r="L2828" t="s">
        <v>4525</v>
      </c>
      <c r="N2828" t="str">
        <f t="shared" si="44"/>
        <v>08125</v>
      </c>
    </row>
    <row r="2829" spans="1:14" x14ac:dyDescent="0.2">
      <c r="A2829" t="s">
        <v>7698</v>
      </c>
      <c r="B2829" t="s">
        <v>4526</v>
      </c>
      <c r="C2829" t="s">
        <v>133</v>
      </c>
      <c r="D2829" t="s">
        <v>13</v>
      </c>
      <c r="E2829" s="1" t="d">
        <v>2020-04-22T23:30:53.00000023562461125</v>
      </c>
      <c r="F2829">
        <v>27.001563910000002</v>
      </c>
      <c r="G2829">
        <v>-99.169871520000001</v>
      </c>
      <c r="H2829">
        <v>7</v>
      </c>
      <c r="I2829">
        <v>0</v>
      </c>
      <c r="J2829">
        <v>0</v>
      </c>
      <c r="K2829">
        <v>7</v>
      </c>
      <c r="L2829" t="s">
        <v>4527</v>
      </c>
      <c r="N2829" t="str">
        <f t="shared" si="44"/>
        <v>48505</v>
      </c>
    </row>
    <row r="2830" spans="1:14" x14ac:dyDescent="0.2">
      <c r="A2830" t="s">
        <v>7699</v>
      </c>
      <c r="B2830" t="s">
        <v>4528</v>
      </c>
      <c r="C2830" t="s">
        <v>133</v>
      </c>
      <c r="D2830" t="s">
        <v>13</v>
      </c>
      <c r="E2830" s="1" t="d">
        <v>2020-04-22T23:30:53.00000023562461125</v>
      </c>
      <c r="F2830">
        <v>28.866172379999998</v>
      </c>
      <c r="G2830">
        <v>-99.760508290000004</v>
      </c>
      <c r="H2830">
        <v>1</v>
      </c>
      <c r="I2830">
        <v>0</v>
      </c>
      <c r="J2830">
        <v>0</v>
      </c>
      <c r="K2830">
        <v>1</v>
      </c>
      <c r="L2830" t="s">
        <v>4529</v>
      </c>
      <c r="N2830" t="str">
        <f t="shared" si="44"/>
        <v>48507</v>
      </c>
    </row>
    <row r="2831" spans="1:14" x14ac:dyDescent="0.2">
      <c r="A2831" t="s">
        <v>5021</v>
      </c>
      <c r="C2831" t="s">
        <v>4530</v>
      </c>
      <c r="D2831" t="s">
        <v>4531</v>
      </c>
      <c r="E2831" s="1" t="d">
        <v>2020-04-22T23:38:41.99999985750764400</v>
      </c>
      <c r="F2831">
        <v>53.933300000000003</v>
      </c>
      <c r="G2831">
        <v>-116.5765</v>
      </c>
      <c r="H2831">
        <v>3401</v>
      </c>
      <c r="I2831">
        <v>66</v>
      </c>
      <c r="J2831">
        <v>0</v>
      </c>
      <c r="K2831">
        <v>3335</v>
      </c>
      <c r="L2831" t="s">
        <v>4532</v>
      </c>
      <c r="N2831" t="str">
        <f t="shared" si="44"/>
        <v>00000</v>
      </c>
    </row>
    <row r="2832" spans="1:14" x14ac:dyDescent="0.2">
      <c r="A2832" t="s">
        <v>5021</v>
      </c>
      <c r="C2832" t="s">
        <v>4533</v>
      </c>
      <c r="D2832" t="s">
        <v>4534</v>
      </c>
      <c r="E2832" s="1" t="d">
        <v>2020-04-22T23:30:31.99999972712248800</v>
      </c>
      <c r="F2832">
        <v>18.220600000000001</v>
      </c>
      <c r="G2832">
        <v>-63.068600000000004</v>
      </c>
      <c r="H2832">
        <v>3</v>
      </c>
      <c r="I2832">
        <v>0</v>
      </c>
      <c r="J2832">
        <v>1</v>
      </c>
      <c r="K2832">
        <v>2</v>
      </c>
      <c r="L2832" t="s">
        <v>4535</v>
      </c>
      <c r="N2832" t="str">
        <f t="shared" si="44"/>
        <v>00000</v>
      </c>
    </row>
    <row r="2833" spans="1:14" x14ac:dyDescent="0.2">
      <c r="A2833" t="s">
        <v>5021</v>
      </c>
      <c r="C2833" t="s">
        <v>4536</v>
      </c>
      <c r="D2833" t="s">
        <v>4537</v>
      </c>
      <c r="E2833" s="1" t="d">
        <v>2020-04-09T01:12:19.99999989755451450</v>
      </c>
      <c r="F2833">
        <v>31.825700000000001</v>
      </c>
      <c r="G2833">
        <v>117.2264</v>
      </c>
      <c r="H2833">
        <v>991</v>
      </c>
      <c r="I2833">
        <v>6</v>
      </c>
      <c r="J2833">
        <v>984</v>
      </c>
      <c r="K2833">
        <v>1</v>
      </c>
      <c r="L2833" t="s">
        <v>4538</v>
      </c>
      <c r="N2833" t="str">
        <f t="shared" si="44"/>
        <v>00000</v>
      </c>
    </row>
    <row r="2834" spans="1:14" x14ac:dyDescent="0.2">
      <c r="A2834" t="s">
        <v>5021</v>
      </c>
      <c r="C2834" t="s">
        <v>4539</v>
      </c>
      <c r="D2834" t="s">
        <v>4540</v>
      </c>
      <c r="E2834" s="1" t="d">
        <v>2020-04-22T23:30:31.99999972712248800</v>
      </c>
      <c r="F2834">
        <v>12.521100000000001</v>
      </c>
      <c r="G2834">
        <v>-69.968299999999999</v>
      </c>
      <c r="H2834">
        <v>100</v>
      </c>
      <c r="I2834">
        <v>2</v>
      </c>
      <c r="J2834">
        <v>68</v>
      </c>
      <c r="K2834">
        <v>30</v>
      </c>
      <c r="L2834" t="s">
        <v>4541</v>
      </c>
      <c r="N2834" t="str">
        <f t="shared" si="44"/>
        <v>00000</v>
      </c>
    </row>
    <row r="2835" spans="1:14" x14ac:dyDescent="0.2">
      <c r="A2835" t="s">
        <v>5021</v>
      </c>
      <c r="C2835" t="s">
        <v>4542</v>
      </c>
      <c r="D2835" t="s">
        <v>4543</v>
      </c>
      <c r="E2835" s="1" t="d">
        <v>2020-04-22T23:38:57.00000022072344825</v>
      </c>
      <c r="F2835">
        <v>-35.473500000000001</v>
      </c>
      <c r="G2835">
        <v>149.01240000000001</v>
      </c>
      <c r="H2835">
        <v>103</v>
      </c>
      <c r="I2835">
        <v>3</v>
      </c>
      <c r="J2835">
        <v>88</v>
      </c>
      <c r="K2835">
        <v>12</v>
      </c>
      <c r="L2835" t="s">
        <v>4544</v>
      </c>
      <c r="N2835" t="str">
        <f t="shared" si="44"/>
        <v>00000</v>
      </c>
    </row>
    <row r="2836" spans="1:14" x14ac:dyDescent="0.2">
      <c r="A2836" t="s">
        <v>5021</v>
      </c>
      <c r="C2836" t="s">
        <v>4545</v>
      </c>
      <c r="D2836" t="s">
        <v>4537</v>
      </c>
      <c r="E2836" s="1" t="d">
        <v>2020-04-22T01:14:12.99999990966170775</v>
      </c>
      <c r="F2836">
        <v>40.182400000000001</v>
      </c>
      <c r="G2836">
        <v>116.41419999999999</v>
      </c>
      <c r="H2836">
        <v>593</v>
      </c>
      <c r="I2836">
        <v>8</v>
      </c>
      <c r="J2836">
        <v>518</v>
      </c>
      <c r="K2836">
        <v>67</v>
      </c>
      <c r="L2836" t="s">
        <v>4546</v>
      </c>
      <c r="N2836" t="str">
        <f t="shared" si="44"/>
        <v>00000</v>
      </c>
    </row>
    <row r="2837" spans="1:14" x14ac:dyDescent="0.2">
      <c r="A2837" t="s">
        <v>5021</v>
      </c>
      <c r="C2837" t="s">
        <v>4547</v>
      </c>
      <c r="D2837" t="s">
        <v>4534</v>
      </c>
      <c r="E2837" s="1" t="d">
        <v>2020-04-22T23:30:31.99999972712248800</v>
      </c>
      <c r="F2837">
        <v>32.3078</v>
      </c>
      <c r="G2837">
        <v>-64.750500000000002</v>
      </c>
      <c r="H2837">
        <v>99</v>
      </c>
      <c r="I2837">
        <v>5</v>
      </c>
      <c r="J2837">
        <v>39</v>
      </c>
      <c r="K2837">
        <v>55</v>
      </c>
      <c r="L2837" t="s">
        <v>4548</v>
      </c>
      <c r="N2837" t="str">
        <f t="shared" si="44"/>
        <v>00000</v>
      </c>
    </row>
    <row r="2838" spans="1:14" x14ac:dyDescent="0.2">
      <c r="A2838" t="s">
        <v>5021</v>
      </c>
      <c r="C2838" t="s">
        <v>4549</v>
      </c>
      <c r="D2838" t="s">
        <v>4540</v>
      </c>
      <c r="E2838" s="1" t="d">
        <v>2020-04-22T23:30:31.99999972712248800</v>
      </c>
      <c r="F2838">
        <v>12.1784</v>
      </c>
      <c r="G2838">
        <v>-68.238500000000002</v>
      </c>
      <c r="H2838">
        <v>5</v>
      </c>
      <c r="I2838">
        <v>0</v>
      </c>
      <c r="J2838">
        <v>0</v>
      </c>
      <c r="K2838">
        <v>5</v>
      </c>
      <c r="L2838" t="s">
        <v>4550</v>
      </c>
      <c r="N2838" t="str">
        <f t="shared" si="44"/>
        <v>00000</v>
      </c>
    </row>
    <row r="2839" spans="1:14" x14ac:dyDescent="0.2">
      <c r="A2839" t="s">
        <v>5021</v>
      </c>
      <c r="C2839" t="s">
        <v>4551</v>
      </c>
      <c r="D2839" t="s">
        <v>4531</v>
      </c>
      <c r="E2839" s="1" t="d">
        <v>2020-04-22T23:38:41.99999985750764400</v>
      </c>
      <c r="F2839">
        <v>53.726700000000001</v>
      </c>
      <c r="G2839">
        <v>-127.6476</v>
      </c>
      <c r="H2839">
        <v>1795</v>
      </c>
      <c r="I2839">
        <v>90</v>
      </c>
      <c r="J2839">
        <v>0</v>
      </c>
      <c r="K2839">
        <v>1705</v>
      </c>
      <c r="L2839" t="s">
        <v>4552</v>
      </c>
      <c r="N2839" t="str">
        <f t="shared" si="44"/>
        <v>00000</v>
      </c>
    </row>
    <row r="2840" spans="1:14" x14ac:dyDescent="0.2">
      <c r="A2840" t="s">
        <v>5021</v>
      </c>
      <c r="C2840" t="s">
        <v>4553</v>
      </c>
      <c r="D2840" t="s">
        <v>4534</v>
      </c>
      <c r="E2840" s="1" t="d">
        <v>2020-04-22T23:30:31.99999972712248800</v>
      </c>
      <c r="F2840">
        <v>18.4207</v>
      </c>
      <c r="G2840">
        <v>-64.64</v>
      </c>
      <c r="H2840">
        <v>5</v>
      </c>
      <c r="I2840">
        <v>1</v>
      </c>
      <c r="J2840">
        <v>3</v>
      </c>
      <c r="K2840">
        <v>1</v>
      </c>
      <c r="L2840" t="s">
        <v>4554</v>
      </c>
      <c r="N2840" t="str">
        <f t="shared" si="44"/>
        <v>00000</v>
      </c>
    </row>
    <row r="2841" spans="1:14" x14ac:dyDescent="0.2">
      <c r="A2841" t="s">
        <v>5021</v>
      </c>
      <c r="C2841" t="s">
        <v>4555</v>
      </c>
      <c r="D2841" t="s">
        <v>4534</v>
      </c>
      <c r="E2841" s="1" t="d">
        <v>2020-04-22T23:30:31.99999972712248800</v>
      </c>
      <c r="F2841">
        <v>19.313300000000002</v>
      </c>
      <c r="G2841">
        <v>-81.254599999999996</v>
      </c>
      <c r="H2841">
        <v>66</v>
      </c>
      <c r="I2841">
        <v>1</v>
      </c>
      <c r="J2841">
        <v>7</v>
      </c>
      <c r="K2841">
        <v>58</v>
      </c>
      <c r="L2841" t="s">
        <v>4556</v>
      </c>
      <c r="N2841" t="str">
        <f t="shared" si="44"/>
        <v>00000</v>
      </c>
    </row>
    <row r="2842" spans="1:14" x14ac:dyDescent="0.2">
      <c r="A2842" t="s">
        <v>5021</v>
      </c>
      <c r="C2842" t="s">
        <v>4557</v>
      </c>
      <c r="D2842" t="s">
        <v>4534</v>
      </c>
      <c r="E2842" s="1" t="d">
        <v>2020-04-22T23:30:31.99999972712248800</v>
      </c>
      <c r="F2842">
        <v>49.372300000000003</v>
      </c>
      <c r="G2842">
        <v>-2.3643999999999998</v>
      </c>
      <c r="H2842">
        <v>498</v>
      </c>
      <c r="I2842">
        <v>28</v>
      </c>
      <c r="J2842">
        <v>285</v>
      </c>
      <c r="K2842">
        <v>185</v>
      </c>
      <c r="L2842" t="s">
        <v>4558</v>
      </c>
      <c r="N2842" t="str">
        <f t="shared" si="44"/>
        <v>00000</v>
      </c>
    </row>
    <row r="2843" spans="1:14" x14ac:dyDescent="0.2">
      <c r="A2843" t="s">
        <v>5021</v>
      </c>
      <c r="C2843" t="s">
        <v>4559</v>
      </c>
      <c r="D2843" t="s">
        <v>4537</v>
      </c>
      <c r="E2843" s="1" t="d">
        <v>2020-03-29T00:14:11.99999988544732125</v>
      </c>
      <c r="F2843">
        <v>30.057200000000002</v>
      </c>
      <c r="G2843">
        <v>107.874</v>
      </c>
      <c r="H2843">
        <v>579</v>
      </c>
      <c r="I2843">
        <v>6</v>
      </c>
      <c r="J2843">
        <v>570</v>
      </c>
      <c r="K2843">
        <v>3</v>
      </c>
      <c r="L2843" t="s">
        <v>4560</v>
      </c>
      <c r="N2843" t="str">
        <f t="shared" si="44"/>
        <v>00000</v>
      </c>
    </row>
    <row r="2844" spans="1:14" x14ac:dyDescent="0.2">
      <c r="A2844" t="s">
        <v>5021</v>
      </c>
      <c r="C2844" t="s">
        <v>4561</v>
      </c>
      <c r="D2844" t="s">
        <v>4540</v>
      </c>
      <c r="E2844" s="1" t="d">
        <v>2020-04-22T23:30:31.99999972712248800</v>
      </c>
      <c r="F2844">
        <v>12.169600000000001</v>
      </c>
      <c r="G2844">
        <v>-68.989999999999995</v>
      </c>
      <c r="H2844">
        <v>14</v>
      </c>
      <c r="I2844">
        <v>1</v>
      </c>
      <c r="J2844">
        <v>11</v>
      </c>
      <c r="K2844">
        <v>2</v>
      </c>
      <c r="L2844" t="s">
        <v>4562</v>
      </c>
      <c r="N2844" t="str">
        <f t="shared" si="44"/>
        <v>00000</v>
      </c>
    </row>
    <row r="2845" spans="1:14" x14ac:dyDescent="0.2">
      <c r="A2845" t="s">
        <v>7700</v>
      </c>
      <c r="C2845" t="s">
        <v>4563</v>
      </c>
      <c r="D2845" t="s">
        <v>13</v>
      </c>
      <c r="E2845" s="1" t="d">
        <v>2020-04-22T23:30:53.00000023562461125</v>
      </c>
      <c r="H2845">
        <v>49</v>
      </c>
      <c r="I2845">
        <v>0</v>
      </c>
      <c r="J2845">
        <v>0</v>
      </c>
      <c r="K2845">
        <v>49</v>
      </c>
      <c r="L2845" t="s">
        <v>4564</v>
      </c>
      <c r="N2845" t="str">
        <f t="shared" si="44"/>
        <v>88888</v>
      </c>
    </row>
    <row r="2846" spans="1:14" x14ac:dyDescent="0.2">
      <c r="A2846" t="s">
        <v>5021</v>
      </c>
      <c r="C2846" t="s">
        <v>4565</v>
      </c>
      <c r="D2846" t="s">
        <v>4534</v>
      </c>
      <c r="E2846" s="1" t="d">
        <v>2020-04-22T23:30:31.99999972712248800</v>
      </c>
      <c r="F2846">
        <v>-51.796300000000002</v>
      </c>
      <c r="G2846">
        <v>-59.523600000000002</v>
      </c>
      <c r="H2846">
        <v>11</v>
      </c>
      <c r="I2846">
        <v>0</v>
      </c>
      <c r="J2846">
        <v>3</v>
      </c>
      <c r="K2846">
        <v>8</v>
      </c>
      <c r="L2846" t="s">
        <v>4566</v>
      </c>
      <c r="N2846" t="str">
        <f t="shared" si="44"/>
        <v>00000</v>
      </c>
    </row>
    <row r="2847" spans="1:14" x14ac:dyDescent="0.2">
      <c r="A2847" t="s">
        <v>5021</v>
      </c>
      <c r="C2847" t="s">
        <v>4567</v>
      </c>
      <c r="D2847" t="s">
        <v>4568</v>
      </c>
      <c r="E2847" s="1" t="d">
        <v>2020-04-22T23:30:31.99999972712248800</v>
      </c>
      <c r="F2847">
        <v>61.892600000000002</v>
      </c>
      <c r="G2847">
        <v>-6.9118000000000004</v>
      </c>
      <c r="H2847">
        <v>185</v>
      </c>
      <c r="I2847">
        <v>0</v>
      </c>
      <c r="J2847">
        <v>178</v>
      </c>
      <c r="K2847">
        <v>7</v>
      </c>
      <c r="L2847" t="s">
        <v>4569</v>
      </c>
      <c r="N2847" t="str">
        <f t="shared" si="44"/>
        <v>00000</v>
      </c>
    </row>
    <row r="2848" spans="1:14" x14ac:dyDescent="0.2">
      <c r="A2848" t="s">
        <v>5021</v>
      </c>
      <c r="C2848" t="s">
        <v>4570</v>
      </c>
      <c r="D2848" t="s">
        <v>4571</v>
      </c>
      <c r="E2848" s="1" t="d">
        <v>2020-04-22T23:30:31.99999972712248800</v>
      </c>
      <c r="F2848">
        <v>4</v>
      </c>
      <c r="G2848">
        <v>-53</v>
      </c>
      <c r="H2848">
        <v>97</v>
      </c>
      <c r="I2848">
        <v>1</v>
      </c>
      <c r="J2848">
        <v>83</v>
      </c>
      <c r="K2848">
        <v>13</v>
      </c>
      <c r="L2848" t="s">
        <v>4572</v>
      </c>
      <c r="N2848" t="str">
        <f t="shared" si="44"/>
        <v>00000</v>
      </c>
    </row>
    <row r="2849" spans="1:14" x14ac:dyDescent="0.2">
      <c r="A2849" t="s">
        <v>5021</v>
      </c>
      <c r="C2849" t="s">
        <v>4573</v>
      </c>
      <c r="D2849" t="s">
        <v>4571</v>
      </c>
      <c r="E2849" s="1" t="d">
        <v>2020-04-22T23:30:31.99999972712248800</v>
      </c>
      <c r="F2849">
        <v>-17.6797</v>
      </c>
      <c r="G2849">
        <v>-149.4068</v>
      </c>
      <c r="H2849">
        <v>57</v>
      </c>
      <c r="I2849">
        <v>0</v>
      </c>
      <c r="J2849">
        <v>35</v>
      </c>
      <c r="K2849">
        <v>22</v>
      </c>
      <c r="L2849" t="s">
        <v>4574</v>
      </c>
      <c r="N2849" t="str">
        <f t="shared" si="44"/>
        <v>00000</v>
      </c>
    </row>
    <row r="2850" spans="1:14" x14ac:dyDescent="0.2">
      <c r="A2850" t="s">
        <v>5021</v>
      </c>
      <c r="C2850" t="s">
        <v>4575</v>
      </c>
      <c r="D2850" t="s">
        <v>4537</v>
      </c>
      <c r="E2850" s="1" t="d">
        <v>2020-04-22T02:32:24.99999973922968125</v>
      </c>
      <c r="F2850">
        <v>26.078900000000001</v>
      </c>
      <c r="G2850">
        <v>117.98739999999999</v>
      </c>
      <c r="H2850">
        <v>355</v>
      </c>
      <c r="I2850">
        <v>1</v>
      </c>
      <c r="J2850">
        <v>342</v>
      </c>
      <c r="K2850">
        <v>12</v>
      </c>
      <c r="L2850" t="s">
        <v>4576</v>
      </c>
      <c r="N2850" t="str">
        <f t="shared" si="44"/>
        <v>00000</v>
      </c>
    </row>
    <row r="2851" spans="1:14" x14ac:dyDescent="0.2">
      <c r="A2851" t="s">
        <v>5021</v>
      </c>
      <c r="C2851" t="s">
        <v>4577</v>
      </c>
      <c r="D2851" t="s">
        <v>4537</v>
      </c>
      <c r="E2851" s="1" t="d">
        <v>2020-04-16T13:44:13.99999972432851825</v>
      </c>
      <c r="F2851">
        <v>37.809899999999999</v>
      </c>
      <c r="G2851">
        <v>101.0583</v>
      </c>
      <c r="H2851">
        <v>139</v>
      </c>
      <c r="I2851">
        <v>2</v>
      </c>
      <c r="J2851">
        <v>137</v>
      </c>
      <c r="K2851">
        <v>0</v>
      </c>
      <c r="L2851" t="s">
        <v>4578</v>
      </c>
      <c r="N2851" t="str">
        <f t="shared" si="44"/>
        <v>00000</v>
      </c>
    </row>
    <row r="2852" spans="1:14" x14ac:dyDescent="0.2">
      <c r="A2852" t="s">
        <v>5021</v>
      </c>
      <c r="C2852" t="s">
        <v>4579</v>
      </c>
      <c r="D2852" t="s">
        <v>4534</v>
      </c>
      <c r="E2852" s="1" t="d">
        <v>2020-04-22T23:30:31.99999972712248800</v>
      </c>
      <c r="F2852">
        <v>36.140799999999999</v>
      </c>
      <c r="G2852">
        <v>-5.3536000000000001</v>
      </c>
      <c r="H2852">
        <v>132</v>
      </c>
      <c r="I2852">
        <v>0</v>
      </c>
      <c r="J2852">
        <v>127</v>
      </c>
      <c r="K2852">
        <v>5</v>
      </c>
      <c r="L2852" t="s">
        <v>4580</v>
      </c>
      <c r="N2852" t="str">
        <f t="shared" si="44"/>
        <v>00000</v>
      </c>
    </row>
    <row r="2853" spans="1:14" x14ac:dyDescent="0.2">
      <c r="A2853" t="s">
        <v>7701</v>
      </c>
      <c r="C2853" t="s">
        <v>4581</v>
      </c>
      <c r="D2853" t="s">
        <v>13</v>
      </c>
      <c r="E2853" s="1" t="d">
        <v>2020-04-22T23:30:53.00000023562461125</v>
      </c>
      <c r="H2853">
        <v>103</v>
      </c>
      <c r="I2853">
        <v>0</v>
      </c>
      <c r="J2853">
        <v>0</v>
      </c>
      <c r="K2853">
        <v>103</v>
      </c>
      <c r="L2853" t="s">
        <v>4582</v>
      </c>
      <c r="N2853" t="str">
        <f t="shared" si="44"/>
        <v>99999</v>
      </c>
    </row>
    <row r="2854" spans="1:14" x14ac:dyDescent="0.2">
      <c r="A2854" t="s">
        <v>5021</v>
      </c>
      <c r="C2854" t="s">
        <v>4583</v>
      </c>
      <c r="D2854" t="s">
        <v>4568</v>
      </c>
      <c r="E2854" s="1" t="d">
        <v>2020-04-22T23:30:31.99999972712248800</v>
      </c>
      <c r="F2854">
        <v>71.706900000000005</v>
      </c>
      <c r="G2854">
        <v>-42.604300000000002</v>
      </c>
      <c r="H2854">
        <v>11</v>
      </c>
      <c r="I2854">
        <v>0</v>
      </c>
      <c r="J2854">
        <v>11</v>
      </c>
      <c r="K2854">
        <v>0</v>
      </c>
      <c r="L2854" t="s">
        <v>4584</v>
      </c>
      <c r="N2854" t="str">
        <f t="shared" si="44"/>
        <v>00000</v>
      </c>
    </row>
    <row r="2855" spans="1:14" x14ac:dyDescent="0.2">
      <c r="A2855" t="s">
        <v>5021</v>
      </c>
      <c r="C2855" t="s">
        <v>4585</v>
      </c>
      <c r="D2855" t="s">
        <v>4571</v>
      </c>
      <c r="E2855" s="1" t="d">
        <v>2020-04-22T23:30:31.99999972712248800</v>
      </c>
      <c r="F2855">
        <v>16.265000000000001</v>
      </c>
      <c r="G2855">
        <v>-61.551000000000002</v>
      </c>
      <c r="H2855">
        <v>148</v>
      </c>
      <c r="I2855">
        <v>12</v>
      </c>
      <c r="J2855">
        <v>73</v>
      </c>
      <c r="K2855">
        <v>63</v>
      </c>
      <c r="L2855" t="s">
        <v>4586</v>
      </c>
      <c r="N2855" t="str">
        <f t="shared" si="44"/>
        <v>00000</v>
      </c>
    </row>
    <row r="2856" spans="1:14" x14ac:dyDescent="0.2">
      <c r="A2856" t="s">
        <v>7702</v>
      </c>
      <c r="C2856" t="s">
        <v>4587</v>
      </c>
      <c r="D2856" t="s">
        <v>13</v>
      </c>
      <c r="E2856" s="1" t="d">
        <v>2020-04-22T23:30:53.00000023562461125</v>
      </c>
      <c r="F2856">
        <v>13.4443</v>
      </c>
      <c r="G2856">
        <v>144.7937</v>
      </c>
      <c r="H2856">
        <v>136</v>
      </c>
      <c r="I2856">
        <v>5</v>
      </c>
      <c r="J2856">
        <v>0</v>
      </c>
      <c r="K2856">
        <v>131</v>
      </c>
      <c r="L2856" t="s">
        <v>4588</v>
      </c>
      <c r="N2856" t="str">
        <f t="shared" si="44"/>
        <v>00066</v>
      </c>
    </row>
    <row r="2857" spans="1:14" x14ac:dyDescent="0.2">
      <c r="A2857" t="s">
        <v>5021</v>
      </c>
      <c r="C2857" t="s">
        <v>4589</v>
      </c>
      <c r="D2857" t="s">
        <v>4537</v>
      </c>
      <c r="E2857" s="1" t="d">
        <v>2020-04-22T01:32:32.99999993294477325</v>
      </c>
      <c r="F2857">
        <v>23.341699999999999</v>
      </c>
      <c r="G2857">
        <v>113.42440000000001</v>
      </c>
      <c r="H2857">
        <v>1582</v>
      </c>
      <c r="I2857">
        <v>8</v>
      </c>
      <c r="J2857">
        <v>1511</v>
      </c>
      <c r="K2857">
        <v>63</v>
      </c>
      <c r="L2857" t="s">
        <v>4590</v>
      </c>
      <c r="N2857" t="str">
        <f t="shared" si="44"/>
        <v>00000</v>
      </c>
    </row>
    <row r="2858" spans="1:14" x14ac:dyDescent="0.2">
      <c r="A2858" t="s">
        <v>5021</v>
      </c>
      <c r="C2858" t="s">
        <v>4591</v>
      </c>
      <c r="D2858" t="s">
        <v>4537</v>
      </c>
      <c r="E2858" s="1" t="d">
        <v>2020-04-02T00:16:01.9999998249113550</v>
      </c>
      <c r="F2858">
        <v>23.829799999999999</v>
      </c>
      <c r="G2858">
        <v>108.7881</v>
      </c>
      <c r="H2858">
        <v>254</v>
      </c>
      <c r="I2858">
        <v>2</v>
      </c>
      <c r="J2858">
        <v>252</v>
      </c>
      <c r="K2858">
        <v>0</v>
      </c>
      <c r="L2858" t="s">
        <v>4592</v>
      </c>
      <c r="N2858" t="str">
        <f t="shared" si="44"/>
        <v>00000</v>
      </c>
    </row>
    <row r="2859" spans="1:14" x14ac:dyDescent="0.2">
      <c r="A2859" t="s">
        <v>5021</v>
      </c>
      <c r="C2859" t="s">
        <v>4593</v>
      </c>
      <c r="D2859" t="s">
        <v>4537</v>
      </c>
      <c r="E2859" s="1" t="d">
        <v>2020-04-19T00:51:07.00000029522925650</v>
      </c>
      <c r="F2859">
        <v>26.8154</v>
      </c>
      <c r="G2859">
        <v>106.87479999999999</v>
      </c>
      <c r="H2859">
        <v>147</v>
      </c>
      <c r="I2859">
        <v>2</v>
      </c>
      <c r="J2859">
        <v>145</v>
      </c>
      <c r="K2859">
        <v>0</v>
      </c>
      <c r="L2859" t="s">
        <v>4594</v>
      </c>
      <c r="N2859" t="str">
        <f t="shared" si="44"/>
        <v>00000</v>
      </c>
    </row>
    <row r="2860" spans="1:14" x14ac:dyDescent="0.2">
      <c r="A2860" t="s">
        <v>5021</v>
      </c>
      <c r="C2860" t="s">
        <v>4595</v>
      </c>
      <c r="D2860" t="s">
        <v>4537</v>
      </c>
      <c r="E2860" s="1" t="d">
        <v>2020-03-24T04:19:13.999999864026903825</v>
      </c>
      <c r="F2860">
        <v>19.195900000000002</v>
      </c>
      <c r="G2860">
        <v>109.7453</v>
      </c>
      <c r="H2860">
        <v>168</v>
      </c>
      <c r="I2860">
        <v>6</v>
      </c>
      <c r="J2860">
        <v>162</v>
      </c>
      <c r="K2860">
        <v>0</v>
      </c>
      <c r="L2860" t="s">
        <v>4596</v>
      </c>
      <c r="N2860" t="str">
        <f t="shared" si="44"/>
        <v>00000</v>
      </c>
    </row>
    <row r="2861" spans="1:14" x14ac:dyDescent="0.2">
      <c r="A2861" t="s">
        <v>5021</v>
      </c>
      <c r="C2861" t="s">
        <v>4597</v>
      </c>
      <c r="D2861" t="s">
        <v>4537</v>
      </c>
      <c r="E2861" s="1" t="d">
        <v>2020-04-20T01:20:14.00000005960464525</v>
      </c>
      <c r="F2861">
        <v>39.548999999999999</v>
      </c>
      <c r="G2861">
        <v>116.1306</v>
      </c>
      <c r="H2861">
        <v>328</v>
      </c>
      <c r="I2861">
        <v>6</v>
      </c>
      <c r="J2861">
        <v>317</v>
      </c>
      <c r="K2861">
        <v>5</v>
      </c>
      <c r="L2861" t="s">
        <v>4598</v>
      </c>
      <c r="N2861" t="str">
        <f t="shared" si="44"/>
        <v>00000</v>
      </c>
    </row>
    <row r="2862" spans="1:14" x14ac:dyDescent="0.2">
      <c r="A2862" t="s">
        <v>5021</v>
      </c>
      <c r="C2862" t="s">
        <v>4599</v>
      </c>
      <c r="D2862" t="s">
        <v>4537</v>
      </c>
      <c r="E2862" s="1" t="d">
        <v>2020-04-22T10:15:03.00000028219074225</v>
      </c>
      <c r="F2862">
        <v>47.861999999999902</v>
      </c>
      <c r="G2862">
        <v>127.7615</v>
      </c>
      <c r="H2862">
        <v>921</v>
      </c>
      <c r="I2862">
        <v>13</v>
      </c>
      <c r="J2862">
        <v>479</v>
      </c>
      <c r="K2862">
        <v>429</v>
      </c>
      <c r="L2862" t="s">
        <v>4600</v>
      </c>
      <c r="N2862" t="str">
        <f t="shared" si="44"/>
        <v>00000</v>
      </c>
    </row>
    <row r="2863" spans="1:14" x14ac:dyDescent="0.2">
      <c r="A2863" t="s">
        <v>5021</v>
      </c>
      <c r="C2863" t="s">
        <v>4601</v>
      </c>
      <c r="D2863" t="s">
        <v>4537</v>
      </c>
      <c r="E2863" s="1" t="d">
        <v>2020-04-14T00:43:56.99999973177909975</v>
      </c>
      <c r="F2863">
        <v>33.881999999999998</v>
      </c>
      <c r="G2863">
        <v>113.613999999999</v>
      </c>
      <c r="H2863">
        <v>1276</v>
      </c>
      <c r="I2863">
        <v>22</v>
      </c>
      <c r="J2863">
        <v>1254</v>
      </c>
      <c r="K2863">
        <v>0</v>
      </c>
      <c r="L2863" t="s">
        <v>4602</v>
      </c>
      <c r="N2863" t="str">
        <f t="shared" si="44"/>
        <v>00000</v>
      </c>
    </row>
    <row r="2864" spans="1:14" x14ac:dyDescent="0.2">
      <c r="A2864" t="s">
        <v>5021</v>
      </c>
      <c r="C2864" t="s">
        <v>4603</v>
      </c>
      <c r="D2864" t="s">
        <v>4537</v>
      </c>
      <c r="E2864" s="1" t="d">
        <v>2020-04-22T11:20:16.99999992270022875</v>
      </c>
      <c r="F2864">
        <v>22.3</v>
      </c>
      <c r="G2864">
        <v>114.2</v>
      </c>
      <c r="H2864">
        <v>1033</v>
      </c>
      <c r="I2864">
        <v>4</v>
      </c>
      <c r="J2864">
        <v>678</v>
      </c>
      <c r="K2864">
        <v>351</v>
      </c>
      <c r="L2864" t="s">
        <v>4604</v>
      </c>
      <c r="N2864" t="str">
        <f t="shared" si="44"/>
        <v>00000</v>
      </c>
    </row>
    <row r="2865" spans="1:14" x14ac:dyDescent="0.2">
      <c r="A2865" t="s">
        <v>5021</v>
      </c>
      <c r="C2865" t="s">
        <v>4605</v>
      </c>
      <c r="D2865" t="s">
        <v>4537</v>
      </c>
      <c r="E2865" s="1" t="d">
        <v>2020-04-22T01:32:32.99999993294477325</v>
      </c>
      <c r="F2865">
        <v>30.9756</v>
      </c>
      <c r="G2865">
        <v>112.27070000000001</v>
      </c>
      <c r="H2865">
        <v>68128</v>
      </c>
      <c r="I2865">
        <v>4512</v>
      </c>
      <c r="J2865">
        <v>63519</v>
      </c>
      <c r="K2865">
        <v>97</v>
      </c>
      <c r="L2865" t="s">
        <v>4606</v>
      </c>
      <c r="N2865" t="str">
        <f t="shared" si="44"/>
        <v>00000</v>
      </c>
    </row>
    <row r="2866" spans="1:14" x14ac:dyDescent="0.2">
      <c r="A2866" t="s">
        <v>5021</v>
      </c>
      <c r="C2866" t="s">
        <v>4607</v>
      </c>
      <c r="D2866" t="s">
        <v>4537</v>
      </c>
      <c r="E2866" s="1" t="d">
        <v>2020-04-18T01:15:10.00000003259628900</v>
      </c>
      <c r="F2866">
        <v>27.610399999999998</v>
      </c>
      <c r="G2866">
        <v>111.7088</v>
      </c>
      <c r="H2866">
        <v>1019</v>
      </c>
      <c r="I2866">
        <v>4</v>
      </c>
      <c r="J2866">
        <v>1015</v>
      </c>
      <c r="K2866">
        <v>0</v>
      </c>
      <c r="L2866" t="s">
        <v>4608</v>
      </c>
      <c r="N2866" t="str">
        <f t="shared" si="44"/>
        <v>00000</v>
      </c>
    </row>
    <row r="2867" spans="1:14" x14ac:dyDescent="0.2">
      <c r="A2867" t="s">
        <v>5021</v>
      </c>
      <c r="C2867" t="s">
        <v>4609</v>
      </c>
      <c r="D2867" t="s">
        <v>4537</v>
      </c>
      <c r="E2867" s="1" t="d">
        <v>2020-04-21T01:04:31.00000027567148175</v>
      </c>
      <c r="F2867">
        <v>44.093499999999999</v>
      </c>
      <c r="G2867">
        <v>113.9448</v>
      </c>
      <c r="H2867">
        <v>194</v>
      </c>
      <c r="I2867">
        <v>1</v>
      </c>
      <c r="J2867">
        <v>108</v>
      </c>
      <c r="K2867">
        <v>85</v>
      </c>
      <c r="L2867" t="s">
        <v>4610</v>
      </c>
      <c r="N2867" t="str">
        <f t="shared" si="44"/>
        <v>00000</v>
      </c>
    </row>
    <row r="2868" spans="1:14" x14ac:dyDescent="0.2">
      <c r="A2868" t="s">
        <v>5021</v>
      </c>
      <c r="C2868" t="s">
        <v>4611</v>
      </c>
      <c r="D2868" t="s">
        <v>4534</v>
      </c>
      <c r="E2868" s="1" t="d">
        <v>2020-04-22T23:30:31.99999972712248800</v>
      </c>
      <c r="F2868">
        <v>54.2361</v>
      </c>
      <c r="G2868">
        <v>-4.5480999999999998</v>
      </c>
      <c r="H2868">
        <v>307</v>
      </c>
      <c r="I2868">
        <v>15</v>
      </c>
      <c r="J2868">
        <v>212</v>
      </c>
      <c r="K2868">
        <v>80</v>
      </c>
      <c r="L2868" t="s">
        <v>4612</v>
      </c>
      <c r="N2868" t="str">
        <f t="shared" si="44"/>
        <v>00000</v>
      </c>
    </row>
    <row r="2869" spans="1:14" x14ac:dyDescent="0.2">
      <c r="A2869" t="s">
        <v>5021</v>
      </c>
      <c r="C2869" t="s">
        <v>4613</v>
      </c>
      <c r="D2869" t="s">
        <v>4537</v>
      </c>
      <c r="E2869" s="1" t="d">
        <v>2020-04-22T01:14:12.99999990966170775</v>
      </c>
      <c r="F2869">
        <v>32.9711</v>
      </c>
      <c r="G2869">
        <v>119.455</v>
      </c>
      <c r="H2869">
        <v>653</v>
      </c>
      <c r="I2869">
        <v>0</v>
      </c>
      <c r="J2869">
        <v>645</v>
      </c>
      <c r="K2869">
        <v>8</v>
      </c>
      <c r="L2869" t="s">
        <v>4614</v>
      </c>
      <c r="N2869" t="str">
        <f t="shared" si="44"/>
        <v>00000</v>
      </c>
    </row>
    <row r="2870" spans="1:14" x14ac:dyDescent="0.2">
      <c r="A2870" t="s">
        <v>5021</v>
      </c>
      <c r="C2870" t="s">
        <v>4615</v>
      </c>
      <c r="D2870" t="s">
        <v>4537</v>
      </c>
      <c r="E2870" s="1" t="d">
        <v>2020-04-10T01:22:42.00000008102506200</v>
      </c>
      <c r="F2870">
        <v>27.614000000000001</v>
      </c>
      <c r="G2870">
        <v>115.7221</v>
      </c>
      <c r="H2870">
        <v>937</v>
      </c>
      <c r="I2870">
        <v>1</v>
      </c>
      <c r="J2870">
        <v>936</v>
      </c>
      <c r="K2870">
        <v>0</v>
      </c>
      <c r="L2870" t="s">
        <v>4616</v>
      </c>
      <c r="N2870" t="str">
        <f t="shared" si="44"/>
        <v>00000</v>
      </c>
    </row>
    <row r="2871" spans="1:14" x14ac:dyDescent="0.2">
      <c r="A2871" t="s">
        <v>5021</v>
      </c>
      <c r="C2871" t="s">
        <v>4617</v>
      </c>
      <c r="D2871" t="s">
        <v>4537</v>
      </c>
      <c r="E2871" s="1" t="d">
        <v>2020-04-22T01:40:39.99999999068677650</v>
      </c>
      <c r="F2871">
        <v>43.6661</v>
      </c>
      <c r="G2871">
        <v>126.1923</v>
      </c>
      <c r="H2871">
        <v>106</v>
      </c>
      <c r="I2871">
        <v>1</v>
      </c>
      <c r="J2871">
        <v>98</v>
      </c>
      <c r="K2871">
        <v>7</v>
      </c>
      <c r="L2871" t="s">
        <v>4618</v>
      </c>
      <c r="N2871" t="str">
        <f t="shared" si="44"/>
        <v>00000</v>
      </c>
    </row>
    <row r="2872" spans="1:14" x14ac:dyDescent="0.2">
      <c r="A2872" t="s">
        <v>5021</v>
      </c>
      <c r="C2872" t="s">
        <v>4619</v>
      </c>
      <c r="D2872" t="s">
        <v>4537</v>
      </c>
      <c r="E2872" s="1" t="d">
        <v>2020-04-20T01:20:14.00000005960464525</v>
      </c>
      <c r="F2872">
        <v>41.2956</v>
      </c>
      <c r="G2872">
        <v>122.60850000000001</v>
      </c>
      <c r="H2872">
        <v>146</v>
      </c>
      <c r="I2872">
        <v>2</v>
      </c>
      <c r="J2872">
        <v>143</v>
      </c>
      <c r="K2872">
        <v>1</v>
      </c>
      <c r="L2872" t="s">
        <v>4620</v>
      </c>
      <c r="N2872" t="str">
        <f t="shared" si="44"/>
        <v>00000</v>
      </c>
    </row>
    <row r="2873" spans="1:14" x14ac:dyDescent="0.2">
      <c r="A2873" t="s">
        <v>5021</v>
      </c>
      <c r="C2873" t="s">
        <v>4621</v>
      </c>
      <c r="D2873" t="s">
        <v>4537</v>
      </c>
      <c r="E2873" s="1" t="d">
        <v>2020-04-22T12:28:25.00000000465661175</v>
      </c>
      <c r="F2873">
        <v>22.166699999999999</v>
      </c>
      <c r="G2873">
        <v>113.55</v>
      </c>
      <c r="H2873">
        <v>45</v>
      </c>
      <c r="I2873">
        <v>0</v>
      </c>
      <c r="J2873">
        <v>26</v>
      </c>
      <c r="K2873">
        <v>19</v>
      </c>
      <c r="L2873" t="s">
        <v>4622</v>
      </c>
      <c r="N2873" t="str">
        <f t="shared" si="44"/>
        <v>00000</v>
      </c>
    </row>
    <row r="2874" spans="1:14" x14ac:dyDescent="0.2">
      <c r="A2874" t="s">
        <v>5021</v>
      </c>
      <c r="C2874" t="s">
        <v>4623</v>
      </c>
      <c r="D2874" t="s">
        <v>4531</v>
      </c>
      <c r="E2874" s="1" t="d">
        <v>2020-04-22T23:38:41.99999985750764400</v>
      </c>
      <c r="F2874">
        <v>53.760899999999999</v>
      </c>
      <c r="G2874">
        <v>-98.813900000000004</v>
      </c>
      <c r="H2874">
        <v>257</v>
      </c>
      <c r="I2874">
        <v>6</v>
      </c>
      <c r="J2874">
        <v>0</v>
      </c>
      <c r="K2874">
        <v>251</v>
      </c>
      <c r="L2874" t="s">
        <v>4624</v>
      </c>
      <c r="N2874" t="str">
        <f t="shared" si="44"/>
        <v>00000</v>
      </c>
    </row>
    <row r="2875" spans="1:14" x14ac:dyDescent="0.2">
      <c r="A2875" t="s">
        <v>5021</v>
      </c>
      <c r="C2875" t="s">
        <v>4625</v>
      </c>
      <c r="D2875" t="s">
        <v>4571</v>
      </c>
      <c r="E2875" s="1" t="d">
        <v>2020-04-22T23:30:31.99999972712248800</v>
      </c>
      <c r="F2875">
        <v>14.641500000000001</v>
      </c>
      <c r="G2875">
        <v>-61.0242</v>
      </c>
      <c r="H2875">
        <v>164</v>
      </c>
      <c r="I2875">
        <v>14</v>
      </c>
      <c r="J2875">
        <v>73</v>
      </c>
      <c r="K2875">
        <v>77</v>
      </c>
      <c r="L2875" t="s">
        <v>4626</v>
      </c>
      <c r="N2875" t="str">
        <f t="shared" si="44"/>
        <v>00000</v>
      </c>
    </row>
    <row r="2876" spans="1:14" x14ac:dyDescent="0.2">
      <c r="A2876" t="s">
        <v>5021</v>
      </c>
      <c r="C2876" t="s">
        <v>4627</v>
      </c>
      <c r="D2876" t="s">
        <v>4571</v>
      </c>
      <c r="E2876" s="1" t="d">
        <v>2020-04-22T23:30:31.99999972712248800</v>
      </c>
      <c r="F2876">
        <v>-12.827500000000001</v>
      </c>
      <c r="G2876">
        <v>45.166243999999999</v>
      </c>
      <c r="H2876">
        <v>326</v>
      </c>
      <c r="I2876">
        <v>4</v>
      </c>
      <c r="J2876">
        <v>125</v>
      </c>
      <c r="K2876">
        <v>197</v>
      </c>
      <c r="L2876" t="s">
        <v>4628</v>
      </c>
      <c r="N2876" t="str">
        <f t="shared" si="44"/>
        <v>00000</v>
      </c>
    </row>
    <row r="2877" spans="1:14" x14ac:dyDescent="0.2">
      <c r="A2877" t="s">
        <v>5021</v>
      </c>
      <c r="C2877" t="s">
        <v>4629</v>
      </c>
      <c r="D2877" t="s">
        <v>4534</v>
      </c>
      <c r="E2877" s="1" t="d">
        <v>2020-04-22T23:30:31.99999972712248800</v>
      </c>
      <c r="F2877">
        <v>16.742498000000001</v>
      </c>
      <c r="G2877">
        <v>-62.187365999999997</v>
      </c>
      <c r="H2877">
        <v>11</v>
      </c>
      <c r="I2877">
        <v>0</v>
      </c>
      <c r="J2877">
        <v>2</v>
      </c>
      <c r="K2877">
        <v>9</v>
      </c>
      <c r="L2877" t="s">
        <v>4630</v>
      </c>
      <c r="N2877" t="str">
        <f t="shared" si="44"/>
        <v>00000</v>
      </c>
    </row>
    <row r="2878" spans="1:14" x14ac:dyDescent="0.2">
      <c r="A2878" t="s">
        <v>5021</v>
      </c>
      <c r="C2878" t="s">
        <v>4631</v>
      </c>
      <c r="D2878" t="s">
        <v>4531</v>
      </c>
      <c r="E2878" s="1" t="d">
        <v>2020-04-22T23:38:41.99999985750764400</v>
      </c>
      <c r="F2878">
        <v>46.565300000000001</v>
      </c>
      <c r="G2878">
        <v>-66.4619</v>
      </c>
      <c r="H2878">
        <v>118</v>
      </c>
      <c r="I2878">
        <v>0</v>
      </c>
      <c r="J2878">
        <v>0</v>
      </c>
      <c r="K2878">
        <v>118</v>
      </c>
      <c r="L2878" t="s">
        <v>4632</v>
      </c>
      <c r="N2878" t="str">
        <f t="shared" si="44"/>
        <v>00000</v>
      </c>
    </row>
    <row r="2879" spans="1:14" x14ac:dyDescent="0.2">
      <c r="A2879" t="s">
        <v>5021</v>
      </c>
      <c r="C2879" t="s">
        <v>4633</v>
      </c>
      <c r="D2879" t="s">
        <v>4571</v>
      </c>
      <c r="E2879" s="1" t="d">
        <v>2020-04-22T23:30:31.99999972712248800</v>
      </c>
      <c r="F2879">
        <v>-20.904304999999901</v>
      </c>
      <c r="G2879">
        <v>165.618042</v>
      </c>
      <c r="H2879">
        <v>18</v>
      </c>
      <c r="I2879">
        <v>0</v>
      </c>
      <c r="J2879">
        <v>17</v>
      </c>
      <c r="K2879">
        <v>1</v>
      </c>
      <c r="L2879" t="s">
        <v>4634</v>
      </c>
      <c r="N2879" t="str">
        <f t="shared" si="44"/>
        <v>00000</v>
      </c>
    </row>
    <row r="2880" spans="1:14" x14ac:dyDescent="0.2">
      <c r="A2880" t="s">
        <v>5021</v>
      </c>
      <c r="C2880" t="s">
        <v>4635</v>
      </c>
      <c r="D2880" t="s">
        <v>4543</v>
      </c>
      <c r="E2880" s="1" t="d">
        <v>2020-04-22T23:38:57.00000022072344825</v>
      </c>
      <c r="F2880">
        <v>-33.8688</v>
      </c>
      <c r="G2880">
        <v>151.20930000000001</v>
      </c>
      <c r="H2880">
        <v>2926</v>
      </c>
      <c r="I2880">
        <v>26</v>
      </c>
      <c r="J2880">
        <v>1379</v>
      </c>
      <c r="K2880">
        <v>1521</v>
      </c>
      <c r="L2880" t="s">
        <v>4636</v>
      </c>
      <c r="N2880" t="str">
        <f t="shared" si="44"/>
        <v>00000</v>
      </c>
    </row>
    <row r="2881" spans="1:14" x14ac:dyDescent="0.2">
      <c r="A2881" t="s">
        <v>5021</v>
      </c>
      <c r="C2881" t="s">
        <v>4637</v>
      </c>
      <c r="D2881" t="s">
        <v>4531</v>
      </c>
      <c r="E2881" s="1" t="d">
        <v>2020-04-22T23:38:41.99999985750764400</v>
      </c>
      <c r="F2881">
        <v>53.1355</v>
      </c>
      <c r="G2881">
        <v>-57.660400000000003</v>
      </c>
      <c r="H2881">
        <v>256</v>
      </c>
      <c r="I2881">
        <v>3</v>
      </c>
      <c r="J2881">
        <v>0</v>
      </c>
      <c r="K2881">
        <v>253</v>
      </c>
      <c r="L2881" t="s">
        <v>4638</v>
      </c>
      <c r="N2881" t="str">
        <f t="shared" si="44"/>
        <v>00000</v>
      </c>
    </row>
    <row r="2882" spans="1:14" x14ac:dyDescent="0.2">
      <c r="A2882" t="s">
        <v>5021</v>
      </c>
      <c r="C2882" t="s">
        <v>4639</v>
      </c>
      <c r="D2882" t="s">
        <v>4537</v>
      </c>
      <c r="E2882" s="1" t="d">
        <v>2020-03-16T08:47:04.99999988358467925</v>
      </c>
      <c r="F2882">
        <v>37.269199999999998</v>
      </c>
      <c r="G2882">
        <v>106.16549999999999</v>
      </c>
      <c r="H2882">
        <v>75</v>
      </c>
      <c r="I2882">
        <v>0</v>
      </c>
      <c r="J2882">
        <v>75</v>
      </c>
      <c r="K2882">
        <v>0</v>
      </c>
      <c r="L2882" t="s">
        <v>4640</v>
      </c>
      <c r="N2882" t="str">
        <f t="shared" si="44"/>
        <v>00000</v>
      </c>
    </row>
    <row r="2883" spans="1:14" x14ac:dyDescent="0.2">
      <c r="A2883" t="s">
        <v>7703</v>
      </c>
      <c r="C2883" t="s">
        <v>4641</v>
      </c>
      <c r="D2883" t="s">
        <v>13</v>
      </c>
      <c r="E2883" s="1" t="d">
        <v>2020-04-22T23:30:53.00000023562461125</v>
      </c>
      <c r="F2883">
        <v>15.097899999999999</v>
      </c>
      <c r="G2883">
        <v>145.6739</v>
      </c>
      <c r="H2883">
        <v>14</v>
      </c>
      <c r="I2883">
        <v>2</v>
      </c>
      <c r="J2883">
        <v>0</v>
      </c>
      <c r="K2883">
        <v>12</v>
      </c>
      <c r="L2883" t="s">
        <v>4642</v>
      </c>
      <c r="N2883" t="str">
        <f t="shared" ref="N2883:N2946" si="45">TEXT(A2883,"00000")</f>
        <v>00069</v>
      </c>
    </row>
    <row r="2884" spans="1:14" x14ac:dyDescent="0.2">
      <c r="A2884" t="s">
        <v>5021</v>
      </c>
      <c r="C2884" t="s">
        <v>4643</v>
      </c>
      <c r="D2884" t="s">
        <v>4543</v>
      </c>
      <c r="E2884" s="1" t="d">
        <v>2020-04-22T23:38:57.00000022072344825</v>
      </c>
      <c r="F2884">
        <v>-12.4634</v>
      </c>
      <c r="G2884">
        <v>130.84559999999999</v>
      </c>
      <c r="H2884">
        <v>28</v>
      </c>
      <c r="I2884">
        <v>0</v>
      </c>
      <c r="J2884">
        <v>9</v>
      </c>
      <c r="K2884">
        <v>19</v>
      </c>
      <c r="L2884" t="s">
        <v>4644</v>
      </c>
      <c r="N2884" t="str">
        <f t="shared" si="45"/>
        <v>00000</v>
      </c>
    </row>
    <row r="2885" spans="1:14" x14ac:dyDescent="0.2">
      <c r="A2885" t="s">
        <v>5021</v>
      </c>
      <c r="C2885" t="s">
        <v>4645</v>
      </c>
      <c r="D2885" t="s">
        <v>4531</v>
      </c>
      <c r="E2885" s="1" t="d">
        <v>2020-04-22T23:38:41.99999985750764400</v>
      </c>
      <c r="F2885">
        <v>64.825500000000005</v>
      </c>
      <c r="G2885">
        <v>-124.84569999999999</v>
      </c>
      <c r="H2885">
        <v>5</v>
      </c>
      <c r="I2885">
        <v>0</v>
      </c>
      <c r="J2885">
        <v>0</v>
      </c>
      <c r="K2885">
        <v>5</v>
      </c>
      <c r="L2885" t="s">
        <v>4646</v>
      </c>
      <c r="N2885" t="str">
        <f t="shared" si="45"/>
        <v>00000</v>
      </c>
    </row>
    <row r="2886" spans="1:14" x14ac:dyDescent="0.2">
      <c r="A2886" t="s">
        <v>5021</v>
      </c>
      <c r="C2886" t="s">
        <v>4647</v>
      </c>
      <c r="D2886" t="s">
        <v>4531</v>
      </c>
      <c r="E2886" s="1" t="d">
        <v>2020-04-22T23:38:41.99999985750764400</v>
      </c>
      <c r="F2886">
        <v>44.681999999999903</v>
      </c>
      <c r="G2886">
        <v>-63.744300000000003</v>
      </c>
      <c r="H2886">
        <v>772</v>
      </c>
      <c r="I2886">
        <v>12</v>
      </c>
      <c r="J2886">
        <v>0</v>
      </c>
      <c r="K2886">
        <v>760</v>
      </c>
      <c r="L2886" t="s">
        <v>4648</v>
      </c>
      <c r="N2886" t="str">
        <f t="shared" si="45"/>
        <v>00000</v>
      </c>
    </row>
    <row r="2887" spans="1:14" x14ac:dyDescent="0.2">
      <c r="A2887" t="s">
        <v>5021</v>
      </c>
      <c r="C2887" t="s">
        <v>3037</v>
      </c>
      <c r="D2887" t="s">
        <v>4531</v>
      </c>
      <c r="E2887" s="1" t="d">
        <v>2020-04-22T23:38:41.99999985750764400</v>
      </c>
      <c r="F2887">
        <v>51.253799999999998</v>
      </c>
      <c r="G2887">
        <v>-85.3232</v>
      </c>
      <c r="H2887">
        <v>13718</v>
      </c>
      <c r="I2887">
        <v>762</v>
      </c>
      <c r="J2887">
        <v>0</v>
      </c>
      <c r="K2887">
        <v>12956</v>
      </c>
      <c r="L2887" t="s">
        <v>4649</v>
      </c>
      <c r="N2887" t="str">
        <f t="shared" si="45"/>
        <v>00000</v>
      </c>
    </row>
    <row r="2888" spans="1:14" x14ac:dyDescent="0.2">
      <c r="A2888" t="s">
        <v>5021</v>
      </c>
      <c r="C2888" t="s">
        <v>4650</v>
      </c>
      <c r="D2888" t="s">
        <v>4531</v>
      </c>
      <c r="E2888" s="1" t="d">
        <v>2020-04-22T23:38:41.99999985750764400</v>
      </c>
      <c r="F2888">
        <v>46.5107</v>
      </c>
      <c r="G2888">
        <v>-63.416800000000002</v>
      </c>
      <c r="H2888">
        <v>26</v>
      </c>
      <c r="I2888">
        <v>0</v>
      </c>
      <c r="J2888">
        <v>0</v>
      </c>
      <c r="K2888">
        <v>26</v>
      </c>
      <c r="L2888" t="s">
        <v>4651</v>
      </c>
      <c r="N2888" t="str">
        <f t="shared" si="45"/>
        <v>00000</v>
      </c>
    </row>
    <row r="2889" spans="1:14" x14ac:dyDescent="0.2">
      <c r="A2889" t="s">
        <v>7704</v>
      </c>
      <c r="C2889" t="s">
        <v>4652</v>
      </c>
      <c r="D2889" t="s">
        <v>13</v>
      </c>
      <c r="E2889" s="1" t="d">
        <v>2020-04-22T23:30:53.00000023562461125</v>
      </c>
      <c r="F2889">
        <v>18.220800000000001</v>
      </c>
      <c r="G2889">
        <v>-66.590100000000007</v>
      </c>
      <c r="H2889">
        <v>1252</v>
      </c>
      <c r="I2889">
        <v>63</v>
      </c>
      <c r="J2889">
        <v>0</v>
      </c>
      <c r="K2889">
        <v>1189</v>
      </c>
      <c r="L2889" t="s">
        <v>4653</v>
      </c>
      <c r="N2889" t="str">
        <f t="shared" si="45"/>
        <v>00072</v>
      </c>
    </row>
    <row r="2890" spans="1:14" x14ac:dyDescent="0.2">
      <c r="A2890" t="s">
        <v>5021</v>
      </c>
      <c r="C2890" t="s">
        <v>4654</v>
      </c>
      <c r="D2890" t="s">
        <v>4537</v>
      </c>
      <c r="E2890" s="1" t="d">
        <v>2020-02-23T11:19:01.99999999254941850</v>
      </c>
      <c r="F2890">
        <v>35.745199999999997</v>
      </c>
      <c r="G2890">
        <v>95.995599999999996</v>
      </c>
      <c r="H2890">
        <v>18</v>
      </c>
      <c r="I2890">
        <v>0</v>
      </c>
      <c r="J2890">
        <v>18</v>
      </c>
      <c r="K2890">
        <v>0</v>
      </c>
      <c r="L2890" t="s">
        <v>4655</v>
      </c>
      <c r="N2890" t="str">
        <f t="shared" si="45"/>
        <v>00000</v>
      </c>
    </row>
    <row r="2891" spans="1:14" x14ac:dyDescent="0.2">
      <c r="A2891" t="s">
        <v>5021</v>
      </c>
      <c r="C2891" t="s">
        <v>4656</v>
      </c>
      <c r="D2891" t="s">
        <v>4531</v>
      </c>
      <c r="E2891" s="1" t="d">
        <v>2020-04-22T23:38:41.99999985750764400</v>
      </c>
      <c r="F2891">
        <v>52.939900000000002</v>
      </c>
      <c r="G2891">
        <v>-73.549099999999996</v>
      </c>
      <c r="H2891">
        <v>20965</v>
      </c>
      <c r="I2891">
        <v>1134</v>
      </c>
      <c r="J2891">
        <v>0</v>
      </c>
      <c r="K2891">
        <v>19831</v>
      </c>
      <c r="L2891" t="s">
        <v>4657</v>
      </c>
      <c r="N2891" t="str">
        <f t="shared" si="45"/>
        <v>00000</v>
      </c>
    </row>
    <row r="2892" spans="1:14" x14ac:dyDescent="0.2">
      <c r="A2892" t="s">
        <v>5021</v>
      </c>
      <c r="C2892" t="s">
        <v>4658</v>
      </c>
      <c r="D2892" t="s">
        <v>4543</v>
      </c>
      <c r="E2892" s="1" t="d">
        <v>2020-04-22T23:38:57.00000022072344825</v>
      </c>
      <c r="F2892">
        <v>-27.469799999999999</v>
      </c>
      <c r="G2892">
        <v>153.02510000000001</v>
      </c>
      <c r="H2892">
        <v>1015</v>
      </c>
      <c r="I2892">
        <v>6</v>
      </c>
      <c r="J2892">
        <v>738</v>
      </c>
      <c r="K2892">
        <v>271</v>
      </c>
      <c r="L2892" t="s">
        <v>4659</v>
      </c>
      <c r="N2892" t="str">
        <f t="shared" si="45"/>
        <v>00000</v>
      </c>
    </row>
    <row r="2893" spans="1:14" x14ac:dyDescent="0.2">
      <c r="A2893" t="s">
        <v>5021</v>
      </c>
      <c r="C2893" t="s">
        <v>8</v>
      </c>
      <c r="D2893" t="s">
        <v>4531</v>
      </c>
      <c r="E2893" s="1" t="d">
        <v>2020-04-22T23:38:41.99999985750764400</v>
      </c>
      <c r="H2893">
        <v>0</v>
      </c>
      <c r="I2893">
        <v>0</v>
      </c>
      <c r="J2893">
        <v>14454</v>
      </c>
      <c r="K2893">
        <v>-14454</v>
      </c>
      <c r="L2893" t="s">
        <v>4660</v>
      </c>
      <c r="N2893" t="str">
        <f t="shared" si="45"/>
        <v>00000</v>
      </c>
    </row>
    <row r="2894" spans="1:14" x14ac:dyDescent="0.2">
      <c r="A2894" t="s">
        <v>5021</v>
      </c>
      <c r="C2894" t="s">
        <v>8</v>
      </c>
      <c r="D2894" t="s">
        <v>13</v>
      </c>
      <c r="E2894" s="1" t="d">
        <v>2020-04-22T23:30:53.00000023562461125</v>
      </c>
      <c r="H2894">
        <v>0</v>
      </c>
      <c r="I2894">
        <v>0</v>
      </c>
      <c r="J2894">
        <v>77366</v>
      </c>
      <c r="K2894">
        <v>-77366</v>
      </c>
      <c r="L2894" t="s">
        <v>4661</v>
      </c>
      <c r="N2894" t="str">
        <f t="shared" si="45"/>
        <v>00000</v>
      </c>
    </row>
    <row r="2895" spans="1:14" x14ac:dyDescent="0.2">
      <c r="A2895" t="s">
        <v>5021</v>
      </c>
      <c r="C2895" t="s">
        <v>4662</v>
      </c>
      <c r="D2895" t="s">
        <v>4571</v>
      </c>
      <c r="E2895" s="1" t="d">
        <v>2020-04-22T23:30:31.99999972712248800</v>
      </c>
      <c r="F2895">
        <v>-21.115100000000002</v>
      </c>
      <c r="G2895">
        <v>55.5364</v>
      </c>
      <c r="H2895">
        <v>410</v>
      </c>
      <c r="I2895">
        <v>0</v>
      </c>
      <c r="J2895">
        <v>238</v>
      </c>
      <c r="K2895">
        <v>172</v>
      </c>
      <c r="L2895" t="s">
        <v>4663</v>
      </c>
      <c r="N2895" t="str">
        <f t="shared" si="45"/>
        <v>00000</v>
      </c>
    </row>
    <row r="2896" spans="1:14" x14ac:dyDescent="0.2">
      <c r="A2896" t="s">
        <v>5021</v>
      </c>
      <c r="C2896" t="s">
        <v>4664</v>
      </c>
      <c r="D2896" t="s">
        <v>4571</v>
      </c>
      <c r="E2896" s="1" t="d">
        <v>2020-04-22T23:30:31.99999972712248800</v>
      </c>
      <c r="F2896">
        <v>17.899999999999999</v>
      </c>
      <c r="G2896">
        <v>-62.833300000000001</v>
      </c>
      <c r="H2896">
        <v>6</v>
      </c>
      <c r="I2896">
        <v>0</v>
      </c>
      <c r="J2896">
        <v>6</v>
      </c>
      <c r="K2896">
        <v>0</v>
      </c>
      <c r="L2896" t="s">
        <v>4665</v>
      </c>
      <c r="N2896" t="str">
        <f t="shared" si="45"/>
        <v>00000</v>
      </c>
    </row>
    <row r="2897" spans="1:14" x14ac:dyDescent="0.2">
      <c r="A2897" t="s">
        <v>5021</v>
      </c>
      <c r="C2897" t="s">
        <v>4666</v>
      </c>
      <c r="D2897" t="s">
        <v>4571</v>
      </c>
      <c r="E2897" s="1" t="d">
        <v>2020-04-22T23:30:31.99999972712248800</v>
      </c>
      <c r="F2897">
        <v>46.885199999999998</v>
      </c>
      <c r="G2897">
        <v>-56.315899999999999</v>
      </c>
      <c r="H2897">
        <v>1</v>
      </c>
      <c r="I2897">
        <v>0</v>
      </c>
      <c r="J2897">
        <v>0</v>
      </c>
      <c r="K2897">
        <v>1</v>
      </c>
      <c r="L2897" t="s">
        <v>4667</v>
      </c>
      <c r="N2897" t="str">
        <f t="shared" si="45"/>
        <v>00000</v>
      </c>
    </row>
    <row r="2898" spans="1:14" x14ac:dyDescent="0.2">
      <c r="A2898" t="s">
        <v>5021</v>
      </c>
      <c r="C2898" t="s">
        <v>4668</v>
      </c>
      <c r="D2898" t="s">
        <v>4531</v>
      </c>
      <c r="E2898" s="1" t="d">
        <v>2020-04-22T23:38:41.99999985750764400</v>
      </c>
      <c r="F2898">
        <v>52.939900000000002</v>
      </c>
      <c r="G2898">
        <v>-106.4509</v>
      </c>
      <c r="H2898">
        <v>326</v>
      </c>
      <c r="I2898">
        <v>4</v>
      </c>
      <c r="J2898">
        <v>0</v>
      </c>
      <c r="K2898">
        <v>322</v>
      </c>
      <c r="L2898" t="s">
        <v>4669</v>
      </c>
      <c r="N2898" t="str">
        <f t="shared" si="45"/>
        <v>00000</v>
      </c>
    </row>
    <row r="2899" spans="1:14" x14ac:dyDescent="0.2">
      <c r="A2899" t="s">
        <v>5021</v>
      </c>
      <c r="C2899" t="s">
        <v>4670</v>
      </c>
      <c r="D2899" t="s">
        <v>4537</v>
      </c>
      <c r="E2899" s="1" t="d">
        <v>2020-04-22T02:37:28.99999976623803075</v>
      </c>
      <c r="F2899">
        <v>35.191699999999997</v>
      </c>
      <c r="G2899">
        <v>108.87009999999999</v>
      </c>
      <c r="H2899">
        <v>279</v>
      </c>
      <c r="I2899">
        <v>3</v>
      </c>
      <c r="J2899">
        <v>253</v>
      </c>
      <c r="K2899">
        <v>23</v>
      </c>
      <c r="L2899" t="s">
        <v>4671</v>
      </c>
      <c r="N2899" t="str">
        <f t="shared" si="45"/>
        <v>00000</v>
      </c>
    </row>
    <row r="2900" spans="1:14" x14ac:dyDescent="0.2">
      <c r="A2900" t="s">
        <v>5021</v>
      </c>
      <c r="C2900" t="s">
        <v>4672</v>
      </c>
      <c r="D2900" t="s">
        <v>4537</v>
      </c>
      <c r="E2900" s="1" t="d">
        <v>2020-04-22T00:33:30.00000026542693050</v>
      </c>
      <c r="F2900">
        <v>36.342700000000001</v>
      </c>
      <c r="G2900">
        <v>118.1498</v>
      </c>
      <c r="H2900">
        <v>787</v>
      </c>
      <c r="I2900">
        <v>7</v>
      </c>
      <c r="J2900">
        <v>766</v>
      </c>
      <c r="K2900">
        <v>14</v>
      </c>
      <c r="L2900" t="s">
        <v>4673</v>
      </c>
      <c r="N2900" t="str">
        <f t="shared" si="45"/>
        <v>00000</v>
      </c>
    </row>
    <row r="2901" spans="1:14" x14ac:dyDescent="0.2">
      <c r="A2901" t="s">
        <v>5021</v>
      </c>
      <c r="C2901" t="s">
        <v>4674</v>
      </c>
      <c r="D2901" t="s">
        <v>4537</v>
      </c>
      <c r="E2901" s="1" t="d">
        <v>2020-04-22T07:14:57.00000013690441650</v>
      </c>
      <c r="F2901">
        <v>31.201999999999899</v>
      </c>
      <c r="G2901">
        <v>121.4491</v>
      </c>
      <c r="H2901">
        <v>639</v>
      </c>
      <c r="I2901">
        <v>7</v>
      </c>
      <c r="J2901">
        <v>534</v>
      </c>
      <c r="K2901">
        <v>98</v>
      </c>
      <c r="L2901" t="s">
        <v>4675</v>
      </c>
      <c r="N2901" t="str">
        <f t="shared" si="45"/>
        <v>00000</v>
      </c>
    </row>
    <row r="2902" spans="1:14" x14ac:dyDescent="0.2">
      <c r="A2902" t="s">
        <v>5021</v>
      </c>
      <c r="C2902" t="s">
        <v>4676</v>
      </c>
      <c r="D2902" t="s">
        <v>4537</v>
      </c>
      <c r="E2902" s="1" t="d">
        <v>2020-04-21T00:12:34.9999998416751600</v>
      </c>
      <c r="F2902">
        <v>37.5777</v>
      </c>
      <c r="G2902">
        <v>112.29219999999999</v>
      </c>
      <c r="H2902">
        <v>197</v>
      </c>
      <c r="I2902">
        <v>0</v>
      </c>
      <c r="J2902">
        <v>140</v>
      </c>
      <c r="K2902">
        <v>57</v>
      </c>
      <c r="L2902" t="s">
        <v>4677</v>
      </c>
      <c r="N2902" t="str">
        <f t="shared" si="45"/>
        <v>00000</v>
      </c>
    </row>
    <row r="2903" spans="1:14" x14ac:dyDescent="0.2">
      <c r="A2903" t="s">
        <v>5021</v>
      </c>
      <c r="C2903" t="s">
        <v>4678</v>
      </c>
      <c r="D2903" t="s">
        <v>4537</v>
      </c>
      <c r="E2903" s="1" t="d">
        <v>2020-04-22T00:45:38.999999687075614800</v>
      </c>
      <c r="F2903">
        <v>30.617100000000001</v>
      </c>
      <c r="G2903">
        <v>102.7103</v>
      </c>
      <c r="H2903">
        <v>561</v>
      </c>
      <c r="I2903">
        <v>3</v>
      </c>
      <c r="J2903">
        <v>556</v>
      </c>
      <c r="K2903">
        <v>2</v>
      </c>
      <c r="L2903" t="s">
        <v>4679</v>
      </c>
      <c r="N2903" t="str">
        <f t="shared" si="45"/>
        <v>00000</v>
      </c>
    </row>
    <row r="2904" spans="1:14" x14ac:dyDescent="0.2">
      <c r="A2904" t="s">
        <v>5021</v>
      </c>
      <c r="C2904" t="s">
        <v>4680</v>
      </c>
      <c r="D2904" t="s">
        <v>4540</v>
      </c>
      <c r="E2904" s="1" t="d">
        <v>2020-04-22T23:30:31.99999972712248800</v>
      </c>
      <c r="F2904">
        <v>18.0425</v>
      </c>
      <c r="G2904">
        <v>-63.0548</v>
      </c>
      <c r="H2904">
        <v>71</v>
      </c>
      <c r="I2904">
        <v>11</v>
      </c>
      <c r="J2904">
        <v>22</v>
      </c>
      <c r="K2904">
        <v>38</v>
      </c>
      <c r="L2904" t="s">
        <v>4681</v>
      </c>
      <c r="N2904" t="str">
        <f t="shared" si="45"/>
        <v>00000</v>
      </c>
    </row>
    <row r="2905" spans="1:14" x14ac:dyDescent="0.2">
      <c r="A2905" t="s">
        <v>5021</v>
      </c>
      <c r="C2905" t="s">
        <v>4682</v>
      </c>
      <c r="D2905" t="s">
        <v>4543</v>
      </c>
      <c r="E2905" s="1" t="d">
        <v>2020-04-22T23:38:57.00000022072344825</v>
      </c>
      <c r="F2905">
        <v>-34.9285</v>
      </c>
      <c r="G2905">
        <v>138.60069999999999</v>
      </c>
      <c r="H2905">
        <v>435</v>
      </c>
      <c r="I2905">
        <v>4</v>
      </c>
      <c r="J2905">
        <v>331</v>
      </c>
      <c r="K2905">
        <v>100</v>
      </c>
      <c r="L2905" t="s">
        <v>4683</v>
      </c>
      <c r="N2905" t="str">
        <f t="shared" si="45"/>
        <v>00000</v>
      </c>
    </row>
    <row r="2906" spans="1:14" x14ac:dyDescent="0.2">
      <c r="A2906" t="s">
        <v>5021</v>
      </c>
      <c r="C2906" t="s">
        <v>4684</v>
      </c>
      <c r="D2906" t="s">
        <v>4571</v>
      </c>
      <c r="E2906" s="1" t="d">
        <v>2020-04-22T23:30:31.99999972712248800</v>
      </c>
      <c r="F2906">
        <v>18.070799999999998</v>
      </c>
      <c r="G2906">
        <v>-63.0501</v>
      </c>
      <c r="H2906">
        <v>38</v>
      </c>
      <c r="I2906">
        <v>2</v>
      </c>
      <c r="J2906">
        <v>19</v>
      </c>
      <c r="K2906">
        <v>17</v>
      </c>
      <c r="L2906" t="s">
        <v>4685</v>
      </c>
      <c r="N2906" t="str">
        <f t="shared" si="45"/>
        <v>00000</v>
      </c>
    </row>
    <row r="2907" spans="1:14" x14ac:dyDescent="0.2">
      <c r="A2907" t="s">
        <v>5021</v>
      </c>
      <c r="C2907" t="s">
        <v>4686</v>
      </c>
      <c r="D2907" t="s">
        <v>4543</v>
      </c>
      <c r="E2907" s="1" t="d">
        <v>2020-04-22T23:38:57.00000022072344825</v>
      </c>
      <c r="F2907">
        <v>-42.882100000000001</v>
      </c>
      <c r="G2907">
        <v>147.3272</v>
      </c>
      <c r="H2907">
        <v>180</v>
      </c>
      <c r="I2907">
        <v>7</v>
      </c>
      <c r="J2907">
        <v>67</v>
      </c>
      <c r="K2907">
        <v>106</v>
      </c>
      <c r="L2907" t="s">
        <v>4687</v>
      </c>
      <c r="N2907" t="str">
        <f t="shared" si="45"/>
        <v>00000</v>
      </c>
    </row>
    <row r="2908" spans="1:14" x14ac:dyDescent="0.2">
      <c r="A2908" t="s">
        <v>5021</v>
      </c>
      <c r="C2908" t="s">
        <v>4688</v>
      </c>
      <c r="D2908" t="s">
        <v>4537</v>
      </c>
      <c r="E2908" s="1" t="d">
        <v>2020-04-21T12:33:57.000000290572643400</v>
      </c>
      <c r="F2908">
        <v>39.305399999999999</v>
      </c>
      <c r="G2908">
        <v>117.32299999999999</v>
      </c>
      <c r="H2908">
        <v>189</v>
      </c>
      <c r="I2908">
        <v>3</v>
      </c>
      <c r="J2908">
        <v>176</v>
      </c>
      <c r="K2908">
        <v>10</v>
      </c>
      <c r="L2908" t="s">
        <v>4689</v>
      </c>
      <c r="N2908" t="str">
        <f t="shared" si="45"/>
        <v>00000</v>
      </c>
    </row>
    <row r="2909" spans="1:14" x14ac:dyDescent="0.2">
      <c r="A2909" t="s">
        <v>5021</v>
      </c>
      <c r="C2909" t="s">
        <v>4690</v>
      </c>
      <c r="D2909" t="s">
        <v>4537</v>
      </c>
      <c r="E2909" s="1" t="d">
        <v>2020-02-23T11:19:01.99999999254941850</v>
      </c>
      <c r="F2909">
        <v>31.692699999999999</v>
      </c>
      <c r="G2909">
        <v>88.092399999999998</v>
      </c>
      <c r="H2909">
        <v>1</v>
      </c>
      <c r="I2909">
        <v>0</v>
      </c>
      <c r="J2909">
        <v>1</v>
      </c>
      <c r="K2909">
        <v>0</v>
      </c>
      <c r="L2909" t="s">
        <v>4691</v>
      </c>
      <c r="N2909" t="str">
        <f t="shared" si="45"/>
        <v>00000</v>
      </c>
    </row>
    <row r="2910" spans="1:14" x14ac:dyDescent="0.2">
      <c r="A2910" t="s">
        <v>5021</v>
      </c>
      <c r="C2910" t="s">
        <v>4692</v>
      </c>
      <c r="D2910" t="s">
        <v>4534</v>
      </c>
      <c r="E2910" s="1" t="d">
        <v>2020-04-22T23:30:31.99999972712248800</v>
      </c>
      <c r="F2910">
        <v>21.693999999999999</v>
      </c>
      <c r="G2910">
        <v>-71.797899999999998</v>
      </c>
      <c r="H2910">
        <v>11</v>
      </c>
      <c r="I2910">
        <v>1</v>
      </c>
      <c r="J2910">
        <v>4</v>
      </c>
      <c r="K2910">
        <v>6</v>
      </c>
      <c r="L2910" t="s">
        <v>4693</v>
      </c>
      <c r="N2910" t="str">
        <f t="shared" si="45"/>
        <v>00000</v>
      </c>
    </row>
    <row r="2911" spans="1:14" x14ac:dyDescent="0.2">
      <c r="A2911" t="s">
        <v>5021</v>
      </c>
      <c r="C2911" t="s">
        <v>4187</v>
      </c>
      <c r="D2911" t="s">
        <v>4543</v>
      </c>
      <c r="E2911" s="1" t="d">
        <v>2020-04-22T23:38:57.00000022072344825</v>
      </c>
      <c r="F2911">
        <v>-37.813600000000001</v>
      </c>
      <c r="G2911">
        <v>144.9631</v>
      </c>
      <c r="H2911">
        <v>1319</v>
      </c>
      <c r="I2911">
        <v>14</v>
      </c>
      <c r="J2911">
        <v>1172</v>
      </c>
      <c r="K2911">
        <v>133</v>
      </c>
      <c r="L2911" t="s">
        <v>4694</v>
      </c>
      <c r="N2911" t="str">
        <f t="shared" si="45"/>
        <v>00000</v>
      </c>
    </row>
    <row r="2912" spans="1:14" x14ac:dyDescent="0.2">
      <c r="A2912" t="s">
        <v>7705</v>
      </c>
      <c r="C2912" t="s">
        <v>4695</v>
      </c>
      <c r="D2912" t="s">
        <v>13</v>
      </c>
      <c r="E2912" s="1" t="d">
        <v>2020-04-22T23:30:53.00000023562461125</v>
      </c>
      <c r="F2912">
        <v>18.335799999999999</v>
      </c>
      <c r="G2912">
        <v>-64.896299999999997</v>
      </c>
      <c r="H2912">
        <v>54</v>
      </c>
      <c r="I2912">
        <v>3</v>
      </c>
      <c r="J2912">
        <v>0</v>
      </c>
      <c r="K2912">
        <v>51</v>
      </c>
      <c r="L2912" t="s">
        <v>4696</v>
      </c>
      <c r="N2912" t="str">
        <f t="shared" si="45"/>
        <v>00078</v>
      </c>
    </row>
    <row r="2913" spans="1:14" x14ac:dyDescent="0.2">
      <c r="A2913" t="s">
        <v>5021</v>
      </c>
      <c r="C2913" t="s">
        <v>4697</v>
      </c>
      <c r="D2913" t="s">
        <v>4543</v>
      </c>
      <c r="E2913" s="1" t="d">
        <v>2020-04-22T23:38:57.00000022072344825</v>
      </c>
      <c r="F2913">
        <v>-31.950500000000002</v>
      </c>
      <c r="G2913">
        <v>115.8605</v>
      </c>
      <c r="H2913">
        <v>541</v>
      </c>
      <c r="I2913">
        <v>7</v>
      </c>
      <c r="J2913">
        <v>340</v>
      </c>
      <c r="K2913">
        <v>194</v>
      </c>
      <c r="L2913" t="s">
        <v>4698</v>
      </c>
      <c r="N2913" t="str">
        <f t="shared" si="45"/>
        <v>00000</v>
      </c>
    </row>
    <row r="2914" spans="1:14" x14ac:dyDescent="0.2">
      <c r="A2914" t="s">
        <v>5021</v>
      </c>
      <c r="C2914" t="s">
        <v>4699</v>
      </c>
      <c r="D2914" t="s">
        <v>4537</v>
      </c>
      <c r="E2914" s="1" t="d">
        <v>2020-03-08T05:31:01.9999998249113550</v>
      </c>
      <c r="F2914">
        <v>41.112900000000003</v>
      </c>
      <c r="G2914">
        <v>85.240099999999998</v>
      </c>
      <c r="H2914">
        <v>76</v>
      </c>
      <c r="I2914">
        <v>3</v>
      </c>
      <c r="J2914">
        <v>73</v>
      </c>
      <c r="K2914">
        <v>0</v>
      </c>
      <c r="L2914" t="s">
        <v>4700</v>
      </c>
      <c r="N2914" t="str">
        <f t="shared" si="45"/>
        <v>00000</v>
      </c>
    </row>
    <row r="2915" spans="1:14" x14ac:dyDescent="0.2">
      <c r="A2915" t="s">
        <v>5021</v>
      </c>
      <c r="C2915" t="s">
        <v>4701</v>
      </c>
      <c r="D2915" t="s">
        <v>4531</v>
      </c>
      <c r="E2915" s="1" t="d">
        <v>2020-04-22T23:38:41.99999985750764400</v>
      </c>
      <c r="F2915">
        <v>64.282300000000006</v>
      </c>
      <c r="G2915">
        <v>-135</v>
      </c>
      <c r="H2915">
        <v>11</v>
      </c>
      <c r="I2915">
        <v>0</v>
      </c>
      <c r="J2915">
        <v>0</v>
      </c>
      <c r="K2915">
        <v>11</v>
      </c>
      <c r="L2915" t="s">
        <v>4702</v>
      </c>
      <c r="N2915" t="str">
        <f t="shared" si="45"/>
        <v>00000</v>
      </c>
    </row>
    <row r="2916" spans="1:14" x14ac:dyDescent="0.2">
      <c r="A2916" t="s">
        <v>5021</v>
      </c>
      <c r="C2916" t="s">
        <v>4703</v>
      </c>
      <c r="D2916" t="s">
        <v>4537</v>
      </c>
      <c r="E2916" s="1" t="d">
        <v>2020-04-19T00:00:14.000000129453837700</v>
      </c>
      <c r="F2916">
        <v>24.974</v>
      </c>
      <c r="G2916">
        <v>101.48699999999999</v>
      </c>
      <c r="H2916">
        <v>184</v>
      </c>
      <c r="I2916">
        <v>2</v>
      </c>
      <c r="J2916">
        <v>178</v>
      </c>
      <c r="K2916">
        <v>4</v>
      </c>
      <c r="L2916" t="s">
        <v>4704</v>
      </c>
      <c r="N2916" t="str">
        <f t="shared" si="45"/>
        <v>00000</v>
      </c>
    </row>
    <row r="2917" spans="1:14" x14ac:dyDescent="0.2">
      <c r="A2917" t="s">
        <v>5021</v>
      </c>
      <c r="C2917" t="s">
        <v>4705</v>
      </c>
      <c r="D2917" t="s">
        <v>4537</v>
      </c>
      <c r="E2917" s="1" t="d">
        <v>2020-04-22T01:32:32.99999993294477325</v>
      </c>
      <c r="F2917">
        <v>29.183199999999999</v>
      </c>
      <c r="G2917">
        <v>120.0934</v>
      </c>
      <c r="H2917">
        <v>1268</v>
      </c>
      <c r="I2917">
        <v>1</v>
      </c>
      <c r="J2917">
        <v>1252</v>
      </c>
      <c r="K2917">
        <v>15</v>
      </c>
      <c r="L2917" t="s">
        <v>4706</v>
      </c>
      <c r="N2917" t="str">
        <f t="shared" si="45"/>
        <v>00000</v>
      </c>
    </row>
    <row r="2918" spans="1:14" x14ac:dyDescent="0.2">
      <c r="A2918" t="s">
        <v>5021</v>
      </c>
      <c r="D2918" t="s">
        <v>4707</v>
      </c>
      <c r="E2918" s="1" t="d">
        <v>2020-04-22T23:30:31.99999972712248800</v>
      </c>
      <c r="F2918">
        <v>33.939109999999999</v>
      </c>
      <c r="G2918">
        <v>67.709952999999999</v>
      </c>
      <c r="H2918">
        <v>1176</v>
      </c>
      <c r="I2918">
        <v>40</v>
      </c>
      <c r="J2918">
        <v>166</v>
      </c>
      <c r="K2918">
        <v>970</v>
      </c>
      <c r="L2918" t="s">
        <v>4707</v>
      </c>
      <c r="N2918" t="str">
        <f t="shared" si="45"/>
        <v>00000</v>
      </c>
    </row>
    <row r="2919" spans="1:14" x14ac:dyDescent="0.2">
      <c r="A2919" t="s">
        <v>5021</v>
      </c>
      <c r="D2919" t="s">
        <v>4708</v>
      </c>
      <c r="E2919" s="1" t="d">
        <v>2020-04-22T23:30:31.99999972712248800</v>
      </c>
      <c r="F2919">
        <v>41.153300000000002</v>
      </c>
      <c r="G2919">
        <v>20.168299999999999</v>
      </c>
      <c r="H2919">
        <v>634</v>
      </c>
      <c r="I2919">
        <v>27</v>
      </c>
      <c r="J2919">
        <v>356</v>
      </c>
      <c r="K2919">
        <v>251</v>
      </c>
      <c r="L2919" t="s">
        <v>4708</v>
      </c>
      <c r="N2919" t="str">
        <f t="shared" si="45"/>
        <v>00000</v>
      </c>
    </row>
    <row r="2920" spans="1:14" x14ac:dyDescent="0.2">
      <c r="A2920" t="s">
        <v>5021</v>
      </c>
      <c r="D2920" t="s">
        <v>4709</v>
      </c>
      <c r="E2920" s="1" t="d">
        <v>2020-04-22T23:30:31.99999972712248800</v>
      </c>
      <c r="F2920">
        <v>28.033899999999999</v>
      </c>
      <c r="G2920">
        <v>1.6596</v>
      </c>
      <c r="H2920">
        <v>2910</v>
      </c>
      <c r="I2920">
        <v>402</v>
      </c>
      <c r="J2920">
        <v>1204</v>
      </c>
      <c r="K2920">
        <v>1304</v>
      </c>
      <c r="L2920" t="s">
        <v>4709</v>
      </c>
      <c r="N2920" t="str">
        <f t="shared" si="45"/>
        <v>00000</v>
      </c>
    </row>
    <row r="2921" spans="1:14" x14ac:dyDescent="0.2">
      <c r="A2921" t="s">
        <v>5021</v>
      </c>
      <c r="D2921" t="s">
        <v>4710</v>
      </c>
      <c r="E2921" s="1" t="d">
        <v>2020-04-22T23:30:31.99999972712248800</v>
      </c>
      <c r="F2921">
        <v>42.506300000000003</v>
      </c>
      <c r="G2921">
        <v>1.5218</v>
      </c>
      <c r="H2921">
        <v>723</v>
      </c>
      <c r="I2921">
        <v>37</v>
      </c>
      <c r="J2921">
        <v>309</v>
      </c>
      <c r="K2921">
        <v>377</v>
      </c>
      <c r="L2921" t="s">
        <v>4710</v>
      </c>
      <c r="N2921" t="str">
        <f t="shared" si="45"/>
        <v>00000</v>
      </c>
    </row>
    <row r="2922" spans="1:14" x14ac:dyDescent="0.2">
      <c r="A2922" t="s">
        <v>5021</v>
      </c>
      <c r="D2922" t="s">
        <v>4711</v>
      </c>
      <c r="E2922" s="1" t="d">
        <v>2020-04-22T23:30:31.99999972712248800</v>
      </c>
      <c r="F2922">
        <v>-11.2027</v>
      </c>
      <c r="G2922">
        <v>17.873899999999999</v>
      </c>
      <c r="H2922">
        <v>25</v>
      </c>
      <c r="I2922">
        <v>2</v>
      </c>
      <c r="J2922">
        <v>6</v>
      </c>
      <c r="K2922">
        <v>17</v>
      </c>
      <c r="L2922" t="s">
        <v>4711</v>
      </c>
      <c r="N2922" t="str">
        <f t="shared" si="45"/>
        <v>00000</v>
      </c>
    </row>
    <row r="2923" spans="1:14" x14ac:dyDescent="0.2">
      <c r="A2923" t="s">
        <v>5021</v>
      </c>
      <c r="D2923" t="s">
        <v>4712</v>
      </c>
      <c r="E2923" s="1" t="d">
        <v>2020-04-22T23:30:31.99999972712248800</v>
      </c>
      <c r="F2923">
        <v>17.0608</v>
      </c>
      <c r="G2923">
        <v>-61.796399999999998</v>
      </c>
      <c r="H2923">
        <v>24</v>
      </c>
      <c r="I2923">
        <v>3</v>
      </c>
      <c r="J2923">
        <v>10</v>
      </c>
      <c r="K2923">
        <v>11</v>
      </c>
      <c r="L2923" t="s">
        <v>4712</v>
      </c>
      <c r="N2923" t="str">
        <f t="shared" si="45"/>
        <v>00000</v>
      </c>
    </row>
    <row r="2924" spans="1:14" x14ac:dyDescent="0.2">
      <c r="A2924" t="s">
        <v>5021</v>
      </c>
      <c r="D2924" t="s">
        <v>4713</v>
      </c>
      <c r="E2924" s="1" t="d">
        <v>2020-04-22T23:30:31.99999972712248800</v>
      </c>
      <c r="F2924">
        <v>-38.4161</v>
      </c>
      <c r="G2924">
        <v>-63.616700000000002</v>
      </c>
      <c r="H2924">
        <v>3144</v>
      </c>
      <c r="I2924">
        <v>152</v>
      </c>
      <c r="J2924">
        <v>872</v>
      </c>
      <c r="K2924">
        <v>2120</v>
      </c>
      <c r="L2924" t="s">
        <v>4713</v>
      </c>
      <c r="N2924" t="str">
        <f t="shared" si="45"/>
        <v>00000</v>
      </c>
    </row>
    <row r="2925" spans="1:14" x14ac:dyDescent="0.2">
      <c r="A2925" t="s">
        <v>5021</v>
      </c>
      <c r="D2925" t="s">
        <v>4714</v>
      </c>
      <c r="E2925" s="1" t="d">
        <v>2020-04-22T23:30:31.99999972712248800</v>
      </c>
      <c r="F2925">
        <v>40.069099999999999</v>
      </c>
      <c r="G2925">
        <v>45.038200000000003</v>
      </c>
      <c r="H2925">
        <v>1473</v>
      </c>
      <c r="I2925">
        <v>24</v>
      </c>
      <c r="J2925">
        <v>633</v>
      </c>
      <c r="K2925">
        <v>816</v>
      </c>
      <c r="L2925" t="s">
        <v>4714</v>
      </c>
      <c r="N2925" t="str">
        <f t="shared" si="45"/>
        <v>00000</v>
      </c>
    </row>
    <row r="2926" spans="1:14" x14ac:dyDescent="0.2">
      <c r="A2926" t="s">
        <v>5021</v>
      </c>
      <c r="D2926" t="s">
        <v>4715</v>
      </c>
      <c r="E2926" s="1" t="d">
        <v>2020-04-22T23:30:31.99999972712248800</v>
      </c>
      <c r="F2926">
        <v>47.516199999999998</v>
      </c>
      <c r="G2926">
        <v>14.5501</v>
      </c>
      <c r="H2926">
        <v>14925</v>
      </c>
      <c r="I2926">
        <v>510</v>
      </c>
      <c r="J2926">
        <v>11328</v>
      </c>
      <c r="K2926">
        <v>3087</v>
      </c>
      <c r="L2926" t="s">
        <v>4715</v>
      </c>
      <c r="N2926" t="str">
        <f t="shared" si="45"/>
        <v>00000</v>
      </c>
    </row>
    <row r="2927" spans="1:14" x14ac:dyDescent="0.2">
      <c r="A2927" t="s">
        <v>5021</v>
      </c>
      <c r="D2927" t="s">
        <v>4716</v>
      </c>
      <c r="E2927" s="1" t="d">
        <v>2020-04-22T23:30:31.99999972712248800</v>
      </c>
      <c r="F2927">
        <v>40.143099999999997</v>
      </c>
      <c r="G2927">
        <v>47.576900000000002</v>
      </c>
      <c r="H2927">
        <v>1518</v>
      </c>
      <c r="I2927">
        <v>20</v>
      </c>
      <c r="J2927">
        <v>907</v>
      </c>
      <c r="K2927">
        <v>591</v>
      </c>
      <c r="L2927" t="s">
        <v>4716</v>
      </c>
      <c r="N2927" t="str">
        <f t="shared" si="45"/>
        <v>00000</v>
      </c>
    </row>
    <row r="2928" spans="1:14" x14ac:dyDescent="0.2">
      <c r="A2928" t="s">
        <v>5021</v>
      </c>
      <c r="D2928" t="s">
        <v>4717</v>
      </c>
      <c r="E2928" s="1" t="d">
        <v>2020-04-22T23:30:31.99999972712248800</v>
      </c>
      <c r="F2928">
        <v>25.025884999999999</v>
      </c>
      <c r="G2928">
        <v>-78.035888999999997</v>
      </c>
      <c r="H2928">
        <v>65</v>
      </c>
      <c r="I2928">
        <v>9</v>
      </c>
      <c r="J2928">
        <v>12</v>
      </c>
      <c r="K2928">
        <v>44</v>
      </c>
      <c r="L2928" t="s">
        <v>4717</v>
      </c>
      <c r="N2928" t="str">
        <f t="shared" si="45"/>
        <v>00000</v>
      </c>
    </row>
    <row r="2929" spans="1:14" x14ac:dyDescent="0.2">
      <c r="A2929" t="s">
        <v>5021</v>
      </c>
      <c r="D2929" t="s">
        <v>4718</v>
      </c>
      <c r="E2929" s="1" t="d">
        <v>2020-04-22T23:30:31.99999972712248800</v>
      </c>
      <c r="F2929">
        <v>26.0275</v>
      </c>
      <c r="G2929">
        <v>50.55</v>
      </c>
      <c r="H2929">
        <v>2027</v>
      </c>
      <c r="I2929">
        <v>7</v>
      </c>
      <c r="J2929">
        <v>1026</v>
      </c>
      <c r="K2929">
        <v>994</v>
      </c>
      <c r="L2929" t="s">
        <v>4718</v>
      </c>
      <c r="N2929" t="str">
        <f t="shared" si="45"/>
        <v>00000</v>
      </c>
    </row>
    <row r="2930" spans="1:14" x14ac:dyDescent="0.2">
      <c r="A2930" t="s">
        <v>5021</v>
      </c>
      <c r="D2930" t="s">
        <v>4719</v>
      </c>
      <c r="E2930" s="1" t="d">
        <v>2020-04-22T23:30:31.99999972712248800</v>
      </c>
      <c r="F2930">
        <v>23.684999999999999</v>
      </c>
      <c r="G2930">
        <v>90.356300000000005</v>
      </c>
      <c r="H2930">
        <v>3772</v>
      </c>
      <c r="I2930">
        <v>120</v>
      </c>
      <c r="J2930">
        <v>92</v>
      </c>
      <c r="K2930">
        <v>3560</v>
      </c>
      <c r="L2930" t="s">
        <v>4719</v>
      </c>
      <c r="N2930" t="str">
        <f t="shared" si="45"/>
        <v>00000</v>
      </c>
    </row>
    <row r="2931" spans="1:14" x14ac:dyDescent="0.2">
      <c r="A2931" t="s">
        <v>5021</v>
      </c>
      <c r="D2931" t="s">
        <v>4720</v>
      </c>
      <c r="E2931" s="1" t="d">
        <v>2020-04-22T23:30:31.99999972712248800</v>
      </c>
      <c r="F2931">
        <v>13.193899999999999</v>
      </c>
      <c r="G2931">
        <v>-59.543199999999999</v>
      </c>
      <c r="H2931">
        <v>75</v>
      </c>
      <c r="I2931">
        <v>5</v>
      </c>
      <c r="J2931">
        <v>25</v>
      </c>
      <c r="K2931">
        <v>45</v>
      </c>
      <c r="L2931" t="s">
        <v>4720</v>
      </c>
      <c r="N2931" t="str">
        <f t="shared" si="45"/>
        <v>00000</v>
      </c>
    </row>
    <row r="2932" spans="1:14" x14ac:dyDescent="0.2">
      <c r="A2932" t="s">
        <v>5021</v>
      </c>
      <c r="D2932" t="s">
        <v>4721</v>
      </c>
      <c r="E2932" s="1" t="d">
        <v>2020-04-22T23:30:31.99999972712248800</v>
      </c>
      <c r="F2932">
        <v>53.709800000000001</v>
      </c>
      <c r="G2932">
        <v>27.953399999999998</v>
      </c>
      <c r="H2932">
        <v>7281</v>
      </c>
      <c r="I2932">
        <v>58</v>
      </c>
      <c r="J2932">
        <v>769</v>
      </c>
      <c r="K2932">
        <v>6454</v>
      </c>
      <c r="L2932" t="s">
        <v>4721</v>
      </c>
      <c r="N2932" t="str">
        <f t="shared" si="45"/>
        <v>00000</v>
      </c>
    </row>
    <row r="2933" spans="1:14" x14ac:dyDescent="0.2">
      <c r="A2933" t="s">
        <v>5021</v>
      </c>
      <c r="D2933" t="s">
        <v>4722</v>
      </c>
      <c r="E2933" s="1" t="d">
        <v>2020-04-22T23:30:31.99999972712248800</v>
      </c>
      <c r="F2933">
        <v>50.833300000000001</v>
      </c>
      <c r="G2933">
        <v>4.4699359999999997</v>
      </c>
      <c r="H2933">
        <v>41889</v>
      </c>
      <c r="I2933">
        <v>6262</v>
      </c>
      <c r="J2933">
        <v>9433</v>
      </c>
      <c r="K2933">
        <v>26194</v>
      </c>
      <c r="L2933" t="s">
        <v>4722</v>
      </c>
      <c r="N2933" t="str">
        <f t="shared" si="45"/>
        <v>00000</v>
      </c>
    </row>
    <row r="2934" spans="1:14" x14ac:dyDescent="0.2">
      <c r="A2934" t="s">
        <v>5021</v>
      </c>
      <c r="D2934" t="s">
        <v>4723</v>
      </c>
      <c r="E2934" s="1" t="d">
        <v>2020-04-22T23:30:31.99999972712248800</v>
      </c>
      <c r="F2934">
        <v>17.189900000000002</v>
      </c>
      <c r="G2934">
        <v>-88.497600000000006</v>
      </c>
      <c r="H2934">
        <v>18</v>
      </c>
      <c r="I2934">
        <v>2</v>
      </c>
      <c r="J2934">
        <v>2</v>
      </c>
      <c r="K2934">
        <v>14</v>
      </c>
      <c r="L2934" t="s">
        <v>4723</v>
      </c>
      <c r="N2934" t="str">
        <f t="shared" si="45"/>
        <v>00000</v>
      </c>
    </row>
    <row r="2935" spans="1:14" x14ac:dyDescent="0.2">
      <c r="A2935" t="s">
        <v>5021</v>
      </c>
      <c r="D2935" t="s">
        <v>4724</v>
      </c>
      <c r="E2935" s="1" t="d">
        <v>2020-04-22T23:30:31.99999972712248800</v>
      </c>
      <c r="F2935">
        <v>9.3077000000000005</v>
      </c>
      <c r="G2935">
        <v>2.3157999999999999</v>
      </c>
      <c r="H2935">
        <v>54</v>
      </c>
      <c r="I2935">
        <v>1</v>
      </c>
      <c r="J2935">
        <v>27</v>
      </c>
      <c r="K2935">
        <v>26</v>
      </c>
      <c r="L2935" t="s">
        <v>4724</v>
      </c>
      <c r="N2935" t="str">
        <f t="shared" si="45"/>
        <v>00000</v>
      </c>
    </row>
    <row r="2936" spans="1:14" x14ac:dyDescent="0.2">
      <c r="A2936" t="s">
        <v>5021</v>
      </c>
      <c r="D2936" t="s">
        <v>4725</v>
      </c>
      <c r="E2936" s="1" t="d">
        <v>2020-04-22T23:30:31.99999972712248800</v>
      </c>
      <c r="F2936">
        <v>27.514199999999999</v>
      </c>
      <c r="G2936">
        <v>90.433599999999998</v>
      </c>
      <c r="H2936">
        <v>6</v>
      </c>
      <c r="I2936">
        <v>0</v>
      </c>
      <c r="J2936">
        <v>2</v>
      </c>
      <c r="K2936">
        <v>4</v>
      </c>
      <c r="L2936" t="s">
        <v>4725</v>
      </c>
      <c r="N2936" t="str">
        <f t="shared" si="45"/>
        <v>00000</v>
      </c>
    </row>
    <row r="2937" spans="1:14" x14ac:dyDescent="0.2">
      <c r="A2937" t="s">
        <v>5021</v>
      </c>
      <c r="D2937" t="s">
        <v>4726</v>
      </c>
      <c r="E2937" s="1" t="d">
        <v>2020-04-22T23:30:31.99999972712248800</v>
      </c>
      <c r="F2937">
        <v>-16.290199999999999</v>
      </c>
      <c r="G2937">
        <v>-63.588700000000003</v>
      </c>
      <c r="H2937">
        <v>609</v>
      </c>
      <c r="I2937">
        <v>37</v>
      </c>
      <c r="J2937">
        <v>44</v>
      </c>
      <c r="K2937">
        <v>528</v>
      </c>
      <c r="L2937" t="s">
        <v>4726</v>
      </c>
      <c r="N2937" t="str">
        <f t="shared" si="45"/>
        <v>00000</v>
      </c>
    </row>
    <row r="2938" spans="1:14" x14ac:dyDescent="0.2">
      <c r="A2938" t="s">
        <v>5021</v>
      </c>
      <c r="D2938" t="s">
        <v>4727</v>
      </c>
      <c r="E2938" s="1" t="d">
        <v>2020-04-22T23:30:31.99999972712248800</v>
      </c>
      <c r="F2938">
        <v>43.915900000000001</v>
      </c>
      <c r="G2938">
        <v>17.679099999999998</v>
      </c>
      <c r="H2938">
        <v>1368</v>
      </c>
      <c r="I2938">
        <v>53</v>
      </c>
      <c r="J2938">
        <v>460</v>
      </c>
      <c r="K2938">
        <v>855</v>
      </c>
      <c r="L2938" t="s">
        <v>4727</v>
      </c>
      <c r="N2938" t="str">
        <f t="shared" si="45"/>
        <v>00000</v>
      </c>
    </row>
    <row r="2939" spans="1:14" x14ac:dyDescent="0.2">
      <c r="A2939" t="s">
        <v>5021</v>
      </c>
      <c r="D2939" t="s">
        <v>4728</v>
      </c>
      <c r="E2939" s="1" t="d">
        <v>2020-04-22T23:30:31.99999972712248800</v>
      </c>
      <c r="F2939">
        <v>-22.328499999999998</v>
      </c>
      <c r="G2939">
        <v>24.684899999999999</v>
      </c>
      <c r="H2939">
        <v>22</v>
      </c>
      <c r="I2939">
        <v>1</v>
      </c>
      <c r="J2939">
        <v>0</v>
      </c>
      <c r="K2939">
        <v>21</v>
      </c>
      <c r="L2939" t="s">
        <v>4728</v>
      </c>
      <c r="N2939" t="str">
        <f t="shared" si="45"/>
        <v>00000</v>
      </c>
    </row>
    <row r="2940" spans="1:14" x14ac:dyDescent="0.2">
      <c r="A2940" t="s">
        <v>5021</v>
      </c>
      <c r="D2940" t="s">
        <v>4729</v>
      </c>
      <c r="E2940" s="1" t="d">
        <v>2020-04-22T23:30:31.99999972712248800</v>
      </c>
      <c r="F2940">
        <v>-14.234999999999999</v>
      </c>
      <c r="G2940">
        <v>-51.9253</v>
      </c>
      <c r="H2940">
        <v>45757</v>
      </c>
      <c r="I2940">
        <v>2906</v>
      </c>
      <c r="J2940">
        <v>25318</v>
      </c>
      <c r="K2940">
        <v>17533</v>
      </c>
      <c r="L2940" t="s">
        <v>4729</v>
      </c>
      <c r="N2940" t="str">
        <f t="shared" si="45"/>
        <v>00000</v>
      </c>
    </row>
    <row r="2941" spans="1:14" x14ac:dyDescent="0.2">
      <c r="A2941" t="s">
        <v>5021</v>
      </c>
      <c r="D2941" t="s">
        <v>4730</v>
      </c>
      <c r="E2941" s="1" t="d">
        <v>2020-04-22T23:30:31.99999972712248800</v>
      </c>
      <c r="F2941">
        <v>4.5353000000000003</v>
      </c>
      <c r="G2941">
        <v>114.7277</v>
      </c>
      <c r="H2941">
        <v>138</v>
      </c>
      <c r="I2941">
        <v>1</v>
      </c>
      <c r="J2941">
        <v>117</v>
      </c>
      <c r="K2941">
        <v>20</v>
      </c>
      <c r="L2941" t="s">
        <v>4730</v>
      </c>
      <c r="N2941" t="str">
        <f t="shared" si="45"/>
        <v>00000</v>
      </c>
    </row>
    <row r="2942" spans="1:14" x14ac:dyDescent="0.2">
      <c r="A2942" t="s">
        <v>5021</v>
      </c>
      <c r="D2942" t="s">
        <v>4731</v>
      </c>
      <c r="E2942" s="1" t="d">
        <v>2020-04-22T23:30:31.99999972712248800</v>
      </c>
      <c r="F2942">
        <v>42.733899999999998</v>
      </c>
      <c r="G2942">
        <v>25.485800000000001</v>
      </c>
      <c r="H2942">
        <v>1024</v>
      </c>
      <c r="I2942">
        <v>49</v>
      </c>
      <c r="J2942">
        <v>174</v>
      </c>
      <c r="K2942">
        <v>801</v>
      </c>
      <c r="L2942" t="s">
        <v>4731</v>
      </c>
      <c r="N2942" t="str">
        <f t="shared" si="45"/>
        <v>00000</v>
      </c>
    </row>
    <row r="2943" spans="1:14" x14ac:dyDescent="0.2">
      <c r="A2943" t="s">
        <v>5021</v>
      </c>
      <c r="D2943" t="s">
        <v>4732</v>
      </c>
      <c r="E2943" s="1" t="d">
        <v>2020-04-22T23:30:31.99999972712248800</v>
      </c>
      <c r="F2943">
        <v>12.238300000000001</v>
      </c>
      <c r="G2943">
        <v>-1.5616000000000001</v>
      </c>
      <c r="H2943">
        <v>609</v>
      </c>
      <c r="I2943">
        <v>39</v>
      </c>
      <c r="J2943">
        <v>389</v>
      </c>
      <c r="K2943">
        <v>181</v>
      </c>
      <c r="L2943" t="s">
        <v>4732</v>
      </c>
      <c r="N2943" t="str">
        <f t="shared" si="45"/>
        <v>00000</v>
      </c>
    </row>
    <row r="2944" spans="1:14" x14ac:dyDescent="0.2">
      <c r="A2944" t="s">
        <v>5021</v>
      </c>
      <c r="D2944" t="s">
        <v>4733</v>
      </c>
      <c r="E2944" s="1" t="d">
        <v>2020-04-22T23:30:31.99999972712248800</v>
      </c>
      <c r="F2944">
        <v>21.9162</v>
      </c>
      <c r="G2944">
        <v>95.956000000000003</v>
      </c>
      <c r="H2944">
        <v>123</v>
      </c>
      <c r="I2944">
        <v>5</v>
      </c>
      <c r="J2944">
        <v>7</v>
      </c>
      <c r="K2944">
        <v>111</v>
      </c>
      <c r="L2944" t="s">
        <v>4733</v>
      </c>
      <c r="N2944" t="str">
        <f t="shared" si="45"/>
        <v>00000</v>
      </c>
    </row>
    <row r="2945" spans="1:14" x14ac:dyDescent="0.2">
      <c r="A2945" t="s">
        <v>5021</v>
      </c>
      <c r="D2945" t="s">
        <v>4734</v>
      </c>
      <c r="E2945" s="1" t="d">
        <v>2020-04-22T23:30:31.99999972712248800</v>
      </c>
      <c r="F2945">
        <v>-3.3731</v>
      </c>
      <c r="G2945">
        <v>29.918900000000001</v>
      </c>
      <c r="H2945">
        <v>11</v>
      </c>
      <c r="I2945">
        <v>1</v>
      </c>
      <c r="J2945">
        <v>4</v>
      </c>
      <c r="K2945">
        <v>6</v>
      </c>
      <c r="L2945" t="s">
        <v>4734</v>
      </c>
      <c r="N2945" t="str">
        <f t="shared" si="45"/>
        <v>00000</v>
      </c>
    </row>
    <row r="2946" spans="1:14" x14ac:dyDescent="0.2">
      <c r="A2946" t="s">
        <v>5021</v>
      </c>
      <c r="D2946" t="s">
        <v>4735</v>
      </c>
      <c r="E2946" s="1" t="d">
        <v>2020-04-22T23:30:31.99999972712248800</v>
      </c>
      <c r="F2946">
        <v>16.538799999999998</v>
      </c>
      <c r="G2946">
        <v>-23.041799999999999</v>
      </c>
      <c r="H2946">
        <v>73</v>
      </c>
      <c r="I2946">
        <v>1</v>
      </c>
      <c r="J2946">
        <v>1</v>
      </c>
      <c r="K2946">
        <v>71</v>
      </c>
      <c r="L2946" t="s">
        <v>4735</v>
      </c>
      <c r="N2946" t="str">
        <f t="shared" si="45"/>
        <v>00000</v>
      </c>
    </row>
    <row r="2947" spans="1:14" x14ac:dyDescent="0.2">
      <c r="A2947" t="s">
        <v>5021</v>
      </c>
      <c r="D2947" t="s">
        <v>4736</v>
      </c>
      <c r="E2947" s="1" t="d">
        <v>2020-04-22T23:30:31.99999972712248800</v>
      </c>
      <c r="F2947">
        <v>11.55</v>
      </c>
      <c r="G2947">
        <v>104.91670000000001</v>
      </c>
      <c r="H2947">
        <v>122</v>
      </c>
      <c r="I2947">
        <v>0</v>
      </c>
      <c r="J2947">
        <v>110</v>
      </c>
      <c r="K2947">
        <v>12</v>
      </c>
      <c r="L2947" t="s">
        <v>4736</v>
      </c>
      <c r="N2947" t="str">
        <f t="shared" ref="N2947:N3010" si="46">TEXT(A2947,"00000")</f>
        <v>00000</v>
      </c>
    </row>
    <row r="2948" spans="1:14" x14ac:dyDescent="0.2">
      <c r="A2948" t="s">
        <v>5021</v>
      </c>
      <c r="D2948" t="s">
        <v>4737</v>
      </c>
      <c r="E2948" s="1" t="d">
        <v>2020-04-22T23:30:31.99999972712248800</v>
      </c>
      <c r="F2948">
        <v>3.8479999999999999</v>
      </c>
      <c r="G2948">
        <v>11.5021</v>
      </c>
      <c r="H2948">
        <v>1163</v>
      </c>
      <c r="I2948">
        <v>43</v>
      </c>
      <c r="J2948">
        <v>397</v>
      </c>
      <c r="K2948">
        <v>723</v>
      </c>
      <c r="L2948" t="s">
        <v>4737</v>
      </c>
      <c r="N2948" t="str">
        <f t="shared" si="46"/>
        <v>00000</v>
      </c>
    </row>
    <row r="2949" spans="1:14" x14ac:dyDescent="0.2">
      <c r="A2949" t="s">
        <v>5021</v>
      </c>
      <c r="D2949" t="s">
        <v>4738</v>
      </c>
      <c r="E2949" s="1" t="d">
        <v>2020-04-22T23:30:31.99999972712248800</v>
      </c>
      <c r="F2949">
        <v>6.6111000000000004</v>
      </c>
      <c r="G2949">
        <v>20.939399999999999</v>
      </c>
      <c r="H2949">
        <v>14</v>
      </c>
      <c r="I2949">
        <v>0</v>
      </c>
      <c r="J2949">
        <v>10</v>
      </c>
      <c r="K2949">
        <v>4</v>
      </c>
      <c r="L2949" t="s">
        <v>4738</v>
      </c>
      <c r="N2949" t="str">
        <f t="shared" si="46"/>
        <v>00000</v>
      </c>
    </row>
    <row r="2950" spans="1:14" x14ac:dyDescent="0.2">
      <c r="A2950" t="s">
        <v>5021</v>
      </c>
      <c r="D2950" t="s">
        <v>4739</v>
      </c>
      <c r="E2950" s="1" t="d">
        <v>2020-04-22T23:30:31.99999972712248800</v>
      </c>
      <c r="F2950">
        <v>15.4542</v>
      </c>
      <c r="G2950">
        <v>18.732199999999999</v>
      </c>
      <c r="H2950">
        <v>33</v>
      </c>
      <c r="I2950">
        <v>0</v>
      </c>
      <c r="J2950">
        <v>8</v>
      </c>
      <c r="K2950">
        <v>25</v>
      </c>
      <c r="L2950" t="s">
        <v>4739</v>
      </c>
      <c r="N2950" t="str">
        <f t="shared" si="46"/>
        <v>00000</v>
      </c>
    </row>
    <row r="2951" spans="1:14" x14ac:dyDescent="0.2">
      <c r="A2951" t="s">
        <v>5021</v>
      </c>
      <c r="D2951" t="s">
        <v>4740</v>
      </c>
      <c r="E2951" s="1" t="d">
        <v>2020-04-22T23:30:31.99999972712248800</v>
      </c>
      <c r="F2951">
        <v>-35.6751</v>
      </c>
      <c r="G2951">
        <v>-71.543000000000006</v>
      </c>
      <c r="H2951">
        <v>11296</v>
      </c>
      <c r="I2951">
        <v>160</v>
      </c>
      <c r="J2951">
        <v>5386</v>
      </c>
      <c r="K2951">
        <v>5750</v>
      </c>
      <c r="L2951" t="s">
        <v>4740</v>
      </c>
      <c r="N2951" t="str">
        <f t="shared" si="46"/>
        <v>00000</v>
      </c>
    </row>
    <row r="2952" spans="1:14" x14ac:dyDescent="0.2">
      <c r="A2952" t="s">
        <v>5021</v>
      </c>
      <c r="D2952" t="s">
        <v>4741</v>
      </c>
      <c r="E2952" s="1" t="d">
        <v>2020-04-22T23:30:31.99999972712248800</v>
      </c>
      <c r="F2952">
        <v>4.5709</v>
      </c>
      <c r="G2952">
        <v>-74.297300000000007</v>
      </c>
      <c r="H2952">
        <v>4356</v>
      </c>
      <c r="I2952">
        <v>206</v>
      </c>
      <c r="J2952">
        <v>870</v>
      </c>
      <c r="K2952">
        <v>3280</v>
      </c>
      <c r="L2952" t="s">
        <v>4741</v>
      </c>
      <c r="N2952" t="str">
        <f t="shared" si="46"/>
        <v>00000</v>
      </c>
    </row>
    <row r="2953" spans="1:14" x14ac:dyDescent="0.2">
      <c r="A2953" t="s">
        <v>5021</v>
      </c>
      <c r="D2953" t="s">
        <v>4742</v>
      </c>
      <c r="E2953" s="1" t="d">
        <v>2020-04-22T23:30:31.99999972712248800</v>
      </c>
      <c r="F2953">
        <v>-4.2633999999999999</v>
      </c>
      <c r="G2953">
        <v>15.283200000000001</v>
      </c>
      <c r="H2953">
        <v>186</v>
      </c>
      <c r="I2953">
        <v>6</v>
      </c>
      <c r="J2953">
        <v>16</v>
      </c>
      <c r="K2953">
        <v>164</v>
      </c>
      <c r="L2953" t="s">
        <v>4742</v>
      </c>
      <c r="N2953" t="str">
        <f t="shared" si="46"/>
        <v>00000</v>
      </c>
    </row>
    <row r="2954" spans="1:14" x14ac:dyDescent="0.2">
      <c r="A2954" t="s">
        <v>5021</v>
      </c>
      <c r="D2954" t="s">
        <v>4743</v>
      </c>
      <c r="E2954" s="1" t="d">
        <v>2020-04-22T23:30:31.99999972712248800</v>
      </c>
      <c r="F2954">
        <v>-4.3224470000000004</v>
      </c>
      <c r="G2954">
        <v>15.307045</v>
      </c>
      <c r="H2954">
        <v>359</v>
      </c>
      <c r="I2954">
        <v>25</v>
      </c>
      <c r="J2954">
        <v>45</v>
      </c>
      <c r="K2954">
        <v>289</v>
      </c>
      <c r="L2954" t="s">
        <v>4743</v>
      </c>
      <c r="N2954" t="str">
        <f t="shared" si="46"/>
        <v>00000</v>
      </c>
    </row>
    <row r="2955" spans="1:14" x14ac:dyDescent="0.2">
      <c r="A2955" t="s">
        <v>5021</v>
      </c>
      <c r="D2955" t="s">
        <v>4744</v>
      </c>
      <c r="E2955" s="1" t="d">
        <v>2020-04-22T23:30:31.99999972712248800</v>
      </c>
      <c r="F2955">
        <v>9.7489000000000008</v>
      </c>
      <c r="G2955">
        <v>-83.753399999999999</v>
      </c>
      <c r="H2955">
        <v>681</v>
      </c>
      <c r="I2955">
        <v>6</v>
      </c>
      <c r="J2955">
        <v>180</v>
      </c>
      <c r="K2955">
        <v>495</v>
      </c>
      <c r="L2955" t="s">
        <v>4744</v>
      </c>
      <c r="N2955" t="str">
        <f t="shared" si="46"/>
        <v>00000</v>
      </c>
    </row>
    <row r="2956" spans="1:14" x14ac:dyDescent="0.2">
      <c r="A2956" t="s">
        <v>5021</v>
      </c>
      <c r="D2956" t="s">
        <v>4745</v>
      </c>
      <c r="E2956" s="1" t="d">
        <v>2020-04-22T23:30:31.99999972712248800</v>
      </c>
      <c r="F2956">
        <v>7.54</v>
      </c>
      <c r="G2956">
        <v>-5.5471000000000004</v>
      </c>
      <c r="H2956">
        <v>952</v>
      </c>
      <c r="I2956">
        <v>14</v>
      </c>
      <c r="J2956">
        <v>310</v>
      </c>
      <c r="K2956">
        <v>628</v>
      </c>
      <c r="L2956" t="s">
        <v>4745</v>
      </c>
      <c r="N2956" t="str">
        <f t="shared" si="46"/>
        <v>00000</v>
      </c>
    </row>
    <row r="2957" spans="1:14" x14ac:dyDescent="0.2">
      <c r="A2957" t="s">
        <v>5021</v>
      </c>
      <c r="D2957" t="s">
        <v>4746</v>
      </c>
      <c r="E2957" s="1" t="d">
        <v>2020-04-22T23:30:31.99999972712248800</v>
      </c>
      <c r="F2957">
        <v>45.1</v>
      </c>
      <c r="G2957">
        <v>15.2</v>
      </c>
      <c r="H2957">
        <v>1950</v>
      </c>
      <c r="I2957">
        <v>48</v>
      </c>
      <c r="J2957">
        <v>869</v>
      </c>
      <c r="K2957">
        <v>1033</v>
      </c>
      <c r="L2957" t="s">
        <v>4746</v>
      </c>
      <c r="N2957" t="str">
        <f t="shared" si="46"/>
        <v>00000</v>
      </c>
    </row>
    <row r="2958" spans="1:14" x14ac:dyDescent="0.2">
      <c r="A2958" t="s">
        <v>5021</v>
      </c>
      <c r="D2958" t="s">
        <v>4747</v>
      </c>
      <c r="E2958" s="1" t="d">
        <v>2020-04-22T23:30:31.99999972712248800</v>
      </c>
      <c r="F2958">
        <v>21.521757000000001</v>
      </c>
      <c r="G2958">
        <v>-77.781166999999996</v>
      </c>
      <c r="H2958">
        <v>1189</v>
      </c>
      <c r="I2958">
        <v>40</v>
      </c>
      <c r="J2958">
        <v>341</v>
      </c>
      <c r="K2958">
        <v>808</v>
      </c>
      <c r="L2958" t="s">
        <v>4747</v>
      </c>
      <c r="N2958" t="str">
        <f t="shared" si="46"/>
        <v>00000</v>
      </c>
    </row>
    <row r="2959" spans="1:14" x14ac:dyDescent="0.2">
      <c r="A2959" t="s">
        <v>5021</v>
      </c>
      <c r="D2959" t="s">
        <v>4748</v>
      </c>
      <c r="E2959" s="1" t="d">
        <v>2020-04-22T23:30:31.99999972712248800</v>
      </c>
      <c r="F2959">
        <v>35.126399999999997</v>
      </c>
      <c r="G2959">
        <v>33.429900000000004</v>
      </c>
      <c r="H2959">
        <v>790</v>
      </c>
      <c r="I2959">
        <v>13</v>
      </c>
      <c r="J2959">
        <v>98</v>
      </c>
      <c r="K2959">
        <v>679</v>
      </c>
      <c r="L2959" t="s">
        <v>4748</v>
      </c>
      <c r="N2959" t="str">
        <f t="shared" si="46"/>
        <v>00000</v>
      </c>
    </row>
    <row r="2960" spans="1:14" x14ac:dyDescent="0.2">
      <c r="A2960" t="s">
        <v>5021</v>
      </c>
      <c r="D2960" t="s">
        <v>4749</v>
      </c>
      <c r="E2960" s="1" t="d">
        <v>2020-04-22T23:30:31.99999972712248800</v>
      </c>
      <c r="F2960">
        <v>49.817500000000003</v>
      </c>
      <c r="G2960">
        <v>15.4729999999999</v>
      </c>
      <c r="H2960">
        <v>7132</v>
      </c>
      <c r="I2960">
        <v>208</v>
      </c>
      <c r="J2960">
        <v>1989</v>
      </c>
      <c r="K2960">
        <v>4935</v>
      </c>
      <c r="L2960" t="s">
        <v>4749</v>
      </c>
      <c r="N2960" t="str">
        <f t="shared" si="46"/>
        <v>00000</v>
      </c>
    </row>
    <row r="2961" spans="1:14" x14ac:dyDescent="0.2">
      <c r="A2961" t="s">
        <v>5021</v>
      </c>
      <c r="D2961" t="s">
        <v>4568</v>
      </c>
      <c r="E2961" s="1" t="d">
        <v>2020-04-22T23:30:31.99999972712248800</v>
      </c>
      <c r="F2961">
        <v>56.2639</v>
      </c>
      <c r="G2961">
        <v>9.5017999999999994</v>
      </c>
      <c r="H2961">
        <v>7912</v>
      </c>
      <c r="I2961">
        <v>384</v>
      </c>
      <c r="J2961">
        <v>5087</v>
      </c>
      <c r="K2961">
        <v>2441</v>
      </c>
      <c r="L2961" t="s">
        <v>4568</v>
      </c>
      <c r="N2961" t="str">
        <f t="shared" si="46"/>
        <v>00000</v>
      </c>
    </row>
    <row r="2962" spans="1:14" x14ac:dyDescent="0.2">
      <c r="A2962" t="s">
        <v>5021</v>
      </c>
      <c r="D2962" t="s">
        <v>4563</v>
      </c>
      <c r="E2962" s="1" t="d">
        <v>2020-04-22T23:30:31.99999972712248800</v>
      </c>
      <c r="H2962">
        <v>712</v>
      </c>
      <c r="I2962">
        <v>13</v>
      </c>
      <c r="J2962">
        <v>644</v>
      </c>
      <c r="K2962">
        <v>55</v>
      </c>
      <c r="L2962" t="s">
        <v>4563</v>
      </c>
      <c r="N2962" t="str">
        <f t="shared" si="46"/>
        <v>00000</v>
      </c>
    </row>
    <row r="2963" spans="1:14" x14ac:dyDescent="0.2">
      <c r="A2963" t="s">
        <v>5021</v>
      </c>
      <c r="D2963" t="s">
        <v>4750</v>
      </c>
      <c r="E2963" s="1" t="d">
        <v>2020-04-22T23:30:31.99999972712248800</v>
      </c>
      <c r="F2963">
        <v>11.825100000000001</v>
      </c>
      <c r="G2963">
        <v>42.590299999999999</v>
      </c>
      <c r="H2963">
        <v>974</v>
      </c>
      <c r="I2963">
        <v>2</v>
      </c>
      <c r="J2963">
        <v>183</v>
      </c>
      <c r="K2963">
        <v>789</v>
      </c>
      <c r="L2963" t="s">
        <v>4750</v>
      </c>
      <c r="N2963" t="str">
        <f t="shared" si="46"/>
        <v>00000</v>
      </c>
    </row>
    <row r="2964" spans="1:14" x14ac:dyDescent="0.2">
      <c r="A2964" t="s">
        <v>5021</v>
      </c>
      <c r="D2964" t="s">
        <v>4751</v>
      </c>
      <c r="E2964" s="1" t="d">
        <v>2020-04-22T23:30:31.99999972712248800</v>
      </c>
      <c r="F2964">
        <v>15.414999999999999</v>
      </c>
      <c r="G2964">
        <v>-61.371000000000002</v>
      </c>
      <c r="H2964">
        <v>16</v>
      </c>
      <c r="I2964">
        <v>0</v>
      </c>
      <c r="J2964">
        <v>9</v>
      </c>
      <c r="K2964">
        <v>7</v>
      </c>
      <c r="L2964" t="s">
        <v>4751</v>
      </c>
      <c r="N2964" t="str">
        <f t="shared" si="46"/>
        <v>00000</v>
      </c>
    </row>
    <row r="2965" spans="1:14" x14ac:dyDescent="0.2">
      <c r="A2965" t="s">
        <v>5021</v>
      </c>
      <c r="D2965" t="s">
        <v>4752</v>
      </c>
      <c r="E2965" s="1" t="d">
        <v>2020-04-22T23:30:31.99999972712248800</v>
      </c>
      <c r="F2965">
        <v>18.735700000000001</v>
      </c>
      <c r="G2965">
        <v>-70.162700000000001</v>
      </c>
      <c r="H2965">
        <v>5300</v>
      </c>
      <c r="I2965">
        <v>260</v>
      </c>
      <c r="J2965">
        <v>581</v>
      </c>
      <c r="K2965">
        <v>4459</v>
      </c>
      <c r="L2965" t="s">
        <v>4752</v>
      </c>
      <c r="N2965" t="str">
        <f t="shared" si="46"/>
        <v>00000</v>
      </c>
    </row>
    <row r="2966" spans="1:14" x14ac:dyDescent="0.2">
      <c r="A2966" t="s">
        <v>5021</v>
      </c>
      <c r="D2966" t="s">
        <v>4753</v>
      </c>
      <c r="E2966" s="1" t="d">
        <v>2020-04-22T23:30:31.99999972712248800</v>
      </c>
      <c r="F2966">
        <v>-1.8311999999999999</v>
      </c>
      <c r="G2966">
        <v>-78.183400000000006</v>
      </c>
      <c r="H2966">
        <v>10850</v>
      </c>
      <c r="I2966">
        <v>537</v>
      </c>
      <c r="J2966">
        <v>1262</v>
      </c>
      <c r="K2966">
        <v>9051</v>
      </c>
      <c r="L2966" t="s">
        <v>4753</v>
      </c>
      <c r="N2966" t="str">
        <f t="shared" si="46"/>
        <v>00000</v>
      </c>
    </row>
    <row r="2967" spans="1:14" x14ac:dyDescent="0.2">
      <c r="A2967" t="s">
        <v>5021</v>
      </c>
      <c r="D2967" t="s">
        <v>4754</v>
      </c>
      <c r="E2967" s="1" t="d">
        <v>2020-04-22T23:30:31.99999972712248800</v>
      </c>
      <c r="F2967">
        <v>26.820553</v>
      </c>
      <c r="G2967">
        <v>30.8024979999999</v>
      </c>
      <c r="H2967">
        <v>3659</v>
      </c>
      <c r="I2967">
        <v>276</v>
      </c>
      <c r="J2967">
        <v>935</v>
      </c>
      <c r="K2967">
        <v>2448</v>
      </c>
      <c r="L2967" t="s">
        <v>4754</v>
      </c>
      <c r="N2967" t="str">
        <f t="shared" si="46"/>
        <v>00000</v>
      </c>
    </row>
    <row r="2968" spans="1:14" x14ac:dyDescent="0.2">
      <c r="A2968" t="s">
        <v>5021</v>
      </c>
      <c r="D2968" t="s">
        <v>4755</v>
      </c>
      <c r="E2968" s="1" t="d">
        <v>2020-04-22T23:30:31.99999972712248800</v>
      </c>
      <c r="F2968">
        <v>13.7942</v>
      </c>
      <c r="G2968">
        <v>-88.896500000000003</v>
      </c>
      <c r="H2968">
        <v>237</v>
      </c>
      <c r="I2968">
        <v>7</v>
      </c>
      <c r="J2968">
        <v>63</v>
      </c>
      <c r="K2968">
        <v>167</v>
      </c>
      <c r="L2968" t="s">
        <v>4755</v>
      </c>
      <c r="N2968" t="str">
        <f t="shared" si="46"/>
        <v>00000</v>
      </c>
    </row>
    <row r="2969" spans="1:14" x14ac:dyDescent="0.2">
      <c r="A2969" t="s">
        <v>5021</v>
      </c>
      <c r="D2969" t="s">
        <v>4756</v>
      </c>
      <c r="E2969" s="1" t="d">
        <v>2020-04-22T23:30:31.99999972712248800</v>
      </c>
      <c r="F2969">
        <v>1.6508</v>
      </c>
      <c r="G2969">
        <v>10.267899999999999</v>
      </c>
      <c r="H2969">
        <v>84</v>
      </c>
      <c r="I2969">
        <v>1</v>
      </c>
      <c r="J2969">
        <v>7</v>
      </c>
      <c r="K2969">
        <v>76</v>
      </c>
      <c r="L2969" t="s">
        <v>4756</v>
      </c>
      <c r="N2969" t="str">
        <f t="shared" si="46"/>
        <v>00000</v>
      </c>
    </row>
    <row r="2970" spans="1:14" x14ac:dyDescent="0.2">
      <c r="A2970" t="s">
        <v>5021</v>
      </c>
      <c r="D2970" t="s">
        <v>4757</v>
      </c>
      <c r="E2970" s="1" t="d">
        <v>2020-04-22T23:30:31.99999972712248800</v>
      </c>
      <c r="F2970">
        <v>15.179399999999999</v>
      </c>
      <c r="G2970">
        <v>39.782299999999999</v>
      </c>
      <c r="H2970">
        <v>39</v>
      </c>
      <c r="I2970">
        <v>0</v>
      </c>
      <c r="J2970">
        <v>6</v>
      </c>
      <c r="K2970">
        <v>33</v>
      </c>
      <c r="L2970" t="s">
        <v>4757</v>
      </c>
      <c r="N2970" t="str">
        <f t="shared" si="46"/>
        <v>00000</v>
      </c>
    </row>
    <row r="2971" spans="1:14" x14ac:dyDescent="0.2">
      <c r="A2971" t="s">
        <v>5021</v>
      </c>
      <c r="D2971" t="s">
        <v>4758</v>
      </c>
      <c r="E2971" s="1" t="d">
        <v>2020-04-22T23:30:31.99999972712248800</v>
      </c>
      <c r="F2971">
        <v>58.595300000000002</v>
      </c>
      <c r="G2971">
        <v>25.0136</v>
      </c>
      <c r="H2971">
        <v>1559</v>
      </c>
      <c r="I2971">
        <v>44</v>
      </c>
      <c r="J2971">
        <v>184</v>
      </c>
      <c r="K2971">
        <v>1331</v>
      </c>
      <c r="L2971" t="s">
        <v>4758</v>
      </c>
      <c r="N2971" t="str">
        <f t="shared" si="46"/>
        <v>00000</v>
      </c>
    </row>
    <row r="2972" spans="1:14" x14ac:dyDescent="0.2">
      <c r="A2972" t="s">
        <v>5021</v>
      </c>
      <c r="D2972" t="s">
        <v>4759</v>
      </c>
      <c r="E2972" s="1" t="d">
        <v>2020-04-22T23:30:31.99999972712248800</v>
      </c>
      <c r="F2972">
        <v>-26.522500000000001</v>
      </c>
      <c r="G2972">
        <v>31.465900000000001</v>
      </c>
      <c r="H2972">
        <v>31</v>
      </c>
      <c r="I2972">
        <v>1</v>
      </c>
      <c r="J2972">
        <v>8</v>
      </c>
      <c r="K2972">
        <v>22</v>
      </c>
      <c r="L2972" t="s">
        <v>4759</v>
      </c>
      <c r="N2972" t="str">
        <f t="shared" si="46"/>
        <v>00000</v>
      </c>
    </row>
    <row r="2973" spans="1:14" x14ac:dyDescent="0.2">
      <c r="A2973" t="s">
        <v>5021</v>
      </c>
      <c r="D2973" t="s">
        <v>4760</v>
      </c>
      <c r="E2973" s="1" t="d">
        <v>2020-04-22T23:30:31.99999972712248800</v>
      </c>
      <c r="F2973">
        <v>9.1449999999999996</v>
      </c>
      <c r="G2973">
        <v>40.489699999999999</v>
      </c>
      <c r="H2973">
        <v>116</v>
      </c>
      <c r="I2973">
        <v>3</v>
      </c>
      <c r="J2973">
        <v>21</v>
      </c>
      <c r="K2973">
        <v>92</v>
      </c>
      <c r="L2973" t="s">
        <v>4760</v>
      </c>
      <c r="N2973" t="str">
        <f t="shared" si="46"/>
        <v>00000</v>
      </c>
    </row>
    <row r="2974" spans="1:14" x14ac:dyDescent="0.2">
      <c r="A2974" t="s">
        <v>5021</v>
      </c>
      <c r="D2974" t="s">
        <v>4761</v>
      </c>
      <c r="E2974" s="1" t="d">
        <v>2020-04-22T23:30:31.99999972712248800</v>
      </c>
      <c r="F2974">
        <v>-17.7134</v>
      </c>
      <c r="G2974">
        <v>178.065</v>
      </c>
      <c r="H2974">
        <v>18</v>
      </c>
      <c r="I2974">
        <v>0</v>
      </c>
      <c r="J2974">
        <v>8</v>
      </c>
      <c r="K2974">
        <v>10</v>
      </c>
      <c r="L2974" t="s">
        <v>4761</v>
      </c>
      <c r="N2974" t="str">
        <f t="shared" si="46"/>
        <v>00000</v>
      </c>
    </row>
    <row r="2975" spans="1:14" x14ac:dyDescent="0.2">
      <c r="A2975" t="s">
        <v>5021</v>
      </c>
      <c r="D2975" t="s">
        <v>4762</v>
      </c>
      <c r="E2975" s="1" t="d">
        <v>2020-04-22T23:30:31.99999972712248800</v>
      </c>
      <c r="F2975">
        <v>61.924109999999999</v>
      </c>
      <c r="G2975">
        <v>25.748151</v>
      </c>
      <c r="H2975">
        <v>4129</v>
      </c>
      <c r="I2975">
        <v>149</v>
      </c>
      <c r="J2975">
        <v>2000</v>
      </c>
      <c r="K2975">
        <v>1980</v>
      </c>
      <c r="L2975" t="s">
        <v>4762</v>
      </c>
      <c r="N2975" t="str">
        <f t="shared" si="46"/>
        <v>00000</v>
      </c>
    </row>
    <row r="2976" spans="1:14" x14ac:dyDescent="0.2">
      <c r="A2976" t="s">
        <v>5021</v>
      </c>
      <c r="D2976" t="s">
        <v>4571</v>
      </c>
      <c r="E2976" s="1" t="d">
        <v>2020-04-22T23:30:31.99999972712248800</v>
      </c>
      <c r="F2976">
        <v>46.227600000000002</v>
      </c>
      <c r="G2976">
        <v>2.2136999999999998</v>
      </c>
      <c r="H2976">
        <v>155860</v>
      </c>
      <c r="I2976">
        <v>21340</v>
      </c>
      <c r="J2976">
        <v>40657</v>
      </c>
      <c r="K2976">
        <v>93863</v>
      </c>
      <c r="L2976" t="s">
        <v>4571</v>
      </c>
      <c r="N2976" t="str">
        <f t="shared" si="46"/>
        <v>00000</v>
      </c>
    </row>
    <row r="2977" spans="1:14" x14ac:dyDescent="0.2">
      <c r="A2977" t="s">
        <v>5021</v>
      </c>
      <c r="D2977" t="s">
        <v>4763</v>
      </c>
      <c r="E2977" s="1" t="d">
        <v>2020-04-22T23:30:31.99999972712248800</v>
      </c>
      <c r="F2977">
        <v>-0.80369999999999997</v>
      </c>
      <c r="G2977">
        <v>11.609400000000001</v>
      </c>
      <c r="H2977">
        <v>166</v>
      </c>
      <c r="I2977">
        <v>1</v>
      </c>
      <c r="J2977">
        <v>24</v>
      </c>
      <c r="K2977">
        <v>141</v>
      </c>
      <c r="L2977" t="s">
        <v>4763</v>
      </c>
      <c r="N2977" t="str">
        <f t="shared" si="46"/>
        <v>00000</v>
      </c>
    </row>
    <row r="2978" spans="1:14" x14ac:dyDescent="0.2">
      <c r="A2978" t="s">
        <v>5021</v>
      </c>
      <c r="D2978" t="s">
        <v>4764</v>
      </c>
      <c r="E2978" s="1" t="d">
        <v>2020-04-22T23:30:31.99999972712248800</v>
      </c>
      <c r="F2978">
        <v>13.443199999999999</v>
      </c>
      <c r="G2978">
        <v>-15.3101</v>
      </c>
      <c r="H2978">
        <v>10</v>
      </c>
      <c r="I2978">
        <v>1</v>
      </c>
      <c r="J2978">
        <v>2</v>
      </c>
      <c r="K2978">
        <v>7</v>
      </c>
      <c r="L2978" t="s">
        <v>4764</v>
      </c>
      <c r="N2978" t="str">
        <f t="shared" si="46"/>
        <v>00000</v>
      </c>
    </row>
    <row r="2979" spans="1:14" x14ac:dyDescent="0.2">
      <c r="A2979" t="s">
        <v>5021</v>
      </c>
      <c r="D2979" t="s">
        <v>160</v>
      </c>
      <c r="E2979" s="1" t="d">
        <v>2020-04-22T23:30:31.99999972712248800</v>
      </c>
      <c r="F2979">
        <v>42.315399999999997</v>
      </c>
      <c r="G2979">
        <v>43.356900000000003</v>
      </c>
      <c r="H2979">
        <v>416</v>
      </c>
      <c r="I2979">
        <v>5</v>
      </c>
      <c r="J2979">
        <v>107</v>
      </c>
      <c r="K2979">
        <v>304</v>
      </c>
      <c r="L2979" t="s">
        <v>160</v>
      </c>
      <c r="N2979" t="str">
        <f t="shared" si="46"/>
        <v>00000</v>
      </c>
    </row>
    <row r="2980" spans="1:14" x14ac:dyDescent="0.2">
      <c r="A2980" t="s">
        <v>5021</v>
      </c>
      <c r="D2980" t="s">
        <v>4765</v>
      </c>
      <c r="E2980" s="1" t="d">
        <v>2020-04-22T23:30:31.99999972712248800</v>
      </c>
      <c r="F2980">
        <v>51.165690999999903</v>
      </c>
      <c r="G2980">
        <v>10.451525999999999</v>
      </c>
      <c r="H2980">
        <v>150648</v>
      </c>
      <c r="I2980">
        <v>5279</v>
      </c>
      <c r="J2980">
        <v>99400</v>
      </c>
      <c r="K2980">
        <v>45969</v>
      </c>
      <c r="L2980" t="s">
        <v>4765</v>
      </c>
      <c r="N2980" t="str">
        <f t="shared" si="46"/>
        <v>00000</v>
      </c>
    </row>
    <row r="2981" spans="1:14" x14ac:dyDescent="0.2">
      <c r="A2981" t="s">
        <v>5021</v>
      </c>
      <c r="D2981" t="s">
        <v>4766</v>
      </c>
      <c r="E2981" s="1" t="d">
        <v>2020-04-22T23:30:31.99999972712248800</v>
      </c>
      <c r="F2981">
        <v>7.9465000000000003</v>
      </c>
      <c r="G2981">
        <v>-1.0232000000000001</v>
      </c>
      <c r="H2981">
        <v>1154</v>
      </c>
      <c r="I2981">
        <v>9</v>
      </c>
      <c r="J2981">
        <v>99</v>
      </c>
      <c r="K2981">
        <v>1046</v>
      </c>
      <c r="L2981" t="s">
        <v>4766</v>
      </c>
      <c r="N2981" t="str">
        <f t="shared" si="46"/>
        <v>00000</v>
      </c>
    </row>
    <row r="2982" spans="1:14" x14ac:dyDescent="0.2">
      <c r="A2982" t="s">
        <v>5021</v>
      </c>
      <c r="D2982" t="s">
        <v>4767</v>
      </c>
      <c r="E2982" s="1" t="d">
        <v>2020-04-22T23:30:31.99999972712248800</v>
      </c>
      <c r="F2982">
        <v>39.074199999999998</v>
      </c>
      <c r="G2982">
        <v>21.824300000000001</v>
      </c>
      <c r="H2982">
        <v>2408</v>
      </c>
      <c r="I2982">
        <v>121</v>
      </c>
      <c r="J2982">
        <v>577</v>
      </c>
      <c r="K2982">
        <v>1710</v>
      </c>
      <c r="L2982" t="s">
        <v>4767</v>
      </c>
      <c r="N2982" t="str">
        <f t="shared" si="46"/>
        <v>00000</v>
      </c>
    </row>
    <row r="2983" spans="1:14" x14ac:dyDescent="0.2">
      <c r="A2983" t="s">
        <v>5021</v>
      </c>
      <c r="D2983" t="s">
        <v>1671</v>
      </c>
      <c r="E2983" s="1" t="d">
        <v>2020-04-22T23:30:31.99999972712248800</v>
      </c>
      <c r="F2983">
        <v>12.1165</v>
      </c>
      <c r="G2983">
        <v>-61.678999999999903</v>
      </c>
      <c r="H2983">
        <v>15</v>
      </c>
      <c r="I2983">
        <v>0</v>
      </c>
      <c r="J2983">
        <v>6</v>
      </c>
      <c r="K2983">
        <v>9</v>
      </c>
      <c r="L2983" t="s">
        <v>1671</v>
      </c>
      <c r="N2983" t="str">
        <f t="shared" si="46"/>
        <v>00000</v>
      </c>
    </row>
    <row r="2984" spans="1:14" x14ac:dyDescent="0.2">
      <c r="A2984" t="s">
        <v>5021</v>
      </c>
      <c r="D2984" t="s">
        <v>4768</v>
      </c>
      <c r="E2984" s="1" t="d">
        <v>2020-04-22T23:30:31.99999972712248800</v>
      </c>
      <c r="F2984">
        <v>15.7835</v>
      </c>
      <c r="G2984">
        <v>-90.230800000000002</v>
      </c>
      <c r="H2984">
        <v>316</v>
      </c>
      <c r="I2984">
        <v>8</v>
      </c>
      <c r="J2984">
        <v>24</v>
      </c>
      <c r="K2984">
        <v>284</v>
      </c>
      <c r="L2984" t="s">
        <v>4768</v>
      </c>
      <c r="N2984" t="str">
        <f t="shared" si="46"/>
        <v>00000</v>
      </c>
    </row>
    <row r="2985" spans="1:14" x14ac:dyDescent="0.2">
      <c r="A2985" t="s">
        <v>5021</v>
      </c>
      <c r="D2985" t="s">
        <v>4769</v>
      </c>
      <c r="E2985" s="1" t="d">
        <v>2020-04-22T23:30:31.99999972712248800</v>
      </c>
      <c r="F2985">
        <v>9.9456000000000007</v>
      </c>
      <c r="G2985">
        <v>-9.6966000000000001</v>
      </c>
      <c r="H2985">
        <v>761</v>
      </c>
      <c r="I2985">
        <v>6</v>
      </c>
      <c r="J2985">
        <v>164</v>
      </c>
      <c r="K2985">
        <v>591</v>
      </c>
      <c r="L2985" t="s">
        <v>4769</v>
      </c>
      <c r="N2985" t="str">
        <f t="shared" si="46"/>
        <v>00000</v>
      </c>
    </row>
    <row r="2986" spans="1:14" x14ac:dyDescent="0.2">
      <c r="A2986" t="s">
        <v>5021</v>
      </c>
      <c r="D2986" t="s">
        <v>4770</v>
      </c>
      <c r="E2986" s="1" t="d">
        <v>2020-04-22T23:30:31.99999972712248800</v>
      </c>
      <c r="F2986">
        <v>11.803699999999999</v>
      </c>
      <c r="G2986">
        <v>-15.180400000000001</v>
      </c>
      <c r="H2986">
        <v>50</v>
      </c>
      <c r="I2986">
        <v>0</v>
      </c>
      <c r="J2986">
        <v>3</v>
      </c>
      <c r="K2986">
        <v>47</v>
      </c>
      <c r="L2986" t="s">
        <v>4770</v>
      </c>
      <c r="N2986" t="str">
        <f t="shared" si="46"/>
        <v>00000</v>
      </c>
    </row>
    <row r="2987" spans="1:14" x14ac:dyDescent="0.2">
      <c r="A2987" t="s">
        <v>5021</v>
      </c>
      <c r="D2987" t="s">
        <v>4771</v>
      </c>
      <c r="E2987" s="1" t="d">
        <v>2020-04-22T23:30:31.99999972712248800</v>
      </c>
      <c r="F2987">
        <v>4.8604159999999998</v>
      </c>
      <c r="G2987">
        <v>-58.93018</v>
      </c>
      <c r="H2987">
        <v>67</v>
      </c>
      <c r="I2987">
        <v>7</v>
      </c>
      <c r="J2987">
        <v>9</v>
      </c>
      <c r="K2987">
        <v>51</v>
      </c>
      <c r="L2987" t="s">
        <v>4771</v>
      </c>
      <c r="N2987" t="str">
        <f t="shared" si="46"/>
        <v>00000</v>
      </c>
    </row>
    <row r="2988" spans="1:14" x14ac:dyDescent="0.2">
      <c r="A2988" t="s">
        <v>5021</v>
      </c>
      <c r="D2988" t="s">
        <v>4772</v>
      </c>
      <c r="E2988" s="1" t="d">
        <v>2020-04-22T23:30:31.99999972712248800</v>
      </c>
      <c r="F2988">
        <v>18.9712</v>
      </c>
      <c r="G2988">
        <v>-72.285200000000003</v>
      </c>
      <c r="H2988">
        <v>62</v>
      </c>
      <c r="I2988">
        <v>4</v>
      </c>
      <c r="J2988">
        <v>2</v>
      </c>
      <c r="K2988">
        <v>56</v>
      </c>
      <c r="L2988" t="s">
        <v>4772</v>
      </c>
      <c r="N2988" t="str">
        <f t="shared" si="46"/>
        <v>00000</v>
      </c>
    </row>
    <row r="2989" spans="1:14" x14ac:dyDescent="0.2">
      <c r="A2989" t="s">
        <v>5021</v>
      </c>
      <c r="D2989" t="s">
        <v>4773</v>
      </c>
      <c r="E2989" s="1" t="d">
        <v>2020-04-22T23:30:31.99999972712248800</v>
      </c>
      <c r="F2989">
        <v>41.902900000000002</v>
      </c>
      <c r="G2989">
        <v>12.4534</v>
      </c>
      <c r="H2989">
        <v>9</v>
      </c>
      <c r="I2989">
        <v>0</v>
      </c>
      <c r="J2989">
        <v>2</v>
      </c>
      <c r="K2989">
        <v>7</v>
      </c>
      <c r="L2989" t="s">
        <v>4773</v>
      </c>
      <c r="N2989" t="str">
        <f t="shared" si="46"/>
        <v>00000</v>
      </c>
    </row>
    <row r="2990" spans="1:14" x14ac:dyDescent="0.2">
      <c r="A2990" t="s">
        <v>5021</v>
      </c>
      <c r="D2990" t="s">
        <v>4774</v>
      </c>
      <c r="E2990" s="1" t="d">
        <v>2020-04-22T23:30:31.99999972712248800</v>
      </c>
      <c r="F2990">
        <v>15.2</v>
      </c>
      <c r="G2990">
        <v>-86.241900000000001</v>
      </c>
      <c r="H2990">
        <v>510</v>
      </c>
      <c r="I2990">
        <v>46</v>
      </c>
      <c r="J2990">
        <v>30</v>
      </c>
      <c r="K2990">
        <v>434</v>
      </c>
      <c r="L2990" t="s">
        <v>4774</v>
      </c>
      <c r="N2990" t="str">
        <f t="shared" si="46"/>
        <v>00000</v>
      </c>
    </row>
    <row r="2991" spans="1:14" x14ac:dyDescent="0.2">
      <c r="A2991" t="s">
        <v>5021</v>
      </c>
      <c r="D2991" t="s">
        <v>4775</v>
      </c>
      <c r="E2991" s="1" t="d">
        <v>2020-04-22T23:30:31.99999972712248800</v>
      </c>
      <c r="F2991">
        <v>47.162500000000001</v>
      </c>
      <c r="G2991">
        <v>19.503299999999999</v>
      </c>
      <c r="H2991">
        <v>2168</v>
      </c>
      <c r="I2991">
        <v>225</v>
      </c>
      <c r="J2991">
        <v>295</v>
      </c>
      <c r="K2991">
        <v>1648</v>
      </c>
      <c r="L2991" t="s">
        <v>4775</v>
      </c>
      <c r="N2991" t="str">
        <f t="shared" si="46"/>
        <v>00000</v>
      </c>
    </row>
    <row r="2992" spans="1:14" x14ac:dyDescent="0.2">
      <c r="A2992" t="s">
        <v>5021</v>
      </c>
      <c r="D2992" t="s">
        <v>4776</v>
      </c>
      <c r="E2992" s="1" t="d">
        <v>2020-04-22T23:30:31.99999972712248800</v>
      </c>
      <c r="F2992">
        <v>64.963099999999997</v>
      </c>
      <c r="G2992">
        <v>-19.020800000000001</v>
      </c>
      <c r="H2992">
        <v>1785</v>
      </c>
      <c r="I2992">
        <v>10</v>
      </c>
      <c r="J2992">
        <v>1462</v>
      </c>
      <c r="K2992">
        <v>313</v>
      </c>
      <c r="L2992" t="s">
        <v>4776</v>
      </c>
      <c r="N2992" t="str">
        <f t="shared" si="46"/>
        <v>00000</v>
      </c>
    </row>
    <row r="2993" spans="1:14" x14ac:dyDescent="0.2">
      <c r="A2993" t="s">
        <v>5021</v>
      </c>
      <c r="D2993" t="s">
        <v>4777</v>
      </c>
      <c r="E2993" s="1" t="d">
        <v>2020-04-22T23:30:31.99999972712248800</v>
      </c>
      <c r="F2993">
        <v>20.593684</v>
      </c>
      <c r="G2993">
        <v>78.962879999999998</v>
      </c>
      <c r="H2993">
        <v>21370</v>
      </c>
      <c r="I2993">
        <v>681</v>
      </c>
      <c r="J2993">
        <v>4370</v>
      </c>
      <c r="K2993">
        <v>16319</v>
      </c>
      <c r="L2993" t="s">
        <v>4777</v>
      </c>
      <c r="N2993" t="str">
        <f t="shared" si="46"/>
        <v>00000</v>
      </c>
    </row>
    <row r="2994" spans="1:14" x14ac:dyDescent="0.2">
      <c r="A2994" t="s">
        <v>5021</v>
      </c>
      <c r="D2994" t="s">
        <v>4778</v>
      </c>
      <c r="E2994" s="1" t="d">
        <v>2020-04-22T23:30:31.99999972712248800</v>
      </c>
      <c r="F2994">
        <v>-0.7893</v>
      </c>
      <c r="G2994">
        <v>113.9213</v>
      </c>
      <c r="H2994">
        <v>7418</v>
      </c>
      <c r="I2994">
        <v>635</v>
      </c>
      <c r="J2994">
        <v>913</v>
      </c>
      <c r="K2994">
        <v>5870</v>
      </c>
      <c r="L2994" t="s">
        <v>4778</v>
      </c>
      <c r="N2994" t="str">
        <f t="shared" si="46"/>
        <v>00000</v>
      </c>
    </row>
    <row r="2995" spans="1:14" x14ac:dyDescent="0.2">
      <c r="A2995" t="s">
        <v>5021</v>
      </c>
      <c r="D2995" t="s">
        <v>4779</v>
      </c>
      <c r="E2995" s="1" t="d">
        <v>2020-04-22T23:30:31.99999972712248800</v>
      </c>
      <c r="F2995">
        <v>32.427908000000002</v>
      </c>
      <c r="G2995">
        <v>53.6880459999999</v>
      </c>
      <c r="H2995">
        <v>85996</v>
      </c>
      <c r="I2995">
        <v>5391</v>
      </c>
      <c r="J2995">
        <v>63113</v>
      </c>
      <c r="K2995">
        <v>17492</v>
      </c>
      <c r="L2995" t="s">
        <v>4779</v>
      </c>
      <c r="N2995" t="str">
        <f t="shared" si="46"/>
        <v>00000</v>
      </c>
    </row>
    <row r="2996" spans="1:14" x14ac:dyDescent="0.2">
      <c r="A2996" t="s">
        <v>5021</v>
      </c>
      <c r="D2996" t="s">
        <v>4780</v>
      </c>
      <c r="E2996" s="1" t="d">
        <v>2020-04-22T23:30:31.99999972712248800</v>
      </c>
      <c r="F2996">
        <v>33.223191</v>
      </c>
      <c r="G2996">
        <v>43.679290999999999</v>
      </c>
      <c r="H2996">
        <v>1631</v>
      </c>
      <c r="I2996">
        <v>83</v>
      </c>
      <c r="J2996">
        <v>1146</v>
      </c>
      <c r="K2996">
        <v>402</v>
      </c>
      <c r="L2996" t="s">
        <v>4780</v>
      </c>
      <c r="N2996" t="str">
        <f t="shared" si="46"/>
        <v>00000</v>
      </c>
    </row>
    <row r="2997" spans="1:14" x14ac:dyDescent="0.2">
      <c r="A2997" t="s">
        <v>5021</v>
      </c>
      <c r="D2997" t="s">
        <v>4781</v>
      </c>
      <c r="E2997" s="1" t="d">
        <v>2020-04-22T23:30:31.99999972712248800</v>
      </c>
      <c r="F2997">
        <v>53.142400000000002</v>
      </c>
      <c r="G2997">
        <v>-7.6920999999999999</v>
      </c>
      <c r="H2997">
        <v>16671</v>
      </c>
      <c r="I2997">
        <v>769</v>
      </c>
      <c r="J2997">
        <v>9233</v>
      </c>
      <c r="K2997">
        <v>6669</v>
      </c>
      <c r="L2997" t="s">
        <v>4781</v>
      </c>
      <c r="N2997" t="str">
        <f t="shared" si="46"/>
        <v>00000</v>
      </c>
    </row>
    <row r="2998" spans="1:14" x14ac:dyDescent="0.2">
      <c r="A2998" t="s">
        <v>5021</v>
      </c>
      <c r="D2998" t="s">
        <v>4782</v>
      </c>
      <c r="E2998" s="1" t="d">
        <v>2020-04-22T23:30:31.99999972712248800</v>
      </c>
      <c r="F2998">
        <v>31.046050999999999</v>
      </c>
      <c r="G2998">
        <v>34.851612000000003</v>
      </c>
      <c r="H2998">
        <v>14498</v>
      </c>
      <c r="I2998">
        <v>189</v>
      </c>
      <c r="J2998">
        <v>5215</v>
      </c>
      <c r="K2998">
        <v>9094</v>
      </c>
      <c r="L2998" t="s">
        <v>4782</v>
      </c>
      <c r="N2998" t="str">
        <f t="shared" si="46"/>
        <v>00000</v>
      </c>
    </row>
    <row r="2999" spans="1:14" x14ac:dyDescent="0.2">
      <c r="A2999" t="s">
        <v>5021</v>
      </c>
      <c r="D2999" t="s">
        <v>4783</v>
      </c>
      <c r="E2999" s="1" t="d">
        <v>2020-04-22T23:30:31.99999972712248800</v>
      </c>
      <c r="F2999">
        <v>41.871940000000002</v>
      </c>
      <c r="G2999">
        <v>12.56738</v>
      </c>
      <c r="H2999">
        <v>187327</v>
      </c>
      <c r="I2999">
        <v>25085</v>
      </c>
      <c r="J2999">
        <v>54543</v>
      </c>
      <c r="K2999">
        <v>107699</v>
      </c>
      <c r="L2999" t="s">
        <v>4783</v>
      </c>
      <c r="N2999" t="str">
        <f t="shared" si="46"/>
        <v>00000</v>
      </c>
    </row>
    <row r="3000" spans="1:14" x14ac:dyDescent="0.2">
      <c r="A3000" t="s">
        <v>5021</v>
      </c>
      <c r="D3000" t="s">
        <v>4784</v>
      </c>
      <c r="E3000" s="1" t="d">
        <v>2020-04-22T23:30:31.99999972712248800</v>
      </c>
      <c r="F3000">
        <v>18.1096</v>
      </c>
      <c r="G3000">
        <v>-77.297499999999999</v>
      </c>
      <c r="H3000">
        <v>233</v>
      </c>
      <c r="I3000">
        <v>6</v>
      </c>
      <c r="J3000">
        <v>27</v>
      </c>
      <c r="K3000">
        <v>200</v>
      </c>
      <c r="L3000" t="s">
        <v>4784</v>
      </c>
      <c r="N3000" t="str">
        <f t="shared" si="46"/>
        <v>00000</v>
      </c>
    </row>
    <row r="3001" spans="1:14" x14ac:dyDescent="0.2">
      <c r="A3001" t="s">
        <v>5021</v>
      </c>
      <c r="D3001" t="s">
        <v>4785</v>
      </c>
      <c r="E3001" s="1" t="d">
        <v>2020-04-22T23:30:31.99999972712248800</v>
      </c>
      <c r="F3001">
        <v>36.204824000000002</v>
      </c>
      <c r="G3001">
        <v>138.25292400000001</v>
      </c>
      <c r="H3001">
        <v>11512</v>
      </c>
      <c r="I3001">
        <v>281</v>
      </c>
      <c r="J3001">
        <v>1356</v>
      </c>
      <c r="K3001">
        <v>9875</v>
      </c>
      <c r="L3001" t="s">
        <v>4785</v>
      </c>
      <c r="N3001" t="str">
        <f t="shared" si="46"/>
        <v>00000</v>
      </c>
    </row>
    <row r="3002" spans="1:14" x14ac:dyDescent="0.2">
      <c r="A3002" t="s">
        <v>5021</v>
      </c>
      <c r="D3002" t="s">
        <v>4786</v>
      </c>
      <c r="E3002" s="1" t="d">
        <v>2020-04-22T23:30:31.99999972712248800</v>
      </c>
      <c r="F3002">
        <v>31.24</v>
      </c>
      <c r="G3002">
        <v>36.51</v>
      </c>
      <c r="H3002">
        <v>435</v>
      </c>
      <c r="I3002">
        <v>7</v>
      </c>
      <c r="J3002">
        <v>315</v>
      </c>
      <c r="K3002">
        <v>113</v>
      </c>
      <c r="L3002" t="s">
        <v>4786</v>
      </c>
      <c r="N3002" t="str">
        <f t="shared" si="46"/>
        <v>00000</v>
      </c>
    </row>
    <row r="3003" spans="1:14" x14ac:dyDescent="0.2">
      <c r="A3003" t="s">
        <v>5021</v>
      </c>
      <c r="D3003" t="s">
        <v>4787</v>
      </c>
      <c r="E3003" s="1" t="d">
        <v>2020-04-22T23:30:31.99999972712248800</v>
      </c>
      <c r="F3003">
        <v>48.019599999999997</v>
      </c>
      <c r="G3003">
        <v>66.923699999999997</v>
      </c>
      <c r="H3003">
        <v>2135</v>
      </c>
      <c r="I3003">
        <v>19</v>
      </c>
      <c r="J3003">
        <v>515</v>
      </c>
      <c r="K3003">
        <v>1601</v>
      </c>
      <c r="L3003" t="s">
        <v>4787</v>
      </c>
      <c r="N3003" t="str">
        <f t="shared" si="46"/>
        <v>00000</v>
      </c>
    </row>
    <row r="3004" spans="1:14" x14ac:dyDescent="0.2">
      <c r="A3004" t="s">
        <v>5021</v>
      </c>
      <c r="D3004" t="s">
        <v>4788</v>
      </c>
      <c r="E3004" s="1" t="d">
        <v>2020-04-22T23:30:31.99999972712248800</v>
      </c>
      <c r="F3004">
        <v>-2.3599999999999999E-2</v>
      </c>
      <c r="G3004">
        <v>37.906199999999998</v>
      </c>
      <c r="H3004">
        <v>303</v>
      </c>
      <c r="I3004">
        <v>14</v>
      </c>
      <c r="J3004">
        <v>74</v>
      </c>
      <c r="K3004">
        <v>215</v>
      </c>
      <c r="L3004" t="s">
        <v>4788</v>
      </c>
      <c r="N3004" t="str">
        <f t="shared" si="46"/>
        <v>00000</v>
      </c>
    </row>
    <row r="3005" spans="1:14" x14ac:dyDescent="0.2">
      <c r="A3005" t="s">
        <v>5021</v>
      </c>
      <c r="D3005" t="s">
        <v>4789</v>
      </c>
      <c r="E3005" s="1" t="d">
        <v>2020-04-22T23:30:31.99999972712248800</v>
      </c>
      <c r="F3005">
        <v>35.907756999999997</v>
      </c>
      <c r="G3005">
        <v>127.76692199999999</v>
      </c>
      <c r="H3005">
        <v>10694</v>
      </c>
      <c r="I3005">
        <v>238</v>
      </c>
      <c r="J3005">
        <v>8277</v>
      </c>
      <c r="K3005">
        <v>2179</v>
      </c>
      <c r="L3005" t="s">
        <v>4789</v>
      </c>
      <c r="N3005" t="str">
        <f t="shared" si="46"/>
        <v>00000</v>
      </c>
    </row>
    <row r="3006" spans="1:14" x14ac:dyDescent="0.2">
      <c r="A3006" t="s">
        <v>5021</v>
      </c>
      <c r="D3006" t="s">
        <v>4790</v>
      </c>
      <c r="E3006" s="1" t="d">
        <v>2020-04-22T23:30:31.99999972712248800</v>
      </c>
      <c r="F3006">
        <v>42.602635999999997</v>
      </c>
      <c r="G3006">
        <v>20.902977</v>
      </c>
      <c r="H3006">
        <v>510</v>
      </c>
      <c r="I3006">
        <v>12</v>
      </c>
      <c r="J3006">
        <v>93</v>
      </c>
      <c r="K3006">
        <v>405</v>
      </c>
      <c r="L3006" t="s">
        <v>4790</v>
      </c>
      <c r="N3006" t="str">
        <f t="shared" si="46"/>
        <v>00000</v>
      </c>
    </row>
    <row r="3007" spans="1:14" x14ac:dyDescent="0.2">
      <c r="A3007" t="s">
        <v>5021</v>
      </c>
      <c r="D3007" t="s">
        <v>4791</v>
      </c>
      <c r="E3007" s="1" t="d">
        <v>2020-04-22T23:30:31.99999972712248800</v>
      </c>
      <c r="F3007">
        <v>29.3116599999999</v>
      </c>
      <c r="G3007">
        <v>47.481766</v>
      </c>
      <c r="H3007">
        <v>2248</v>
      </c>
      <c r="I3007">
        <v>13</v>
      </c>
      <c r="J3007">
        <v>443</v>
      </c>
      <c r="K3007">
        <v>1792</v>
      </c>
      <c r="L3007" t="s">
        <v>4791</v>
      </c>
      <c r="N3007" t="str">
        <f t="shared" si="46"/>
        <v>00000</v>
      </c>
    </row>
    <row r="3008" spans="1:14" x14ac:dyDescent="0.2">
      <c r="A3008" t="s">
        <v>5021</v>
      </c>
      <c r="D3008" t="s">
        <v>4792</v>
      </c>
      <c r="E3008" s="1" t="d">
        <v>2020-04-22T23:30:31.99999972712248800</v>
      </c>
      <c r="F3008">
        <v>41.20438</v>
      </c>
      <c r="G3008">
        <v>74.766098</v>
      </c>
      <c r="H3008">
        <v>612</v>
      </c>
      <c r="I3008">
        <v>7</v>
      </c>
      <c r="J3008">
        <v>254</v>
      </c>
      <c r="K3008">
        <v>351</v>
      </c>
      <c r="L3008" t="s">
        <v>4792</v>
      </c>
      <c r="N3008" t="str">
        <f t="shared" si="46"/>
        <v>00000</v>
      </c>
    </row>
    <row r="3009" spans="1:14" x14ac:dyDescent="0.2">
      <c r="A3009" t="s">
        <v>5021</v>
      </c>
      <c r="D3009" t="s">
        <v>4793</v>
      </c>
      <c r="E3009" s="1" t="d">
        <v>2020-04-22T23:30:31.99999972712248800</v>
      </c>
      <c r="F3009">
        <v>19.856269999999999</v>
      </c>
      <c r="G3009">
        <v>102.495496</v>
      </c>
      <c r="H3009">
        <v>19</v>
      </c>
      <c r="I3009">
        <v>0</v>
      </c>
      <c r="J3009">
        <v>4</v>
      </c>
      <c r="K3009">
        <v>15</v>
      </c>
      <c r="L3009" t="s">
        <v>4793</v>
      </c>
      <c r="N3009" t="str">
        <f t="shared" si="46"/>
        <v>00000</v>
      </c>
    </row>
    <row r="3010" spans="1:14" x14ac:dyDescent="0.2">
      <c r="A3010" t="s">
        <v>5021</v>
      </c>
      <c r="D3010" t="s">
        <v>4794</v>
      </c>
      <c r="E3010" s="1" t="d">
        <v>2020-04-22T23:30:31.99999972712248800</v>
      </c>
      <c r="F3010">
        <v>56.879600000000003</v>
      </c>
      <c r="G3010">
        <v>24.603200000000001</v>
      </c>
      <c r="H3010">
        <v>761</v>
      </c>
      <c r="I3010">
        <v>11</v>
      </c>
      <c r="J3010">
        <v>133</v>
      </c>
      <c r="K3010">
        <v>617</v>
      </c>
      <c r="L3010" t="s">
        <v>4794</v>
      </c>
      <c r="N3010" t="str">
        <f t="shared" si="46"/>
        <v>00000</v>
      </c>
    </row>
    <row r="3011" spans="1:14" x14ac:dyDescent="0.2">
      <c r="A3011" t="s">
        <v>5021</v>
      </c>
      <c r="D3011" t="s">
        <v>2314</v>
      </c>
      <c r="E3011" s="1" t="d">
        <v>2020-04-22T23:30:31.99999972712248800</v>
      </c>
      <c r="F3011">
        <v>33.854700000000001</v>
      </c>
      <c r="G3011">
        <v>35.862299999999998</v>
      </c>
      <c r="H3011">
        <v>682</v>
      </c>
      <c r="I3011">
        <v>22</v>
      </c>
      <c r="J3011">
        <v>113</v>
      </c>
      <c r="K3011">
        <v>547</v>
      </c>
      <c r="L3011" t="s">
        <v>2314</v>
      </c>
      <c r="N3011" t="str">
        <f t="shared" ref="N3011:N3074" si="47">TEXT(A3011,"00000")</f>
        <v>00000</v>
      </c>
    </row>
    <row r="3012" spans="1:14" x14ac:dyDescent="0.2">
      <c r="A3012" t="s">
        <v>5021</v>
      </c>
      <c r="D3012" t="s">
        <v>4795</v>
      </c>
      <c r="E3012" s="1" t="d">
        <v>2020-04-22T23:30:31.99999972712248800</v>
      </c>
      <c r="F3012">
        <v>6.4280549999999996</v>
      </c>
      <c r="G3012">
        <v>-9.4294989999999999</v>
      </c>
      <c r="H3012">
        <v>101</v>
      </c>
      <c r="I3012">
        <v>8</v>
      </c>
      <c r="J3012">
        <v>20</v>
      </c>
      <c r="K3012">
        <v>73</v>
      </c>
      <c r="L3012" t="s">
        <v>4795</v>
      </c>
      <c r="N3012" t="str">
        <f t="shared" si="47"/>
        <v>00000</v>
      </c>
    </row>
    <row r="3013" spans="1:14" x14ac:dyDescent="0.2">
      <c r="A3013" t="s">
        <v>5021</v>
      </c>
      <c r="D3013" t="s">
        <v>4796</v>
      </c>
      <c r="E3013" s="1" t="d">
        <v>2020-04-22T23:30:31.99999972712248800</v>
      </c>
      <c r="F3013">
        <v>26.335100000000001</v>
      </c>
      <c r="G3013">
        <v>17.228331000000001</v>
      </c>
      <c r="H3013">
        <v>59</v>
      </c>
      <c r="I3013">
        <v>1</v>
      </c>
      <c r="J3013">
        <v>15</v>
      </c>
      <c r="K3013">
        <v>43</v>
      </c>
      <c r="L3013" t="s">
        <v>4796</v>
      </c>
      <c r="N3013" t="str">
        <f t="shared" si="47"/>
        <v>00000</v>
      </c>
    </row>
    <row r="3014" spans="1:14" x14ac:dyDescent="0.2">
      <c r="A3014" t="s">
        <v>5021</v>
      </c>
      <c r="D3014" t="s">
        <v>4797</v>
      </c>
      <c r="E3014" s="1" t="d">
        <v>2020-04-22T23:30:31.99999972712248800</v>
      </c>
      <c r="F3014">
        <v>47.14</v>
      </c>
      <c r="G3014">
        <v>9.5500000000000007</v>
      </c>
      <c r="H3014">
        <v>81</v>
      </c>
      <c r="I3014">
        <v>1</v>
      </c>
      <c r="J3014">
        <v>55</v>
      </c>
      <c r="K3014">
        <v>25</v>
      </c>
      <c r="L3014" t="s">
        <v>4797</v>
      </c>
      <c r="N3014" t="str">
        <f t="shared" si="47"/>
        <v>00000</v>
      </c>
    </row>
    <row r="3015" spans="1:14" x14ac:dyDescent="0.2">
      <c r="A3015" t="s">
        <v>5021</v>
      </c>
      <c r="D3015" t="s">
        <v>4798</v>
      </c>
      <c r="E3015" s="1" t="d">
        <v>2020-04-22T23:30:31.99999972712248800</v>
      </c>
      <c r="F3015">
        <v>55.169400000000003</v>
      </c>
      <c r="G3015">
        <v>23.8813</v>
      </c>
      <c r="H3015">
        <v>1370</v>
      </c>
      <c r="I3015">
        <v>38</v>
      </c>
      <c r="J3015">
        <v>357</v>
      </c>
      <c r="K3015">
        <v>975</v>
      </c>
      <c r="L3015" t="s">
        <v>4798</v>
      </c>
      <c r="N3015" t="str">
        <f t="shared" si="47"/>
        <v>00000</v>
      </c>
    </row>
    <row r="3016" spans="1:14" x14ac:dyDescent="0.2">
      <c r="A3016" t="s">
        <v>5021</v>
      </c>
      <c r="D3016" t="s">
        <v>4799</v>
      </c>
      <c r="E3016" s="1" t="d">
        <v>2020-04-22T23:30:31.99999972712248800</v>
      </c>
      <c r="F3016">
        <v>49.815300000000001</v>
      </c>
      <c r="G3016">
        <v>6.1295999999999999</v>
      </c>
      <c r="H3016">
        <v>3654</v>
      </c>
      <c r="I3016">
        <v>80</v>
      </c>
      <c r="J3016">
        <v>711</v>
      </c>
      <c r="K3016">
        <v>2863</v>
      </c>
      <c r="L3016" t="s">
        <v>4799</v>
      </c>
      <c r="N3016" t="str">
        <f t="shared" si="47"/>
        <v>00000</v>
      </c>
    </row>
    <row r="3017" spans="1:14" x14ac:dyDescent="0.2">
      <c r="A3017" t="s">
        <v>5021</v>
      </c>
      <c r="D3017" t="s">
        <v>4800</v>
      </c>
      <c r="E3017" s="1" t="d">
        <v>2020-04-22T23:30:31.99999972712248800</v>
      </c>
      <c r="H3017">
        <v>9</v>
      </c>
      <c r="I3017">
        <v>2</v>
      </c>
      <c r="J3017">
        <v>0</v>
      </c>
      <c r="K3017">
        <v>7</v>
      </c>
      <c r="L3017" t="s">
        <v>4800</v>
      </c>
      <c r="N3017" t="str">
        <f t="shared" si="47"/>
        <v>00000</v>
      </c>
    </row>
    <row r="3018" spans="1:14" x14ac:dyDescent="0.2">
      <c r="A3018" t="s">
        <v>5021</v>
      </c>
      <c r="D3018" t="s">
        <v>4801</v>
      </c>
      <c r="E3018" s="1" t="d">
        <v>2020-04-22T23:30:31.99999972712248800</v>
      </c>
      <c r="F3018">
        <v>-18.766946999999998</v>
      </c>
      <c r="G3018">
        <v>46.869107</v>
      </c>
      <c r="H3018">
        <v>121</v>
      </c>
      <c r="I3018">
        <v>0</v>
      </c>
      <c r="J3018">
        <v>52</v>
      </c>
      <c r="K3018">
        <v>69</v>
      </c>
      <c r="L3018" t="s">
        <v>4801</v>
      </c>
      <c r="N3018" t="str">
        <f t="shared" si="47"/>
        <v>00000</v>
      </c>
    </row>
    <row r="3019" spans="1:14" x14ac:dyDescent="0.2">
      <c r="A3019" t="s">
        <v>5021</v>
      </c>
      <c r="D3019" t="s">
        <v>4802</v>
      </c>
      <c r="E3019" s="1" t="d">
        <v>2020-04-22T23:30:31.99999972712248800</v>
      </c>
      <c r="F3019">
        <v>-13.254307999999901</v>
      </c>
      <c r="G3019">
        <v>34.301524999999998</v>
      </c>
      <c r="H3019">
        <v>23</v>
      </c>
      <c r="I3019">
        <v>3</v>
      </c>
      <c r="J3019">
        <v>3</v>
      </c>
      <c r="K3019">
        <v>17</v>
      </c>
      <c r="L3019" t="s">
        <v>4802</v>
      </c>
      <c r="N3019" t="str">
        <f t="shared" si="47"/>
        <v>00000</v>
      </c>
    </row>
    <row r="3020" spans="1:14" x14ac:dyDescent="0.2">
      <c r="A3020" t="s">
        <v>5021</v>
      </c>
      <c r="D3020" t="s">
        <v>4803</v>
      </c>
      <c r="E3020" s="1" t="d">
        <v>2020-04-22T23:30:31.99999972712248800</v>
      </c>
      <c r="F3020">
        <v>4.2104839999999903</v>
      </c>
      <c r="G3020">
        <v>101.97576599999999</v>
      </c>
      <c r="H3020">
        <v>5532</v>
      </c>
      <c r="I3020">
        <v>93</v>
      </c>
      <c r="J3020">
        <v>3452</v>
      </c>
      <c r="K3020">
        <v>1987</v>
      </c>
      <c r="L3020" t="s">
        <v>4803</v>
      </c>
      <c r="N3020" t="str">
        <f t="shared" si="47"/>
        <v>00000</v>
      </c>
    </row>
    <row r="3021" spans="1:14" x14ac:dyDescent="0.2">
      <c r="A3021" t="s">
        <v>5021</v>
      </c>
      <c r="D3021" t="s">
        <v>4804</v>
      </c>
      <c r="E3021" s="1" t="d">
        <v>2020-04-22T23:30:31.99999972712248800</v>
      </c>
      <c r="F3021">
        <v>3.2027999999999999</v>
      </c>
      <c r="G3021">
        <v>73.220699999999994</v>
      </c>
      <c r="H3021">
        <v>86</v>
      </c>
      <c r="I3021">
        <v>0</v>
      </c>
      <c r="J3021">
        <v>16</v>
      </c>
      <c r="K3021">
        <v>70</v>
      </c>
      <c r="L3021" t="s">
        <v>4804</v>
      </c>
      <c r="N3021" t="str">
        <f t="shared" si="47"/>
        <v>00000</v>
      </c>
    </row>
    <row r="3022" spans="1:14" x14ac:dyDescent="0.2">
      <c r="A3022" t="s">
        <v>5021</v>
      </c>
      <c r="D3022" t="s">
        <v>4805</v>
      </c>
      <c r="E3022" s="1" t="d">
        <v>2020-04-22T23:30:31.99999972712248800</v>
      </c>
      <c r="F3022">
        <v>17.570692000000001</v>
      </c>
      <c r="G3022">
        <v>-3.9961660000000001</v>
      </c>
      <c r="H3022">
        <v>293</v>
      </c>
      <c r="I3022">
        <v>17</v>
      </c>
      <c r="J3022">
        <v>73</v>
      </c>
      <c r="K3022">
        <v>203</v>
      </c>
      <c r="L3022" t="s">
        <v>4805</v>
      </c>
      <c r="N3022" t="str">
        <f t="shared" si="47"/>
        <v>00000</v>
      </c>
    </row>
    <row r="3023" spans="1:14" x14ac:dyDescent="0.2">
      <c r="A3023" t="s">
        <v>5021</v>
      </c>
      <c r="D3023" t="s">
        <v>4806</v>
      </c>
      <c r="E3023" s="1" t="d">
        <v>2020-04-22T23:30:31.99999972712248800</v>
      </c>
      <c r="F3023">
        <v>35.9375</v>
      </c>
      <c r="G3023">
        <v>14.375400000000001</v>
      </c>
      <c r="H3023">
        <v>444</v>
      </c>
      <c r="I3023">
        <v>3</v>
      </c>
      <c r="J3023">
        <v>165</v>
      </c>
      <c r="K3023">
        <v>276</v>
      </c>
      <c r="L3023" t="s">
        <v>4806</v>
      </c>
      <c r="N3023" t="str">
        <f t="shared" si="47"/>
        <v>00000</v>
      </c>
    </row>
    <row r="3024" spans="1:14" x14ac:dyDescent="0.2">
      <c r="A3024" t="s">
        <v>5021</v>
      </c>
      <c r="D3024" t="s">
        <v>4807</v>
      </c>
      <c r="E3024" s="1" t="d">
        <v>2020-04-22T23:30:31.99999972712248800</v>
      </c>
      <c r="F3024">
        <v>21.007899999999999</v>
      </c>
      <c r="G3024">
        <v>-10.940799999999999</v>
      </c>
      <c r="H3024">
        <v>7</v>
      </c>
      <c r="I3024">
        <v>1</v>
      </c>
      <c r="J3024">
        <v>6</v>
      </c>
      <c r="K3024">
        <v>0</v>
      </c>
      <c r="L3024" t="s">
        <v>4807</v>
      </c>
      <c r="N3024" t="str">
        <f t="shared" si="47"/>
        <v>00000</v>
      </c>
    </row>
    <row r="3025" spans="1:14" x14ac:dyDescent="0.2">
      <c r="A3025" t="s">
        <v>5021</v>
      </c>
      <c r="D3025" t="s">
        <v>4808</v>
      </c>
      <c r="E3025" s="1" t="d">
        <v>2020-04-22T23:30:31.99999972712248800</v>
      </c>
      <c r="F3025">
        <v>-20.348403999999999</v>
      </c>
      <c r="G3025">
        <v>57.552152</v>
      </c>
      <c r="H3025">
        <v>329</v>
      </c>
      <c r="I3025">
        <v>9</v>
      </c>
      <c r="J3025">
        <v>261</v>
      </c>
      <c r="K3025">
        <v>59</v>
      </c>
      <c r="L3025" t="s">
        <v>4808</v>
      </c>
      <c r="N3025" t="str">
        <f t="shared" si="47"/>
        <v>00000</v>
      </c>
    </row>
    <row r="3026" spans="1:14" x14ac:dyDescent="0.2">
      <c r="A3026" t="s">
        <v>5021</v>
      </c>
      <c r="D3026" t="s">
        <v>4809</v>
      </c>
      <c r="E3026" s="1" t="d">
        <v>2020-04-22T23:30:31.99999972712248800</v>
      </c>
      <c r="F3026">
        <v>23.634499999999999</v>
      </c>
      <c r="G3026">
        <v>-102.5528</v>
      </c>
      <c r="H3026">
        <v>9501</v>
      </c>
      <c r="I3026">
        <v>857</v>
      </c>
      <c r="J3026">
        <v>2627</v>
      </c>
      <c r="K3026">
        <v>6017</v>
      </c>
      <c r="L3026" t="s">
        <v>4809</v>
      </c>
      <c r="N3026" t="str">
        <f t="shared" si="47"/>
        <v>00000</v>
      </c>
    </row>
    <row r="3027" spans="1:14" x14ac:dyDescent="0.2">
      <c r="A3027" t="s">
        <v>5021</v>
      </c>
      <c r="D3027" t="s">
        <v>4810</v>
      </c>
      <c r="E3027" s="1" t="d">
        <v>2020-04-22T23:30:31.99999972712248800</v>
      </c>
      <c r="F3027">
        <v>47.4116</v>
      </c>
      <c r="G3027">
        <v>28.369900000000001</v>
      </c>
      <c r="H3027">
        <v>2778</v>
      </c>
      <c r="I3027">
        <v>75</v>
      </c>
      <c r="J3027">
        <v>560</v>
      </c>
      <c r="K3027">
        <v>2143</v>
      </c>
      <c r="L3027" t="s">
        <v>4810</v>
      </c>
      <c r="N3027" t="str">
        <f t="shared" si="47"/>
        <v>00000</v>
      </c>
    </row>
    <row r="3028" spans="1:14" x14ac:dyDescent="0.2">
      <c r="A3028" t="s">
        <v>5021</v>
      </c>
      <c r="D3028" t="s">
        <v>4811</v>
      </c>
      <c r="E3028" s="1" t="d">
        <v>2020-04-22T23:30:31.99999972712248800</v>
      </c>
      <c r="F3028">
        <v>43.7333</v>
      </c>
      <c r="G3028">
        <v>7.4166999999999996</v>
      </c>
      <c r="H3028">
        <v>94</v>
      </c>
      <c r="I3028">
        <v>3</v>
      </c>
      <c r="J3028">
        <v>26</v>
      </c>
      <c r="K3028">
        <v>65</v>
      </c>
      <c r="L3028" t="s">
        <v>4811</v>
      </c>
      <c r="N3028" t="str">
        <f t="shared" si="47"/>
        <v>00000</v>
      </c>
    </row>
    <row r="3029" spans="1:14" x14ac:dyDescent="0.2">
      <c r="A3029" t="s">
        <v>5021</v>
      </c>
      <c r="D3029" t="s">
        <v>4812</v>
      </c>
      <c r="E3029" s="1" t="d">
        <v>2020-04-22T23:30:31.99999972712248800</v>
      </c>
      <c r="F3029">
        <v>46.862499999999997</v>
      </c>
      <c r="G3029">
        <v>103.8467</v>
      </c>
      <c r="H3029">
        <v>35</v>
      </c>
      <c r="I3029">
        <v>0</v>
      </c>
      <c r="J3029">
        <v>8</v>
      </c>
      <c r="K3029">
        <v>27</v>
      </c>
      <c r="L3029" t="s">
        <v>4812</v>
      </c>
      <c r="N3029" t="str">
        <f t="shared" si="47"/>
        <v>00000</v>
      </c>
    </row>
    <row r="3030" spans="1:14" x14ac:dyDescent="0.2">
      <c r="A3030" t="s">
        <v>5021</v>
      </c>
      <c r="D3030" t="s">
        <v>4813</v>
      </c>
      <c r="E3030" s="1" t="d">
        <v>2020-04-22T23:30:31.99999972712248800</v>
      </c>
      <c r="F3030">
        <v>42.708677999999999</v>
      </c>
      <c r="G3030">
        <v>19.374389999999998</v>
      </c>
      <c r="H3030">
        <v>315</v>
      </c>
      <c r="I3030">
        <v>5</v>
      </c>
      <c r="J3030">
        <v>116</v>
      </c>
      <c r="K3030">
        <v>194</v>
      </c>
      <c r="L3030" t="s">
        <v>4813</v>
      </c>
      <c r="N3030" t="str">
        <f t="shared" si="47"/>
        <v>00000</v>
      </c>
    </row>
    <row r="3031" spans="1:14" x14ac:dyDescent="0.2">
      <c r="A3031" t="s">
        <v>5021</v>
      </c>
      <c r="D3031" t="s">
        <v>4814</v>
      </c>
      <c r="E3031" s="1" t="d">
        <v>2020-04-22T23:30:31.99999972712248800</v>
      </c>
      <c r="F3031">
        <v>31.791699999999999</v>
      </c>
      <c r="G3031">
        <v>-7.0926</v>
      </c>
      <c r="H3031">
        <v>3446</v>
      </c>
      <c r="I3031">
        <v>149</v>
      </c>
      <c r="J3031">
        <v>417</v>
      </c>
      <c r="K3031">
        <v>2880</v>
      </c>
      <c r="L3031" t="s">
        <v>4814</v>
      </c>
      <c r="N3031" t="str">
        <f t="shared" si="47"/>
        <v>00000</v>
      </c>
    </row>
    <row r="3032" spans="1:14" x14ac:dyDescent="0.2">
      <c r="A3032" t="s">
        <v>5021</v>
      </c>
      <c r="D3032" t="s">
        <v>4815</v>
      </c>
      <c r="E3032" s="1" t="d">
        <v>2020-04-22T23:30:31.99999972712248800</v>
      </c>
      <c r="F3032">
        <v>-18.665694999999999</v>
      </c>
      <c r="G3032">
        <v>35.529561999999999</v>
      </c>
      <c r="H3032">
        <v>41</v>
      </c>
      <c r="I3032">
        <v>0</v>
      </c>
      <c r="J3032">
        <v>8</v>
      </c>
      <c r="K3032">
        <v>33</v>
      </c>
      <c r="L3032" t="s">
        <v>4815</v>
      </c>
      <c r="N3032" t="str">
        <f t="shared" si="47"/>
        <v>00000</v>
      </c>
    </row>
    <row r="3033" spans="1:14" x14ac:dyDescent="0.2">
      <c r="A3033" t="s">
        <v>5021</v>
      </c>
      <c r="D3033" t="s">
        <v>4816</v>
      </c>
      <c r="E3033" s="1" t="d">
        <v>2020-04-22T23:30:31.99999972712248800</v>
      </c>
      <c r="F3033">
        <v>-22.957599999999999</v>
      </c>
      <c r="G3033">
        <v>18.490400000000001</v>
      </c>
      <c r="H3033">
        <v>16</v>
      </c>
      <c r="I3033">
        <v>0</v>
      </c>
      <c r="J3033">
        <v>6</v>
      </c>
      <c r="K3033">
        <v>10</v>
      </c>
      <c r="L3033" t="s">
        <v>4816</v>
      </c>
      <c r="N3033" t="str">
        <f t="shared" si="47"/>
        <v>00000</v>
      </c>
    </row>
    <row r="3034" spans="1:14" x14ac:dyDescent="0.2">
      <c r="A3034" t="s">
        <v>5021</v>
      </c>
      <c r="D3034" t="s">
        <v>4817</v>
      </c>
      <c r="E3034" s="1" t="d">
        <v>2020-04-22T23:30:31.99999972712248800</v>
      </c>
      <c r="F3034">
        <v>28.166699999999999</v>
      </c>
      <c r="G3034">
        <v>84.25</v>
      </c>
      <c r="H3034">
        <v>45</v>
      </c>
      <c r="I3034">
        <v>0</v>
      </c>
      <c r="J3034">
        <v>7</v>
      </c>
      <c r="K3034">
        <v>38</v>
      </c>
      <c r="L3034" t="s">
        <v>4817</v>
      </c>
      <c r="N3034" t="str">
        <f t="shared" si="47"/>
        <v>00000</v>
      </c>
    </row>
    <row r="3035" spans="1:14" x14ac:dyDescent="0.2">
      <c r="A3035" t="s">
        <v>5021</v>
      </c>
      <c r="D3035" t="s">
        <v>4540</v>
      </c>
      <c r="E3035" s="1" t="d">
        <v>2020-04-22T23:30:31.99999972712248800</v>
      </c>
      <c r="F3035">
        <v>52.132599999999996</v>
      </c>
      <c r="G3035">
        <v>5.2912999999999997</v>
      </c>
      <c r="H3035">
        <v>34842</v>
      </c>
      <c r="I3035">
        <v>4054</v>
      </c>
      <c r="J3035">
        <v>0</v>
      </c>
      <c r="K3035">
        <v>30788</v>
      </c>
      <c r="L3035" t="s">
        <v>4540</v>
      </c>
      <c r="N3035" t="str">
        <f t="shared" si="47"/>
        <v>00000</v>
      </c>
    </row>
    <row r="3036" spans="1:14" x14ac:dyDescent="0.2">
      <c r="A3036" t="s">
        <v>5021</v>
      </c>
      <c r="D3036" t="s">
        <v>4818</v>
      </c>
      <c r="E3036" s="1" t="d">
        <v>2020-04-22T23:30:31.99999972712248800</v>
      </c>
      <c r="F3036">
        <v>-40.900599999999997</v>
      </c>
      <c r="G3036">
        <v>174.886</v>
      </c>
      <c r="H3036">
        <v>1451</v>
      </c>
      <c r="I3036">
        <v>14</v>
      </c>
      <c r="J3036">
        <v>1036</v>
      </c>
      <c r="K3036">
        <v>401</v>
      </c>
      <c r="L3036" t="s">
        <v>4818</v>
      </c>
      <c r="N3036" t="str">
        <f t="shared" si="47"/>
        <v>00000</v>
      </c>
    </row>
    <row r="3037" spans="1:14" x14ac:dyDescent="0.2">
      <c r="A3037" t="s">
        <v>5021</v>
      </c>
      <c r="D3037" t="s">
        <v>4819</v>
      </c>
      <c r="E3037" s="1" t="d">
        <v>2020-04-22T23:30:31.99999972712248800</v>
      </c>
      <c r="F3037">
        <v>12.865416</v>
      </c>
      <c r="G3037">
        <v>-85.207228999999998</v>
      </c>
      <c r="H3037">
        <v>10</v>
      </c>
      <c r="I3037">
        <v>2</v>
      </c>
      <c r="J3037">
        <v>7</v>
      </c>
      <c r="K3037">
        <v>1</v>
      </c>
      <c r="L3037" t="s">
        <v>4819</v>
      </c>
      <c r="N3037" t="str">
        <f t="shared" si="47"/>
        <v>00000</v>
      </c>
    </row>
    <row r="3038" spans="1:14" x14ac:dyDescent="0.2">
      <c r="A3038" t="s">
        <v>5021</v>
      </c>
      <c r="D3038" t="s">
        <v>4820</v>
      </c>
      <c r="E3038" s="1" t="d">
        <v>2020-04-22T23:30:31.99999972712248800</v>
      </c>
      <c r="F3038">
        <v>17.607789</v>
      </c>
      <c r="G3038">
        <v>8.0816660000000002</v>
      </c>
      <c r="H3038">
        <v>662</v>
      </c>
      <c r="I3038">
        <v>22</v>
      </c>
      <c r="J3038">
        <v>193</v>
      </c>
      <c r="K3038">
        <v>447</v>
      </c>
      <c r="L3038" t="s">
        <v>4820</v>
      </c>
      <c r="N3038" t="str">
        <f t="shared" si="47"/>
        <v>00000</v>
      </c>
    </row>
    <row r="3039" spans="1:14" x14ac:dyDescent="0.2">
      <c r="A3039" t="s">
        <v>5021</v>
      </c>
      <c r="D3039" t="s">
        <v>4821</v>
      </c>
      <c r="E3039" s="1" t="d">
        <v>2020-04-22T23:30:31.99999972712248800</v>
      </c>
      <c r="F3039">
        <v>9.0820000000000007</v>
      </c>
      <c r="G3039">
        <v>8.6753</v>
      </c>
      <c r="H3039">
        <v>873</v>
      </c>
      <c r="I3039">
        <v>28</v>
      </c>
      <c r="J3039">
        <v>197</v>
      </c>
      <c r="K3039">
        <v>648</v>
      </c>
      <c r="L3039" t="s">
        <v>4821</v>
      </c>
      <c r="N3039" t="str">
        <f t="shared" si="47"/>
        <v>00000</v>
      </c>
    </row>
    <row r="3040" spans="1:14" x14ac:dyDescent="0.2">
      <c r="A3040" t="s">
        <v>5021</v>
      </c>
      <c r="D3040" t="s">
        <v>4822</v>
      </c>
      <c r="E3040" s="1" t="d">
        <v>2020-04-22T23:30:31.99999972712248800</v>
      </c>
      <c r="F3040">
        <v>41.608600000000003</v>
      </c>
      <c r="G3040">
        <v>21.7453</v>
      </c>
      <c r="H3040">
        <v>1259</v>
      </c>
      <c r="I3040">
        <v>56</v>
      </c>
      <c r="J3040">
        <v>272</v>
      </c>
      <c r="K3040">
        <v>931</v>
      </c>
      <c r="L3040" t="s">
        <v>4822</v>
      </c>
      <c r="N3040" t="str">
        <f t="shared" si="47"/>
        <v>00000</v>
      </c>
    </row>
    <row r="3041" spans="1:14" x14ac:dyDescent="0.2">
      <c r="A3041" t="s">
        <v>5021</v>
      </c>
      <c r="D3041" t="s">
        <v>4823</v>
      </c>
      <c r="E3041" s="1" t="d">
        <v>2020-04-22T23:30:31.99999972712248800</v>
      </c>
      <c r="F3041">
        <v>60.472000000000001</v>
      </c>
      <c r="G3041">
        <v>8.4688999999999997</v>
      </c>
      <c r="H3041">
        <v>7338</v>
      </c>
      <c r="I3041">
        <v>187</v>
      </c>
      <c r="J3041">
        <v>32</v>
      </c>
      <c r="K3041">
        <v>7119</v>
      </c>
      <c r="L3041" t="s">
        <v>4823</v>
      </c>
      <c r="N3041" t="str">
        <f t="shared" si="47"/>
        <v>00000</v>
      </c>
    </row>
    <row r="3042" spans="1:14" x14ac:dyDescent="0.2">
      <c r="A3042" t="s">
        <v>5021</v>
      </c>
      <c r="D3042" t="s">
        <v>4824</v>
      </c>
      <c r="E3042" s="1" t="d">
        <v>2020-04-22T23:30:31.99999972712248800</v>
      </c>
      <c r="F3042">
        <v>21.512582999999999</v>
      </c>
      <c r="G3042">
        <v>55.923254999999997</v>
      </c>
      <c r="H3042">
        <v>1614</v>
      </c>
      <c r="I3042">
        <v>8</v>
      </c>
      <c r="J3042">
        <v>238</v>
      </c>
      <c r="K3042">
        <v>1368</v>
      </c>
      <c r="L3042" t="s">
        <v>4824</v>
      </c>
      <c r="N3042" t="str">
        <f t="shared" si="47"/>
        <v>00000</v>
      </c>
    </row>
    <row r="3043" spans="1:14" x14ac:dyDescent="0.2">
      <c r="A3043" t="s">
        <v>5021</v>
      </c>
      <c r="D3043" t="s">
        <v>4825</v>
      </c>
      <c r="E3043" s="1" t="d">
        <v>2020-04-22T23:30:31.99999972712248800</v>
      </c>
      <c r="F3043">
        <v>30.375299999999999</v>
      </c>
      <c r="G3043">
        <v>69.345100000000002</v>
      </c>
      <c r="H3043">
        <v>10076</v>
      </c>
      <c r="I3043">
        <v>212</v>
      </c>
      <c r="J3043">
        <v>2156</v>
      </c>
      <c r="K3043">
        <v>7708</v>
      </c>
      <c r="L3043" t="s">
        <v>4825</v>
      </c>
      <c r="N3043" t="str">
        <f t="shared" si="47"/>
        <v>00000</v>
      </c>
    </row>
    <row r="3044" spans="1:14" x14ac:dyDescent="0.2">
      <c r="A3044" t="s">
        <v>5021</v>
      </c>
      <c r="D3044" t="s">
        <v>4826</v>
      </c>
      <c r="E3044" s="1" t="d">
        <v>2020-04-22T23:30:31.99999972712248800</v>
      </c>
      <c r="F3044">
        <v>8.5380000000000003</v>
      </c>
      <c r="G3044">
        <v>-80.7821</v>
      </c>
      <c r="H3044">
        <v>4821</v>
      </c>
      <c r="I3044">
        <v>141</v>
      </c>
      <c r="J3044">
        <v>231</v>
      </c>
      <c r="K3044">
        <v>4449</v>
      </c>
      <c r="L3044" t="s">
        <v>4826</v>
      </c>
      <c r="N3044" t="str">
        <f t="shared" si="47"/>
        <v>00000</v>
      </c>
    </row>
    <row r="3045" spans="1:14" x14ac:dyDescent="0.2">
      <c r="A3045" t="s">
        <v>5021</v>
      </c>
      <c r="D3045" t="s">
        <v>4827</v>
      </c>
      <c r="E3045" s="1" t="d">
        <v>2020-04-22T23:30:31.99999972712248800</v>
      </c>
      <c r="F3045">
        <v>-6.3149930000000003</v>
      </c>
      <c r="G3045">
        <v>143.95554999999999</v>
      </c>
      <c r="H3045">
        <v>8</v>
      </c>
      <c r="I3045">
        <v>0</v>
      </c>
      <c r="J3045">
        <v>0</v>
      </c>
      <c r="K3045">
        <v>8</v>
      </c>
      <c r="L3045" t="s">
        <v>4827</v>
      </c>
      <c r="N3045" t="str">
        <f t="shared" si="47"/>
        <v>00000</v>
      </c>
    </row>
    <row r="3046" spans="1:14" x14ac:dyDescent="0.2">
      <c r="A3046" t="s">
        <v>5021</v>
      </c>
      <c r="D3046" t="s">
        <v>4828</v>
      </c>
      <c r="E3046" s="1" t="d">
        <v>2020-04-22T23:30:31.99999972712248800</v>
      </c>
      <c r="F3046">
        <v>-23.442499999999999</v>
      </c>
      <c r="G3046">
        <v>-58.443800000000003</v>
      </c>
      <c r="H3046">
        <v>213</v>
      </c>
      <c r="I3046">
        <v>9</v>
      </c>
      <c r="J3046">
        <v>62</v>
      </c>
      <c r="K3046">
        <v>142</v>
      </c>
      <c r="L3046" t="s">
        <v>4828</v>
      </c>
      <c r="N3046" t="str">
        <f t="shared" si="47"/>
        <v>00000</v>
      </c>
    </row>
    <row r="3047" spans="1:14" x14ac:dyDescent="0.2">
      <c r="A3047" t="s">
        <v>5021</v>
      </c>
      <c r="D3047" t="s">
        <v>4829</v>
      </c>
      <c r="E3047" s="1" t="d">
        <v>2020-04-22T23:30:31.99999972712248800</v>
      </c>
      <c r="F3047">
        <v>-9.19</v>
      </c>
      <c r="G3047">
        <v>-75.015199999999993</v>
      </c>
      <c r="H3047">
        <v>19250</v>
      </c>
      <c r="I3047">
        <v>530</v>
      </c>
      <c r="J3047">
        <v>7027</v>
      </c>
      <c r="K3047">
        <v>11693</v>
      </c>
      <c r="L3047" t="s">
        <v>4829</v>
      </c>
      <c r="N3047" t="str">
        <f t="shared" si="47"/>
        <v>00000</v>
      </c>
    </row>
    <row r="3048" spans="1:14" x14ac:dyDescent="0.2">
      <c r="A3048" t="s">
        <v>5021</v>
      </c>
      <c r="D3048" t="s">
        <v>4830</v>
      </c>
      <c r="E3048" s="1" t="d">
        <v>2020-04-22T23:30:31.99999972712248800</v>
      </c>
      <c r="F3048">
        <v>12.879721</v>
      </c>
      <c r="G3048">
        <v>121.77401699999901</v>
      </c>
      <c r="H3048">
        <v>6710</v>
      </c>
      <c r="I3048">
        <v>446</v>
      </c>
      <c r="J3048">
        <v>693</v>
      </c>
      <c r="K3048">
        <v>5571</v>
      </c>
      <c r="L3048" t="s">
        <v>4830</v>
      </c>
      <c r="N3048" t="str">
        <f t="shared" si="47"/>
        <v>00000</v>
      </c>
    </row>
    <row r="3049" spans="1:14" x14ac:dyDescent="0.2">
      <c r="A3049" t="s">
        <v>5021</v>
      </c>
      <c r="D3049" t="s">
        <v>4831</v>
      </c>
      <c r="E3049" s="1" t="d">
        <v>2020-04-22T23:30:31.99999972712248800</v>
      </c>
      <c r="F3049">
        <v>51.919400000000003</v>
      </c>
      <c r="G3049">
        <v>19.145099999999999</v>
      </c>
      <c r="H3049">
        <v>10169</v>
      </c>
      <c r="I3049">
        <v>426</v>
      </c>
      <c r="J3049">
        <v>1513</v>
      </c>
      <c r="K3049">
        <v>8230</v>
      </c>
      <c r="L3049" t="s">
        <v>4831</v>
      </c>
      <c r="N3049" t="str">
        <f t="shared" si="47"/>
        <v>00000</v>
      </c>
    </row>
    <row r="3050" spans="1:14" x14ac:dyDescent="0.2">
      <c r="A3050" t="s">
        <v>5021</v>
      </c>
      <c r="D3050" t="s">
        <v>4832</v>
      </c>
      <c r="E3050" s="1" t="d">
        <v>2020-04-22T23:30:31.99999972712248800</v>
      </c>
      <c r="F3050">
        <v>39.399900000000002</v>
      </c>
      <c r="G3050">
        <v>-8.2245000000000008</v>
      </c>
      <c r="H3050">
        <v>21982</v>
      </c>
      <c r="I3050">
        <v>785</v>
      </c>
      <c r="J3050">
        <v>1143</v>
      </c>
      <c r="K3050">
        <v>20054</v>
      </c>
      <c r="L3050" t="s">
        <v>4832</v>
      </c>
      <c r="N3050" t="str">
        <f t="shared" si="47"/>
        <v>00000</v>
      </c>
    </row>
    <row r="3051" spans="1:14" x14ac:dyDescent="0.2">
      <c r="A3051" t="s">
        <v>5021</v>
      </c>
      <c r="D3051" t="s">
        <v>4833</v>
      </c>
      <c r="E3051" s="1" t="d">
        <v>2020-04-22T23:30:31.99999972712248800</v>
      </c>
      <c r="F3051">
        <v>25.354800000000001</v>
      </c>
      <c r="G3051">
        <v>51.183900000000001</v>
      </c>
      <c r="H3051">
        <v>7141</v>
      </c>
      <c r="I3051">
        <v>10</v>
      </c>
      <c r="J3051">
        <v>689</v>
      </c>
      <c r="K3051">
        <v>6442</v>
      </c>
      <c r="L3051" t="s">
        <v>4833</v>
      </c>
      <c r="N3051" t="str">
        <f t="shared" si="47"/>
        <v>00000</v>
      </c>
    </row>
    <row r="3052" spans="1:14" x14ac:dyDescent="0.2">
      <c r="A3052" t="s">
        <v>5021</v>
      </c>
      <c r="D3052" t="s">
        <v>4834</v>
      </c>
      <c r="E3052" s="1" t="d">
        <v>2020-04-22T23:30:31.99999972712248800</v>
      </c>
      <c r="F3052">
        <v>45.943199999999997</v>
      </c>
      <c r="G3052">
        <v>24.966799999999999</v>
      </c>
      <c r="H3052">
        <v>9710</v>
      </c>
      <c r="I3052">
        <v>524</v>
      </c>
      <c r="J3052">
        <v>2406</v>
      </c>
      <c r="K3052">
        <v>6780</v>
      </c>
      <c r="L3052" t="s">
        <v>4834</v>
      </c>
      <c r="N3052" t="str">
        <f t="shared" si="47"/>
        <v>00000</v>
      </c>
    </row>
    <row r="3053" spans="1:14" x14ac:dyDescent="0.2">
      <c r="A3053" t="s">
        <v>5021</v>
      </c>
      <c r="D3053" t="s">
        <v>4835</v>
      </c>
      <c r="E3053" s="1" t="d">
        <v>2020-04-22T23:30:31.99999972712248800</v>
      </c>
      <c r="F3053">
        <v>61.524009999999997</v>
      </c>
      <c r="G3053">
        <v>105.31875599999999</v>
      </c>
      <c r="H3053">
        <v>57999</v>
      </c>
      <c r="I3053">
        <v>513</v>
      </c>
      <c r="J3053">
        <v>4420</v>
      </c>
      <c r="K3053">
        <v>53066</v>
      </c>
      <c r="L3053" t="s">
        <v>4835</v>
      </c>
      <c r="N3053" t="str">
        <f t="shared" si="47"/>
        <v>00000</v>
      </c>
    </row>
    <row r="3054" spans="1:14" x14ac:dyDescent="0.2">
      <c r="A3054" t="s">
        <v>5021</v>
      </c>
      <c r="D3054" t="s">
        <v>4836</v>
      </c>
      <c r="E3054" s="1" t="d">
        <v>2020-04-22T23:30:31.99999972712248800</v>
      </c>
      <c r="F3054">
        <v>-1.9402999999999999</v>
      </c>
      <c r="G3054">
        <v>29.873899999999999</v>
      </c>
      <c r="H3054">
        <v>153</v>
      </c>
      <c r="I3054">
        <v>0</v>
      </c>
      <c r="J3054">
        <v>84</v>
      </c>
      <c r="K3054">
        <v>69</v>
      </c>
      <c r="L3054" t="s">
        <v>4836</v>
      </c>
      <c r="N3054" t="str">
        <f t="shared" si="47"/>
        <v>00000</v>
      </c>
    </row>
    <row r="3055" spans="1:14" x14ac:dyDescent="0.2">
      <c r="A3055" t="s">
        <v>5021</v>
      </c>
      <c r="D3055" t="s">
        <v>4837</v>
      </c>
      <c r="E3055" s="1" t="d">
        <v>2020-04-22T23:30:31.99999972712248800</v>
      </c>
      <c r="F3055">
        <v>17.357821999999999</v>
      </c>
      <c r="G3055">
        <v>-62.782997999999999</v>
      </c>
      <c r="H3055">
        <v>15</v>
      </c>
      <c r="I3055">
        <v>0</v>
      </c>
      <c r="J3055">
        <v>1</v>
      </c>
      <c r="K3055">
        <v>14</v>
      </c>
      <c r="L3055" t="s">
        <v>4837</v>
      </c>
      <c r="N3055" t="str">
        <f t="shared" si="47"/>
        <v>00000</v>
      </c>
    </row>
    <row r="3056" spans="1:14" x14ac:dyDescent="0.2">
      <c r="A3056" t="s">
        <v>5021</v>
      </c>
      <c r="D3056" t="s">
        <v>4838</v>
      </c>
      <c r="E3056" s="1" t="d">
        <v>2020-04-22T23:30:31.99999972712248800</v>
      </c>
      <c r="F3056">
        <v>13.9094</v>
      </c>
      <c r="G3056">
        <v>-60.978900000000003</v>
      </c>
      <c r="H3056">
        <v>15</v>
      </c>
      <c r="I3056">
        <v>0</v>
      </c>
      <c r="J3056">
        <v>15</v>
      </c>
      <c r="K3056">
        <v>0</v>
      </c>
      <c r="L3056" t="s">
        <v>4838</v>
      </c>
      <c r="N3056" t="str">
        <f t="shared" si="47"/>
        <v>00000</v>
      </c>
    </row>
    <row r="3057" spans="1:14" x14ac:dyDescent="0.2">
      <c r="A3057" t="s">
        <v>5021</v>
      </c>
      <c r="D3057" t="s">
        <v>4839</v>
      </c>
      <c r="E3057" s="1" t="d">
        <v>2020-04-22T23:30:31.99999972712248800</v>
      </c>
      <c r="F3057">
        <v>12.984299999999999</v>
      </c>
      <c r="G3057">
        <v>-61.287199999999999</v>
      </c>
      <c r="H3057">
        <v>13</v>
      </c>
      <c r="I3057">
        <v>0</v>
      </c>
      <c r="J3057">
        <v>3</v>
      </c>
      <c r="K3057">
        <v>10</v>
      </c>
      <c r="L3057" t="s">
        <v>4839</v>
      </c>
      <c r="N3057" t="str">
        <f t="shared" si="47"/>
        <v>00000</v>
      </c>
    </row>
    <row r="3058" spans="1:14" x14ac:dyDescent="0.2">
      <c r="A3058" t="s">
        <v>5021</v>
      </c>
      <c r="D3058" t="s">
        <v>4840</v>
      </c>
      <c r="E3058" s="1" t="d">
        <v>2020-04-22T23:30:31.99999972712248800</v>
      </c>
      <c r="F3058">
        <v>43.942399999999999</v>
      </c>
      <c r="G3058">
        <v>12.457800000000001</v>
      </c>
      <c r="H3058">
        <v>488</v>
      </c>
      <c r="I3058">
        <v>40</v>
      </c>
      <c r="J3058">
        <v>62</v>
      </c>
      <c r="K3058">
        <v>386</v>
      </c>
      <c r="L3058" t="s">
        <v>4840</v>
      </c>
      <c r="N3058" t="str">
        <f t="shared" si="47"/>
        <v>00000</v>
      </c>
    </row>
    <row r="3059" spans="1:14" x14ac:dyDescent="0.2">
      <c r="A3059" t="s">
        <v>5021</v>
      </c>
      <c r="D3059" t="s">
        <v>4841</v>
      </c>
      <c r="E3059" s="1" t="d">
        <v>2020-04-22T23:30:31.99999972712248800</v>
      </c>
      <c r="F3059">
        <v>0.18636</v>
      </c>
      <c r="G3059">
        <v>6.6130810000000002</v>
      </c>
      <c r="H3059">
        <v>4</v>
      </c>
      <c r="I3059">
        <v>0</v>
      </c>
      <c r="J3059">
        <v>0</v>
      </c>
      <c r="K3059">
        <v>4</v>
      </c>
      <c r="L3059" t="s">
        <v>4841</v>
      </c>
      <c r="N3059" t="str">
        <f t="shared" si="47"/>
        <v>00000</v>
      </c>
    </row>
    <row r="3060" spans="1:14" x14ac:dyDescent="0.2">
      <c r="A3060" t="s">
        <v>5021</v>
      </c>
      <c r="D3060" t="s">
        <v>4842</v>
      </c>
      <c r="E3060" s="1" t="d">
        <v>2020-04-22T23:30:31.99999972712248800</v>
      </c>
      <c r="F3060">
        <v>23.885942</v>
      </c>
      <c r="G3060">
        <v>45.079161999999997</v>
      </c>
      <c r="H3060">
        <v>12772</v>
      </c>
      <c r="I3060">
        <v>114</v>
      </c>
      <c r="J3060">
        <v>1812</v>
      </c>
      <c r="K3060">
        <v>10846</v>
      </c>
      <c r="L3060" t="s">
        <v>4842</v>
      </c>
      <c r="N3060" t="str">
        <f t="shared" si="47"/>
        <v>00000</v>
      </c>
    </row>
    <row r="3061" spans="1:14" x14ac:dyDescent="0.2">
      <c r="A3061" t="s">
        <v>5021</v>
      </c>
      <c r="D3061" t="s">
        <v>4843</v>
      </c>
      <c r="E3061" s="1" t="d">
        <v>2020-04-22T23:30:31.99999972712248800</v>
      </c>
      <c r="F3061">
        <v>14.497400000000001</v>
      </c>
      <c r="G3061">
        <v>-14.452400000000001</v>
      </c>
      <c r="H3061">
        <v>442</v>
      </c>
      <c r="I3061">
        <v>6</v>
      </c>
      <c r="J3061">
        <v>253</v>
      </c>
      <c r="K3061">
        <v>183</v>
      </c>
      <c r="L3061" t="s">
        <v>4843</v>
      </c>
      <c r="N3061" t="str">
        <f t="shared" si="47"/>
        <v>00000</v>
      </c>
    </row>
    <row r="3062" spans="1:14" x14ac:dyDescent="0.2">
      <c r="A3062" t="s">
        <v>5021</v>
      </c>
      <c r="D3062" t="s">
        <v>4844</v>
      </c>
      <c r="E3062" s="1" t="d">
        <v>2020-04-22T23:30:31.99999972712248800</v>
      </c>
      <c r="F3062">
        <v>44.016500000000001</v>
      </c>
      <c r="G3062">
        <v>21.0059</v>
      </c>
      <c r="H3062">
        <v>6630</v>
      </c>
      <c r="I3062">
        <v>125</v>
      </c>
      <c r="J3062">
        <v>870</v>
      </c>
      <c r="K3062">
        <v>5635</v>
      </c>
      <c r="L3062" t="s">
        <v>4844</v>
      </c>
      <c r="N3062" t="str">
        <f t="shared" si="47"/>
        <v>00000</v>
      </c>
    </row>
    <row r="3063" spans="1:14" x14ac:dyDescent="0.2">
      <c r="A3063" t="s">
        <v>5021</v>
      </c>
      <c r="D3063" t="s">
        <v>4845</v>
      </c>
      <c r="E3063" s="1" t="d">
        <v>2020-04-22T23:30:31.99999972712248800</v>
      </c>
      <c r="F3063">
        <v>-4.6795999999999998</v>
      </c>
      <c r="G3063">
        <v>55.491999999999997</v>
      </c>
      <c r="H3063">
        <v>11</v>
      </c>
      <c r="I3063">
        <v>0</v>
      </c>
      <c r="J3063">
        <v>5</v>
      </c>
      <c r="K3063">
        <v>6</v>
      </c>
      <c r="L3063" t="s">
        <v>4845</v>
      </c>
      <c r="N3063" t="str">
        <f t="shared" si="47"/>
        <v>00000</v>
      </c>
    </row>
    <row r="3064" spans="1:14" x14ac:dyDescent="0.2">
      <c r="A3064" t="s">
        <v>5021</v>
      </c>
      <c r="D3064" t="s">
        <v>4846</v>
      </c>
      <c r="E3064" s="1" t="d">
        <v>2020-04-22T23:30:31.99999972712248800</v>
      </c>
      <c r="F3064">
        <v>8.4605549999999994</v>
      </c>
      <c r="G3064">
        <v>-11.779889000000001</v>
      </c>
      <c r="H3064">
        <v>61</v>
      </c>
      <c r="I3064">
        <v>0</v>
      </c>
      <c r="J3064">
        <v>6</v>
      </c>
      <c r="K3064">
        <v>55</v>
      </c>
      <c r="L3064" t="s">
        <v>4846</v>
      </c>
      <c r="N3064" t="str">
        <f t="shared" si="47"/>
        <v>00000</v>
      </c>
    </row>
    <row r="3065" spans="1:14" x14ac:dyDescent="0.2">
      <c r="A3065" t="s">
        <v>5021</v>
      </c>
      <c r="D3065" t="s">
        <v>4847</v>
      </c>
      <c r="E3065" s="1" t="d">
        <v>2020-04-22T23:30:31.99999972712248800</v>
      </c>
      <c r="F3065">
        <v>1.2833000000000001</v>
      </c>
      <c r="G3065">
        <v>103.83329999999999</v>
      </c>
      <c r="H3065">
        <v>10141</v>
      </c>
      <c r="I3065">
        <v>12</v>
      </c>
      <c r="J3065">
        <v>896</v>
      </c>
      <c r="K3065">
        <v>9233</v>
      </c>
      <c r="L3065" t="s">
        <v>4847</v>
      </c>
      <c r="N3065" t="str">
        <f t="shared" si="47"/>
        <v>00000</v>
      </c>
    </row>
    <row r="3066" spans="1:14" x14ac:dyDescent="0.2">
      <c r="A3066" t="s">
        <v>5021</v>
      </c>
      <c r="D3066" t="s">
        <v>4848</v>
      </c>
      <c r="E3066" s="1" t="d">
        <v>2020-04-22T23:30:31.99999972712248800</v>
      </c>
      <c r="F3066">
        <v>48.668999999999997</v>
      </c>
      <c r="G3066">
        <v>19.699000000000002</v>
      </c>
      <c r="H3066">
        <v>1244</v>
      </c>
      <c r="I3066">
        <v>14</v>
      </c>
      <c r="J3066">
        <v>284</v>
      </c>
      <c r="K3066">
        <v>946</v>
      </c>
      <c r="L3066" t="s">
        <v>4848</v>
      </c>
      <c r="N3066" t="str">
        <f t="shared" si="47"/>
        <v>00000</v>
      </c>
    </row>
    <row r="3067" spans="1:14" x14ac:dyDescent="0.2">
      <c r="A3067" t="s">
        <v>5021</v>
      </c>
      <c r="D3067" t="s">
        <v>4849</v>
      </c>
      <c r="E3067" s="1" t="d">
        <v>2020-04-22T23:30:31.99999972712248800</v>
      </c>
      <c r="F3067">
        <v>46.151200000000003</v>
      </c>
      <c r="G3067">
        <v>14.9955</v>
      </c>
      <c r="H3067">
        <v>1353</v>
      </c>
      <c r="I3067">
        <v>79</v>
      </c>
      <c r="J3067">
        <v>205</v>
      </c>
      <c r="K3067">
        <v>1069</v>
      </c>
      <c r="L3067" t="s">
        <v>4849</v>
      </c>
      <c r="N3067" t="str">
        <f t="shared" si="47"/>
        <v>00000</v>
      </c>
    </row>
    <row r="3068" spans="1:14" x14ac:dyDescent="0.2">
      <c r="A3068" t="s">
        <v>5021</v>
      </c>
      <c r="D3068" t="s">
        <v>4850</v>
      </c>
      <c r="E3068" s="1" t="d">
        <v>2020-04-22T23:30:31.99999972712248800</v>
      </c>
      <c r="F3068">
        <v>5.1521489999999996</v>
      </c>
      <c r="G3068">
        <v>46.199615999999999</v>
      </c>
      <c r="H3068">
        <v>286</v>
      </c>
      <c r="I3068">
        <v>8</v>
      </c>
      <c r="J3068">
        <v>4</v>
      </c>
      <c r="K3068">
        <v>274</v>
      </c>
      <c r="L3068" t="s">
        <v>4850</v>
      </c>
      <c r="N3068" t="str">
        <f t="shared" si="47"/>
        <v>00000</v>
      </c>
    </row>
    <row r="3069" spans="1:14" x14ac:dyDescent="0.2">
      <c r="A3069" t="s">
        <v>5021</v>
      </c>
      <c r="D3069" t="s">
        <v>4851</v>
      </c>
      <c r="E3069" s="1" t="d">
        <v>2020-04-22T23:30:31.99999972712248800</v>
      </c>
      <c r="F3069">
        <v>-30.5595</v>
      </c>
      <c r="G3069">
        <v>22.9375</v>
      </c>
      <c r="H3069">
        <v>3635</v>
      </c>
      <c r="I3069">
        <v>65</v>
      </c>
      <c r="J3069">
        <v>1055</v>
      </c>
      <c r="K3069">
        <v>2515</v>
      </c>
      <c r="L3069" t="s">
        <v>4851</v>
      </c>
      <c r="N3069" t="str">
        <f t="shared" si="47"/>
        <v>00000</v>
      </c>
    </row>
    <row r="3070" spans="1:14" x14ac:dyDescent="0.2">
      <c r="A3070" t="s">
        <v>5021</v>
      </c>
      <c r="D3070" t="s">
        <v>4852</v>
      </c>
      <c r="E3070" s="1" t="d">
        <v>2020-04-22T23:30:31.99999972712248800</v>
      </c>
      <c r="F3070">
        <v>6.8769999999999998</v>
      </c>
      <c r="G3070">
        <v>31.306999999999999</v>
      </c>
      <c r="H3070">
        <v>4</v>
      </c>
      <c r="I3070">
        <v>0</v>
      </c>
      <c r="J3070">
        <v>0</v>
      </c>
      <c r="K3070">
        <v>4</v>
      </c>
      <c r="L3070" t="s">
        <v>4852</v>
      </c>
      <c r="N3070" t="str">
        <f t="shared" si="47"/>
        <v>00000</v>
      </c>
    </row>
    <row r="3071" spans="1:14" x14ac:dyDescent="0.2">
      <c r="A3071" t="s">
        <v>5021</v>
      </c>
      <c r="D3071" t="s">
        <v>4853</v>
      </c>
      <c r="E3071" s="1" t="d">
        <v>2020-04-22T23:30:31.99999972712248800</v>
      </c>
      <c r="F3071">
        <v>40.463667000000001</v>
      </c>
      <c r="G3071">
        <v>-3.74921999999999</v>
      </c>
      <c r="H3071">
        <v>208389</v>
      </c>
      <c r="I3071">
        <v>21717</v>
      </c>
      <c r="J3071">
        <v>85915</v>
      </c>
      <c r="K3071">
        <v>100757</v>
      </c>
      <c r="L3071" t="s">
        <v>4853</v>
      </c>
      <c r="N3071" t="str">
        <f t="shared" si="47"/>
        <v>00000</v>
      </c>
    </row>
    <row r="3072" spans="1:14" x14ac:dyDescent="0.2">
      <c r="A3072" t="s">
        <v>5021</v>
      </c>
      <c r="D3072" t="s">
        <v>4854</v>
      </c>
      <c r="E3072" s="1" t="d">
        <v>2020-04-22T23:30:31.99999972712248800</v>
      </c>
      <c r="F3072">
        <v>7.8730539999999998</v>
      </c>
      <c r="G3072">
        <v>80.771796999999907</v>
      </c>
      <c r="H3072">
        <v>330</v>
      </c>
      <c r="I3072">
        <v>7</v>
      </c>
      <c r="J3072">
        <v>105</v>
      </c>
      <c r="K3072">
        <v>218</v>
      </c>
      <c r="L3072" t="s">
        <v>4854</v>
      </c>
      <c r="N3072" t="str">
        <f t="shared" si="47"/>
        <v>00000</v>
      </c>
    </row>
    <row r="3073" spans="1:14" x14ac:dyDescent="0.2">
      <c r="A3073" t="s">
        <v>5021</v>
      </c>
      <c r="D3073" t="s">
        <v>4855</v>
      </c>
      <c r="E3073" s="1" t="d">
        <v>2020-04-22T23:30:31.99999972712248800</v>
      </c>
      <c r="F3073">
        <v>12.8628</v>
      </c>
      <c r="G3073">
        <v>30.217600000000001</v>
      </c>
      <c r="H3073">
        <v>140</v>
      </c>
      <c r="I3073">
        <v>13</v>
      </c>
      <c r="J3073">
        <v>12</v>
      </c>
      <c r="K3073">
        <v>115</v>
      </c>
      <c r="L3073" t="s">
        <v>4855</v>
      </c>
      <c r="N3073" t="str">
        <f t="shared" si="47"/>
        <v>00000</v>
      </c>
    </row>
    <row r="3074" spans="1:14" x14ac:dyDescent="0.2">
      <c r="A3074" t="s">
        <v>5021</v>
      </c>
      <c r="D3074" t="s">
        <v>4856</v>
      </c>
      <c r="E3074" s="1" t="d">
        <v>2020-04-22T23:30:31.99999972712248800</v>
      </c>
      <c r="F3074">
        <v>3.9192999999999998</v>
      </c>
      <c r="G3074">
        <v>-56.027799999999999</v>
      </c>
      <c r="H3074">
        <v>10</v>
      </c>
      <c r="I3074">
        <v>1</v>
      </c>
      <c r="J3074">
        <v>6</v>
      </c>
      <c r="K3074">
        <v>3</v>
      </c>
      <c r="L3074" t="s">
        <v>4856</v>
      </c>
      <c r="N3074" t="str">
        <f t="shared" si="47"/>
        <v>00000</v>
      </c>
    </row>
    <row r="3075" spans="1:14" x14ac:dyDescent="0.2">
      <c r="A3075" t="s">
        <v>5021</v>
      </c>
      <c r="D3075" t="s">
        <v>4857</v>
      </c>
      <c r="E3075" s="1" t="d">
        <v>2020-04-22T23:30:31.99999972712248800</v>
      </c>
      <c r="F3075">
        <v>60.128160999999999</v>
      </c>
      <c r="G3075">
        <v>18.643501000000001</v>
      </c>
      <c r="H3075">
        <v>16004</v>
      </c>
      <c r="I3075">
        <v>1937</v>
      </c>
      <c r="J3075">
        <v>550</v>
      </c>
      <c r="K3075">
        <v>13517</v>
      </c>
      <c r="L3075" t="s">
        <v>4857</v>
      </c>
      <c r="N3075" t="str">
        <f t="shared" ref="N3075:N3098" si="48">TEXT(A3075,"00000")</f>
        <v>00000</v>
      </c>
    </row>
    <row r="3076" spans="1:14" x14ac:dyDescent="0.2">
      <c r="A3076" t="s">
        <v>5021</v>
      </c>
      <c r="D3076" t="s">
        <v>3923</v>
      </c>
      <c r="E3076" s="1" t="d">
        <v>2020-04-22T23:30:31.99999972712248800</v>
      </c>
      <c r="F3076">
        <v>46.818199999999997</v>
      </c>
      <c r="G3076">
        <v>8.2274999999999991</v>
      </c>
      <c r="H3076">
        <v>28268</v>
      </c>
      <c r="I3076">
        <v>1509</v>
      </c>
      <c r="J3076">
        <v>19900</v>
      </c>
      <c r="K3076">
        <v>6859</v>
      </c>
      <c r="L3076" t="s">
        <v>3923</v>
      </c>
      <c r="N3076" t="str">
        <f t="shared" si="48"/>
        <v>00000</v>
      </c>
    </row>
    <row r="3077" spans="1:14" x14ac:dyDescent="0.2">
      <c r="A3077" t="s">
        <v>5021</v>
      </c>
      <c r="D3077" t="s">
        <v>4858</v>
      </c>
      <c r="E3077" s="1" t="d">
        <v>2020-04-22T23:30:31.99999972712248800</v>
      </c>
      <c r="F3077">
        <v>34.802075000000002</v>
      </c>
      <c r="G3077">
        <v>38.996814999999998</v>
      </c>
      <c r="H3077">
        <v>42</v>
      </c>
      <c r="I3077">
        <v>3</v>
      </c>
      <c r="J3077">
        <v>6</v>
      </c>
      <c r="K3077">
        <v>33</v>
      </c>
      <c r="L3077" t="s">
        <v>4858</v>
      </c>
      <c r="N3077" t="str">
        <f t="shared" si="48"/>
        <v>00000</v>
      </c>
    </row>
    <row r="3078" spans="1:14" x14ac:dyDescent="0.2">
      <c r="A3078" t="s">
        <v>5021</v>
      </c>
      <c r="D3078" t="s">
        <v>4859</v>
      </c>
      <c r="E3078" s="1" t="d">
        <v>2020-04-22T11:28:25.99999981932342225</v>
      </c>
      <c r="F3078">
        <v>23.7</v>
      </c>
      <c r="G3078">
        <v>121</v>
      </c>
      <c r="H3078">
        <v>426</v>
      </c>
      <c r="I3078">
        <v>6</v>
      </c>
      <c r="J3078">
        <v>236</v>
      </c>
      <c r="K3078">
        <v>184</v>
      </c>
      <c r="L3078" t="s">
        <v>4859</v>
      </c>
      <c r="N3078" t="str">
        <f t="shared" si="48"/>
        <v>00000</v>
      </c>
    </row>
    <row r="3079" spans="1:14" x14ac:dyDescent="0.2">
      <c r="A3079" t="s">
        <v>5021</v>
      </c>
      <c r="D3079" t="s">
        <v>4860</v>
      </c>
      <c r="E3079" s="1" t="d">
        <v>2020-04-22T23:30:31.99999972712248800</v>
      </c>
      <c r="F3079">
        <v>-6.3690280000000001</v>
      </c>
      <c r="G3079">
        <v>34.888821999999998</v>
      </c>
      <c r="H3079">
        <v>284</v>
      </c>
      <c r="I3079">
        <v>10</v>
      </c>
      <c r="J3079">
        <v>11</v>
      </c>
      <c r="K3079">
        <v>263</v>
      </c>
      <c r="L3079" t="s">
        <v>4860</v>
      </c>
      <c r="N3079" t="str">
        <f t="shared" si="48"/>
        <v>00000</v>
      </c>
    </row>
    <row r="3080" spans="1:14" x14ac:dyDescent="0.2">
      <c r="A3080" t="s">
        <v>5021</v>
      </c>
      <c r="D3080" t="s">
        <v>4861</v>
      </c>
      <c r="E3080" s="1" t="d">
        <v>2020-04-22T23:30:31.99999972712248800</v>
      </c>
      <c r="F3080">
        <v>15.870032</v>
      </c>
      <c r="G3080">
        <v>100.992541</v>
      </c>
      <c r="H3080">
        <v>2826</v>
      </c>
      <c r="I3080">
        <v>49</v>
      </c>
      <c r="J3080">
        <v>2352</v>
      </c>
      <c r="K3080">
        <v>425</v>
      </c>
      <c r="L3080" t="s">
        <v>4861</v>
      </c>
      <c r="N3080" t="str">
        <f t="shared" si="48"/>
        <v>00000</v>
      </c>
    </row>
    <row r="3081" spans="1:14" x14ac:dyDescent="0.2">
      <c r="A3081" t="s">
        <v>5021</v>
      </c>
      <c r="D3081" t="s">
        <v>4862</v>
      </c>
      <c r="E3081" s="1" t="d">
        <v>2020-04-22T23:30:31.99999972712248800</v>
      </c>
      <c r="F3081">
        <v>-8.8742169999999998</v>
      </c>
      <c r="G3081">
        <v>125.72753899999999</v>
      </c>
      <c r="H3081">
        <v>23</v>
      </c>
      <c r="I3081">
        <v>0</v>
      </c>
      <c r="J3081">
        <v>1</v>
      </c>
      <c r="K3081">
        <v>22</v>
      </c>
      <c r="L3081" t="s">
        <v>4862</v>
      </c>
      <c r="N3081" t="str">
        <f t="shared" si="48"/>
        <v>00000</v>
      </c>
    </row>
    <row r="3082" spans="1:14" x14ac:dyDescent="0.2">
      <c r="A3082" t="s">
        <v>5021</v>
      </c>
      <c r="D3082" t="s">
        <v>4863</v>
      </c>
      <c r="E3082" s="1" t="d">
        <v>2020-04-22T23:30:31.99999972712248800</v>
      </c>
      <c r="F3082">
        <v>8.6195000000000004</v>
      </c>
      <c r="G3082">
        <v>0.82479999999999998</v>
      </c>
      <c r="H3082">
        <v>88</v>
      </c>
      <c r="I3082">
        <v>6</v>
      </c>
      <c r="J3082">
        <v>56</v>
      </c>
      <c r="K3082">
        <v>26</v>
      </c>
      <c r="L3082" t="s">
        <v>4863</v>
      </c>
      <c r="N3082" t="str">
        <f t="shared" si="48"/>
        <v>00000</v>
      </c>
    </row>
    <row r="3083" spans="1:14" x14ac:dyDescent="0.2">
      <c r="A3083" t="s">
        <v>5021</v>
      </c>
      <c r="D3083" t="s">
        <v>4864</v>
      </c>
      <c r="E3083" s="1" t="d">
        <v>2020-04-22T23:30:31.99999972712248800</v>
      </c>
      <c r="F3083">
        <v>10.691800000000001</v>
      </c>
      <c r="G3083">
        <v>-61.222499999999997</v>
      </c>
      <c r="H3083">
        <v>115</v>
      </c>
      <c r="I3083">
        <v>8</v>
      </c>
      <c r="J3083">
        <v>37</v>
      </c>
      <c r="K3083">
        <v>70</v>
      </c>
      <c r="L3083" t="s">
        <v>4864</v>
      </c>
      <c r="N3083" t="str">
        <f t="shared" si="48"/>
        <v>00000</v>
      </c>
    </row>
    <row r="3084" spans="1:14" x14ac:dyDescent="0.2">
      <c r="A3084" t="s">
        <v>5021</v>
      </c>
      <c r="D3084" t="s">
        <v>4865</v>
      </c>
      <c r="E3084" s="1" t="d">
        <v>2020-04-22T23:30:31.99999972712248800</v>
      </c>
      <c r="F3084">
        <v>33.886916999999997</v>
      </c>
      <c r="G3084">
        <v>9.5374990000000004</v>
      </c>
      <c r="H3084">
        <v>909</v>
      </c>
      <c r="I3084">
        <v>38</v>
      </c>
      <c r="J3084">
        <v>190</v>
      </c>
      <c r="K3084">
        <v>681</v>
      </c>
      <c r="L3084" t="s">
        <v>4865</v>
      </c>
      <c r="N3084" t="str">
        <f t="shared" si="48"/>
        <v>00000</v>
      </c>
    </row>
    <row r="3085" spans="1:14" x14ac:dyDescent="0.2">
      <c r="A3085" t="s">
        <v>5021</v>
      </c>
      <c r="D3085" t="s">
        <v>4866</v>
      </c>
      <c r="E3085" s="1" t="d">
        <v>2020-04-22T23:30:31.99999972712248800</v>
      </c>
      <c r="F3085">
        <v>38.963700000000003</v>
      </c>
      <c r="G3085">
        <v>35.243299999999998</v>
      </c>
      <c r="H3085">
        <v>98674</v>
      </c>
      <c r="I3085">
        <v>2376</v>
      </c>
      <c r="J3085">
        <v>16477</v>
      </c>
      <c r="K3085">
        <v>79821</v>
      </c>
      <c r="L3085" t="s">
        <v>4866</v>
      </c>
      <c r="N3085" t="str">
        <f t="shared" si="48"/>
        <v>00000</v>
      </c>
    </row>
    <row r="3086" spans="1:14" x14ac:dyDescent="0.2">
      <c r="A3086" t="s">
        <v>5021</v>
      </c>
      <c r="D3086" t="s">
        <v>4867</v>
      </c>
      <c r="E3086" s="1" t="d">
        <v>2020-04-22T23:30:31.99999972712248800</v>
      </c>
      <c r="F3086">
        <v>1.3733329999999999</v>
      </c>
      <c r="G3086">
        <v>32.290275000000001</v>
      </c>
      <c r="H3086">
        <v>63</v>
      </c>
      <c r="I3086">
        <v>0</v>
      </c>
      <c r="J3086">
        <v>45</v>
      </c>
      <c r="K3086">
        <v>18</v>
      </c>
      <c r="L3086" t="s">
        <v>4867</v>
      </c>
      <c r="N3086" t="str">
        <f t="shared" si="48"/>
        <v>00000</v>
      </c>
    </row>
    <row r="3087" spans="1:14" x14ac:dyDescent="0.2">
      <c r="A3087" t="s">
        <v>5021</v>
      </c>
      <c r="D3087" t="s">
        <v>4868</v>
      </c>
      <c r="E3087" s="1" t="d">
        <v>2020-04-22T23:30:31.99999972712248800</v>
      </c>
      <c r="F3087">
        <v>48.379399999999997</v>
      </c>
      <c r="G3087">
        <v>31.165600000000001</v>
      </c>
      <c r="H3087">
        <v>6592</v>
      </c>
      <c r="I3087">
        <v>174</v>
      </c>
      <c r="J3087">
        <v>424</v>
      </c>
      <c r="K3087">
        <v>5994</v>
      </c>
      <c r="L3087" t="s">
        <v>4868</v>
      </c>
      <c r="N3087" t="str">
        <f t="shared" si="48"/>
        <v>00000</v>
      </c>
    </row>
    <row r="3088" spans="1:14" x14ac:dyDescent="0.2">
      <c r="A3088" t="s">
        <v>5021</v>
      </c>
      <c r="D3088" t="s">
        <v>4869</v>
      </c>
      <c r="E3088" s="1" t="d">
        <v>2020-04-22T23:30:31.99999972712248800</v>
      </c>
      <c r="F3088">
        <v>23.424075999999999</v>
      </c>
      <c r="G3088">
        <v>53.847817999999997</v>
      </c>
      <c r="H3088">
        <v>8238</v>
      </c>
      <c r="I3088">
        <v>52</v>
      </c>
      <c r="J3088">
        <v>1546</v>
      </c>
      <c r="K3088">
        <v>6640</v>
      </c>
      <c r="L3088" t="s">
        <v>4869</v>
      </c>
      <c r="N3088" t="str">
        <f t="shared" si="48"/>
        <v>00000</v>
      </c>
    </row>
    <row r="3089" spans="1:14" x14ac:dyDescent="0.2">
      <c r="A3089" t="s">
        <v>5021</v>
      </c>
      <c r="D3089" t="s">
        <v>4534</v>
      </c>
      <c r="E3089" s="1" t="d">
        <v>2020-04-22T23:30:31.99999972712248800</v>
      </c>
      <c r="F3089">
        <v>55.378100000000003</v>
      </c>
      <c r="G3089">
        <v>-3.4359999999999999</v>
      </c>
      <c r="H3089">
        <v>133495</v>
      </c>
      <c r="I3089">
        <v>18100</v>
      </c>
      <c r="J3089">
        <v>0</v>
      </c>
      <c r="K3089">
        <v>115395</v>
      </c>
      <c r="L3089" t="s">
        <v>4534</v>
      </c>
      <c r="N3089" t="str">
        <f t="shared" si="48"/>
        <v>00000</v>
      </c>
    </row>
    <row r="3090" spans="1:14" x14ac:dyDescent="0.2">
      <c r="A3090" t="s">
        <v>5021</v>
      </c>
      <c r="D3090" t="s">
        <v>4870</v>
      </c>
      <c r="E3090" s="1" t="d">
        <v>2020-04-22T23:30:31.99999972712248800</v>
      </c>
      <c r="F3090">
        <v>-32.522799999999997</v>
      </c>
      <c r="G3090">
        <v>-55.765799999999999</v>
      </c>
      <c r="H3090">
        <v>543</v>
      </c>
      <c r="I3090">
        <v>12</v>
      </c>
      <c r="J3090">
        <v>324</v>
      </c>
      <c r="K3090">
        <v>207</v>
      </c>
      <c r="L3090" t="s">
        <v>4870</v>
      </c>
      <c r="N3090" t="str">
        <f t="shared" si="48"/>
        <v>00000</v>
      </c>
    </row>
    <row r="3091" spans="1:14" x14ac:dyDescent="0.2">
      <c r="A3091" t="s">
        <v>5021</v>
      </c>
      <c r="D3091" t="s">
        <v>4871</v>
      </c>
      <c r="E3091" s="1" t="d">
        <v>2020-04-22T23:30:31.99999972712248800</v>
      </c>
      <c r="F3091">
        <v>41.377490999999999</v>
      </c>
      <c r="G3091">
        <v>64.585262</v>
      </c>
      <c r="H3091">
        <v>1716</v>
      </c>
      <c r="I3091">
        <v>7</v>
      </c>
      <c r="J3091">
        <v>450</v>
      </c>
      <c r="K3091">
        <v>1259</v>
      </c>
      <c r="L3091" t="s">
        <v>4871</v>
      </c>
      <c r="N3091" t="str">
        <f t="shared" si="48"/>
        <v>00000</v>
      </c>
    </row>
    <row r="3092" spans="1:14" x14ac:dyDescent="0.2">
      <c r="A3092" t="s">
        <v>5021</v>
      </c>
      <c r="D3092" t="s">
        <v>4872</v>
      </c>
      <c r="E3092" s="1" t="d">
        <v>2020-04-22T23:30:31.99999972712248800</v>
      </c>
      <c r="F3092">
        <v>6.4238</v>
      </c>
      <c r="G3092">
        <v>-66.589699999999993</v>
      </c>
      <c r="H3092">
        <v>288</v>
      </c>
      <c r="I3092">
        <v>10</v>
      </c>
      <c r="J3092">
        <v>122</v>
      </c>
      <c r="K3092">
        <v>156</v>
      </c>
      <c r="L3092" t="s">
        <v>4872</v>
      </c>
      <c r="N3092" t="str">
        <f t="shared" si="48"/>
        <v>00000</v>
      </c>
    </row>
    <row r="3093" spans="1:14" x14ac:dyDescent="0.2">
      <c r="A3093" t="s">
        <v>5021</v>
      </c>
      <c r="D3093" t="s">
        <v>4873</v>
      </c>
      <c r="E3093" s="1" t="d">
        <v>2020-04-22T23:30:31.99999972712248800</v>
      </c>
      <c r="F3093">
        <v>14.058323999999899</v>
      </c>
      <c r="G3093">
        <v>108.277199</v>
      </c>
      <c r="H3093">
        <v>268</v>
      </c>
      <c r="I3093">
        <v>0</v>
      </c>
      <c r="J3093">
        <v>223</v>
      </c>
      <c r="K3093">
        <v>45</v>
      </c>
      <c r="L3093" t="s">
        <v>4873</v>
      </c>
      <c r="N3093" t="str">
        <f t="shared" si="48"/>
        <v>00000</v>
      </c>
    </row>
    <row r="3094" spans="1:14" x14ac:dyDescent="0.2">
      <c r="A3094" t="s">
        <v>5021</v>
      </c>
      <c r="D3094" t="s">
        <v>4874</v>
      </c>
      <c r="E3094" s="1" t="d">
        <v>2020-04-22T23:30:31.99999972712248800</v>
      </c>
      <c r="F3094">
        <v>31.952200000000001</v>
      </c>
      <c r="G3094">
        <v>35.233199999999997</v>
      </c>
      <c r="H3094">
        <v>474</v>
      </c>
      <c r="I3094">
        <v>4</v>
      </c>
      <c r="J3094">
        <v>71</v>
      </c>
      <c r="K3094">
        <v>399</v>
      </c>
      <c r="L3094" t="s">
        <v>4874</v>
      </c>
      <c r="N3094" t="str">
        <f t="shared" si="48"/>
        <v>00000</v>
      </c>
    </row>
    <row r="3095" spans="1:14" x14ac:dyDescent="0.2">
      <c r="A3095" t="s">
        <v>5021</v>
      </c>
      <c r="D3095" t="s">
        <v>4875</v>
      </c>
      <c r="E3095" s="1" t="d">
        <v>2020-04-22T23:30:31.99999972712248800</v>
      </c>
      <c r="F3095">
        <v>24.215499999999999</v>
      </c>
      <c r="G3095">
        <v>-12.8858</v>
      </c>
      <c r="H3095">
        <v>6</v>
      </c>
      <c r="I3095">
        <v>0</v>
      </c>
      <c r="J3095">
        <v>0</v>
      </c>
      <c r="K3095">
        <v>6</v>
      </c>
      <c r="L3095" t="s">
        <v>4875</v>
      </c>
      <c r="N3095" t="str">
        <f t="shared" si="48"/>
        <v>00000</v>
      </c>
    </row>
    <row r="3096" spans="1:14" x14ac:dyDescent="0.2">
      <c r="A3096" t="s">
        <v>5021</v>
      </c>
      <c r="D3096" t="s">
        <v>4876</v>
      </c>
      <c r="E3096" s="1" t="d">
        <v>2020-04-22T23:30:31.99999972712248800</v>
      </c>
      <c r="F3096">
        <v>15.5527269999999</v>
      </c>
      <c r="G3096">
        <v>48.516387999999999</v>
      </c>
      <c r="H3096">
        <v>1</v>
      </c>
      <c r="I3096">
        <v>0</v>
      </c>
      <c r="J3096">
        <v>0</v>
      </c>
      <c r="K3096">
        <v>1</v>
      </c>
      <c r="L3096" t="s">
        <v>4876</v>
      </c>
      <c r="N3096" t="str">
        <f t="shared" si="48"/>
        <v>00000</v>
      </c>
    </row>
    <row r="3097" spans="1:14" x14ac:dyDescent="0.2">
      <c r="A3097" t="s">
        <v>5021</v>
      </c>
      <c r="D3097" t="s">
        <v>4877</v>
      </c>
      <c r="E3097" s="1" t="d">
        <v>2020-04-22T23:30:31.99999972712248800</v>
      </c>
      <c r="F3097">
        <v>-13.133896999999999</v>
      </c>
      <c r="G3097">
        <v>27.849332</v>
      </c>
      <c r="H3097">
        <v>74</v>
      </c>
      <c r="I3097">
        <v>3</v>
      </c>
      <c r="J3097">
        <v>35</v>
      </c>
      <c r="K3097">
        <v>36</v>
      </c>
      <c r="L3097" t="s">
        <v>4877</v>
      </c>
      <c r="N3097" t="str">
        <f t="shared" si="48"/>
        <v>00000</v>
      </c>
    </row>
    <row r="3098" spans="1:14" x14ac:dyDescent="0.2">
      <c r="A3098" t="s">
        <v>5021</v>
      </c>
      <c r="D3098" t="s">
        <v>4878</v>
      </c>
      <c r="E3098" s="1" t="d">
        <v>2020-04-22T23:30:31.99999972712248800</v>
      </c>
      <c r="F3098">
        <v>-19.015438</v>
      </c>
      <c r="G3098">
        <v>29.154857</v>
      </c>
      <c r="H3098">
        <v>28</v>
      </c>
      <c r="I3098">
        <v>4</v>
      </c>
      <c r="J3098">
        <v>2</v>
      </c>
      <c r="K3098">
        <v>22</v>
      </c>
      <c r="L3098" t="s">
        <v>4878</v>
      </c>
      <c r="N3098" t="str">
        <f t="shared" si="48"/>
        <v>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04-22-2020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2020-04-24T00:08:27Z</dcterms:created>
  <dcterms:modified xsi:type="dcterms:W3CDTF">2020-04-24T01:27:56Z</dcterms:modified>
</cp:coreProperties>
</file>