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Documents\25-07-18 (ICSE) FCC Ensembles\"/>
    </mc:Choice>
  </mc:AlternateContent>
  <xr:revisionPtr revIDLastSave="0" documentId="13_ncr:1_{5F74721B-A33A-42A2-92E0-E6FFA6FC9073}" xr6:coauthVersionLast="47" xr6:coauthVersionMax="47" xr10:uidLastSave="{00000000-0000-0000-0000-000000000000}"/>
  <bookViews>
    <workbookView xWindow="-110" yWindow="-110" windowWidth="19420" windowHeight="10420" tabRatio="843" xr2:uid="{24F9F77E-E5ED-4766-96CE-A5C741A4275A}"/>
  </bookViews>
  <sheets>
    <sheet name="README" sheetId="4" r:id="rId1"/>
    <sheet name="singles" sheetId="3" r:id="rId2"/>
    <sheet name="couples" sheetId="1" r:id="rId3"/>
    <sheet name="Plots_Sect4 ARANCINO" sheetId="9" r:id="rId4"/>
    <sheet name="Plots_Sect4 UNSW" sheetId="10" r:id="rId5"/>
    <sheet name="Plots_Sect4_BackBlaze" sheetId="11" r:id="rId6"/>
    <sheet name="BackBlaze Results - Section 6" sheetId="2" r:id="rId7"/>
  </sheets>
  <externalReferences>
    <externalReference r:id="rId8"/>
    <externalReference r:id="rId9"/>
  </externalReferences>
  <definedNames>
    <definedName name="_xlnm._FilterDatabase" localSheetId="2" hidden="1">couples!$A$1:$Z$2736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1" l="1"/>
  <c r="F10" i="11"/>
  <c r="G9" i="11"/>
  <c r="F9" i="11"/>
  <c r="G8" i="11"/>
  <c r="F8" i="11"/>
  <c r="G6" i="11"/>
  <c r="F6" i="11"/>
  <c r="G5" i="11"/>
  <c r="F5" i="11"/>
  <c r="G4" i="11"/>
  <c r="F4" i="11"/>
  <c r="G11" i="10"/>
  <c r="F11" i="10"/>
  <c r="G10" i="10"/>
  <c r="F10" i="10"/>
  <c r="G8" i="10"/>
  <c r="F8" i="10"/>
  <c r="G7" i="10"/>
  <c r="F7" i="10"/>
  <c r="G5" i="10"/>
  <c r="F5" i="10"/>
  <c r="G4" i="10"/>
  <c r="F4" i="10"/>
  <c r="G10" i="9"/>
  <c r="F10" i="9"/>
  <c r="G9" i="9"/>
  <c r="F9" i="9"/>
  <c r="G8" i="9"/>
  <c r="F8" i="9"/>
  <c r="G6" i="9"/>
  <c r="F6" i="9"/>
  <c r="G5" i="9"/>
  <c r="F5" i="9"/>
  <c r="G4" i="9"/>
  <c r="F4" i="9"/>
</calcChain>
</file>

<file path=xl/sharedStrings.xml><?xml version="1.0" encoding="utf-8"?>
<sst xmlns="http://schemas.openxmlformats.org/spreadsheetml/2006/main" count="12823" uniqueCount="329">
  <si>
    <t>dataset</t>
  </si>
  <si>
    <t>alr</t>
  </si>
  <si>
    <t>scc1</t>
  </si>
  <si>
    <t>scc2</t>
  </si>
  <si>
    <t>val_gain</t>
  </si>
  <si>
    <t>val_drop</t>
  </si>
  <si>
    <t>val_aw</t>
  </si>
  <si>
    <t>val_phi</t>
  </si>
  <si>
    <t>val_ew</t>
  </si>
  <si>
    <t>test_aw</t>
  </si>
  <si>
    <t>test_phi</t>
  </si>
  <si>
    <t>test_ew</t>
  </si>
  <si>
    <t>CICIDS18_Shuffled_Reduced</t>
  </si>
  <si>
    <t>arancino_all_scikit</t>
  </si>
  <si>
    <t>UNSW_Shuffled</t>
  </si>
  <si>
    <t>BackBlaze_2019_5PercRate_scikit</t>
  </si>
  <si>
    <t>BackBlaze_2021</t>
  </si>
  <si>
    <t>dataset_tag</t>
  </si>
  <si>
    <t>clf_name</t>
  </si>
  <si>
    <t>misc_detector</t>
  </si>
  <si>
    <t>fcc_name</t>
  </si>
  <si>
    <t>meets_alr</t>
  </si>
  <si>
    <t>clf_train_time</t>
  </si>
  <si>
    <t>detector_train_time</t>
  </si>
  <si>
    <t>val_clf_acc</t>
  </si>
  <si>
    <t>val_fcc_aw</t>
  </si>
  <si>
    <t>val_fcc_ew</t>
  </si>
  <si>
    <t>val_fcc_phi</t>
  </si>
  <si>
    <t>test_clf_acc</t>
  </si>
  <si>
    <t>test_fcc_aw</t>
  </si>
  <si>
    <t>test_fcc_ew</t>
  </si>
  <si>
    <t>test_fcc_phi</t>
  </si>
  <si>
    <t>XGBClassifier</t>
  </si>
  <si>
    <t>SPROUTRejection(['UM1'])</t>
  </si>
  <si>
    <t>FCC(XGBClassifier;SPROUTRejection(['UM1']);0.01)</t>
  </si>
  <si>
    <t>SPROUTRejection(['UM2'])</t>
  </si>
  <si>
    <t>FCC(XGBClassifier;SPROUTRejection(['UM2']);0.01)</t>
  </si>
  <si>
    <t>SPROUTRejection(['UM3'])</t>
  </si>
  <si>
    <t>FCC(XGBClassifier;SPROUTRejection(['UM3']);0.01)</t>
  </si>
  <si>
    <t>SPROUTRejection(['UM4'])</t>
  </si>
  <si>
    <t>FCC(XGBClassifier;SPROUTRejection(['UM4']);0.01)</t>
  </si>
  <si>
    <t>SPROUTRejection(['UM5_XGB'])</t>
  </si>
  <si>
    <t>FCC(XGBClassifier;SPROUTRejection(['UM5_XGB']);0.01)</t>
  </si>
  <si>
    <t>SPROUTRejection(['UM8'])</t>
  </si>
  <si>
    <t>FCC(XGBClassifier;SPROUTRejection(['UM8']);0.01)</t>
  </si>
  <si>
    <t>LinearDiscriminantAnalysis</t>
  </si>
  <si>
    <t>FCC(LinearDiscriminantAnalysis;SPROUTRejection(['UM1']);0.01)</t>
  </si>
  <si>
    <t>FCC(LinearDiscriminantAnalysis;SPROUTRejection(['UM2']);0.01)</t>
  </si>
  <si>
    <t>FCC(LinearDiscriminantAnalysis;SPROUTRejection(['UM3']);0.01)</t>
  </si>
  <si>
    <t>FCC(LinearDiscriminantAnalysis;SPROUTRejection(['UM4']);0.01)</t>
  </si>
  <si>
    <t>FCC(LinearDiscriminantAnalysis;SPROUTRejection(['UM8']);0.01)</t>
  </si>
  <si>
    <t>GaussianNB</t>
  </si>
  <si>
    <t>FCC(GaussianNB;SPROUTRejection(['UM1']);0.01)</t>
  </si>
  <si>
    <t>FCC(GaussianNB;SPROUTRejection(['UM2']);0.01)</t>
  </si>
  <si>
    <t>FCC(GaussianNB;SPROUTRejection(['UM3']);0.01)</t>
  </si>
  <si>
    <t>FCC(GaussianNB;SPROUTRejection(['UM4']);0.01)</t>
  </si>
  <si>
    <t>FCC(GaussianNB;SPROUTRejection(['UM8']);0.01)</t>
  </si>
  <si>
    <t>RandomForestClassifier(DecisionTreeClassifier;100)</t>
  </si>
  <si>
    <t>FCC(RandomForestClassifier(DecisionTreeClassifier;100);SPROUTRejection(['UM1']);0.01)</t>
  </si>
  <si>
    <t>FCC(RandomForestClassifier(DecisionTreeClassifier;100);SPROUTRejection(['UM2']);0.01)</t>
  </si>
  <si>
    <t>FCC(RandomForestClassifier(DecisionTreeClassifier;100);SPROUTRejection(['UM3']);0.01)</t>
  </si>
  <si>
    <t>FCC(RandomForestClassifier(DecisionTreeClassifier;100);SPROUTRejection(['UM4']);0.01)</t>
  </si>
  <si>
    <t>FCC(RandomForestClassifier(DecisionTreeClassifier;100);SPROUTRejection(['UM8']);0.01)</t>
  </si>
  <si>
    <t>LogisticRegression</t>
  </si>
  <si>
    <t>FCC(LogisticRegression;SPROUTRejection(['UM1']);0.01)</t>
  </si>
  <si>
    <t>FCC(LogisticRegression;SPROUTRejection(['UM2']);0.01)</t>
  </si>
  <si>
    <t>FCC(LogisticRegression;SPROUTRejection(['UM3']);0.01)</t>
  </si>
  <si>
    <t>FCC(LogisticRegression;SPROUTRejection(['UM4']);0.01)</t>
  </si>
  <si>
    <t>FCC(LogisticRegression;SPROUTRejection(['UM8']);0.01)</t>
  </si>
  <si>
    <t>ExtraTreesClassifier(ExtraTreeClassifier;100)</t>
  </si>
  <si>
    <t>FCC(ExtraTreesClassifier(ExtraTreeClassifier;100);SPROUTRejection(['UM1']);0.01)</t>
  </si>
  <si>
    <t>FCC(ExtraTreesClassifier(ExtraTreeClassifier;100);SPROUTRejection(['UM2']);0.01)</t>
  </si>
  <si>
    <t>FCC(ExtraTreesClassifier(ExtraTreeClassifier;100);SPROUTRejection(['UM3']);0.01)</t>
  </si>
  <si>
    <t>FCC(ExtraTreesClassifier(ExtraTreeClassifier;100);SPROUTRejection(['UM4']);0.01)</t>
  </si>
  <si>
    <t>FCC(ExtraTreesClassifier(ExtraTreeClassifier;100);SPROUTRejection(['UM8']);0.01)</t>
  </si>
  <si>
    <t>ConfidenceBagger(ExtraTreeClassifier-10-None-None-None-0.7-0.7)</t>
  </si>
  <si>
    <t>FCC(ConfidenceBagger(ExtraTreeClassifier-10-None-None-10-0.7-0.7);SPROUTRejection(['UM1']);0.01)</t>
  </si>
  <si>
    <t>FCC(ConfidenceBagger(ExtraTreeClassifier-10-None-None-10-0.7-0.7);SPROUTRejection(['UM2']);0.01)</t>
  </si>
  <si>
    <t>FCC(ConfidenceBagger(ExtraTreeClassifier-10-None-None-10-0.7-0.7);SPROUTRejection(['UM3']);0.01)</t>
  </si>
  <si>
    <t>FCC(ConfidenceBagger(ExtraTreeClassifier-10-None-None-10-0.7-0.7);SPROUTRejection(['UM4']);0.01)</t>
  </si>
  <si>
    <t>FCC(ConfidenceBagger(ExtraTreeClassifier-10-None-None-10-0.7-0.7);SPROUTRejection(['UM8']);0.01)</t>
  </si>
  <si>
    <t>ConfidenceBooster(ExtraTreeClassifier-20-0.8-None-3-0.7-None-1.0-None)</t>
  </si>
  <si>
    <t>FCC(ConfidenceBooster(ExtraTreeClassifier-20-0.8-None-3-0.7-None-1.0-20);SPROUTRejection(['UM1']);0.01)</t>
  </si>
  <si>
    <t>FCC(ConfidenceBooster(ExtraTreeClassifier-20-0.8-None-3-0.7-None-1.0-20);SPROUTRejection(['UM2']);0.01)</t>
  </si>
  <si>
    <t>FCC(ConfidenceBooster(ExtraTreeClassifier-20-0.8-None-3-0.7-None-1.0-20);SPROUTRejection(['UM3']);0.01)</t>
  </si>
  <si>
    <t>FCC(ConfidenceBooster(ExtraTreeClassifier-20-0.8-None-3-0.7-None-1.0-20);SPROUTRejection(['UM4']);0.01)</t>
  </si>
  <si>
    <t>FCC(ConfidenceBooster(ExtraTreeClassifier-20-0.8-None-3-0.7-None-1.0-20);SPROUTRejection(['UM8']);0.01)</t>
  </si>
  <si>
    <t>ConfidenceBooster(RandomForestClassifier(DecisionTreeClassifier;5)-20-0.8-None-3-0.7-None-1.0-None)</t>
  </si>
  <si>
    <t>FCC(ConfidenceBooster(RandomForestClassifier(DecisionTreeClassifier;5)-20-0.8-None-3-0.7-None-1.0-20);SPROUTRejection(['UM1']);0.01)</t>
  </si>
  <si>
    <t>FCC(ConfidenceBooster(RandomForestClassifier(DecisionTreeClassifier;5)-20-0.8-None-3-0.7-None-1.0-20);SPROUTRejection(['UM2']);0.01)</t>
  </si>
  <si>
    <t>FCC(ConfidenceBooster(RandomForestClassifier(DecisionTreeClassifier;5)-20-0.8-None-3-0.7-None-1.0-20);SPROUTRejection(['UM3']);0.01)</t>
  </si>
  <si>
    <t>FCC(ConfidenceBooster(RandomForestClassifier(DecisionTreeClassifier;5)-20-0.8-None-3-0.7-None-1.0-20);SPROUTRejection(['UM4']);0.01)</t>
  </si>
  <si>
    <t>FCC(ConfidenceBooster(RandomForestClassifier(DecisionTreeClassifier;5)-20-0.8-None-3-0.7-None-1.0-20);SPROUTRejection(['UM8']);0.01)</t>
  </si>
  <si>
    <t>FCC(XGBClassifier;SPROUTRejection(['UM1']);0.001)</t>
  </si>
  <si>
    <t>FCC(XGBClassifier;SPROUTRejection(['UM2']);0.001)</t>
  </si>
  <si>
    <t>FCC(XGBClassifier;SPROUTRejection(['UM3']);0.001)</t>
  </si>
  <si>
    <t>FCC(XGBClassifier;SPROUTRejection(['UM4']);0.001)</t>
  </si>
  <si>
    <t>FCC(XGBClassifier;SPROUTRejection(['UM8']);0.001)</t>
  </si>
  <si>
    <t>FCC(LinearDiscriminantAnalysis;SPROUTRejection(['UM1']);0.001)</t>
  </si>
  <si>
    <t>FCC(LinearDiscriminantAnalysis;SPROUTRejection(['UM2']);0.001)</t>
  </si>
  <si>
    <t>FCC(LinearDiscriminantAnalysis;SPROUTRejection(['UM3']);0.001)</t>
  </si>
  <si>
    <t>FCC(LinearDiscriminantAnalysis;SPROUTRejection(['UM4']);0.001)</t>
  </si>
  <si>
    <t>FCC(LinearDiscriminantAnalysis;SPROUTRejection(['UM8']);0.001)</t>
  </si>
  <si>
    <t>FCC(GaussianNB;SPROUTRejection(['UM1']);0.001)</t>
  </si>
  <si>
    <t>FCC(GaussianNB;SPROUTRejection(['UM2']);0.001)</t>
  </si>
  <si>
    <t>FCC(GaussianNB;SPROUTRejection(['UM3']);0.001)</t>
  </si>
  <si>
    <t>FCC(GaussianNB;SPROUTRejection(['UM4']);0.001)</t>
  </si>
  <si>
    <t>FCC(GaussianNB;SPROUTRejection(['UM8']);0.001)</t>
  </si>
  <si>
    <t>FCC(RandomForestClassifier(DecisionTreeClassifier;100);SPROUTRejection(['UM1']);0.001)</t>
  </si>
  <si>
    <t>FCC(RandomForestClassifier(DecisionTreeClassifier;100);SPROUTRejection(['UM2']);0.001)</t>
  </si>
  <si>
    <t>FCC(RandomForestClassifier(DecisionTreeClassifier;100);SPROUTRejection(['UM3']);0.001)</t>
  </si>
  <si>
    <t>FCC(RandomForestClassifier(DecisionTreeClassifier;100);SPROUTRejection(['UM4']);0.001)</t>
  </si>
  <si>
    <t>FCC(RandomForestClassifier(DecisionTreeClassifier;100);SPROUTRejection(['UM8']);0.001)</t>
  </si>
  <si>
    <t>FCC(LogisticRegression;SPROUTRejection(['UM1']);0.001)</t>
  </si>
  <si>
    <t>FCC(LogisticRegression;SPROUTRejection(['UM2']);0.001)</t>
  </si>
  <si>
    <t>FCC(LogisticRegression;SPROUTRejection(['UM3']);0.001)</t>
  </si>
  <si>
    <t>FCC(LogisticRegression;SPROUTRejection(['UM4']);0.001)</t>
  </si>
  <si>
    <t>FCC(LogisticRegression;SPROUTRejection(['UM8']);0.001)</t>
  </si>
  <si>
    <t>FCC(ExtraTreesClassifier(ExtraTreeClassifier;100);SPROUTRejection(['UM1']);0.001)</t>
  </si>
  <si>
    <t>FCC(ExtraTreesClassifier(ExtraTreeClassifier;100);SPROUTRejection(['UM2']);0.001)</t>
  </si>
  <si>
    <t>FCC(ExtraTreesClassifier(ExtraTreeClassifier;100);SPROUTRejection(['UM3']);0.001)</t>
  </si>
  <si>
    <t>FCC(ExtraTreesClassifier(ExtraTreeClassifier;100);SPROUTRejection(['UM4']);0.001)</t>
  </si>
  <si>
    <t>FCC(ExtraTreesClassifier(ExtraTreeClassifier;100);SPROUTRejection(['UM8']);0.001)</t>
  </si>
  <si>
    <t>ConfidenceBagger(ExtraTreeClassifier-10-None-None-10-0.7-0.7)</t>
  </si>
  <si>
    <t>FCC(ConfidenceBagger(ExtraTreeClassifier-10-None-None-10-0.7-0.7);SPROUTRejection(['UM1']);0.001)</t>
  </si>
  <si>
    <t>FCC(ConfidenceBagger(ExtraTreeClassifier-10-None-None-10-0.7-0.7);SPROUTRejection(['UM2']);0.001)</t>
  </si>
  <si>
    <t>FCC(ConfidenceBagger(ExtraTreeClassifier-10-None-None-10-0.7-0.7);SPROUTRejection(['UM3']);0.001)</t>
  </si>
  <si>
    <t>FCC(ConfidenceBagger(ExtraTreeClassifier-10-None-None-10-0.7-0.7);SPROUTRejection(['UM4']);0.001)</t>
  </si>
  <si>
    <t>FCC(ConfidenceBagger(ExtraTreeClassifier-10-None-None-10-0.7-0.7);SPROUTRejection(['UM8']);0.001)</t>
  </si>
  <si>
    <t>ConfidenceBooster(ExtraTreeClassifier-20-0.8-None-3-0.7-None-1.0-20)</t>
  </si>
  <si>
    <t>FCC(ConfidenceBooster(ExtraTreeClassifier-20-0.8-None-3-0.7-None-1.0-20);SPROUTRejection(['UM1']);0.001)</t>
  </si>
  <si>
    <t>FCC(ConfidenceBooster(ExtraTreeClassifier-20-0.8-None-3-0.7-None-1.0-20);SPROUTRejection(['UM2']);0.001)</t>
  </si>
  <si>
    <t>FCC(ConfidenceBooster(ExtraTreeClassifier-20-0.8-None-3-0.7-None-1.0-20);SPROUTRejection(['UM3']);0.001)</t>
  </si>
  <si>
    <t>FCC(ConfidenceBooster(ExtraTreeClassifier-20-0.8-None-3-0.7-None-1.0-20);SPROUTRejection(['UM4']);0.001)</t>
  </si>
  <si>
    <t>FCC(ConfidenceBooster(ExtraTreeClassifier-20-0.8-None-3-0.7-None-1.0-20);SPROUTRejection(['UM8']);0.001)</t>
  </si>
  <si>
    <t>ConfidenceBooster(RandomForestClassifier(DecisionTreeClassifier;5)-20-0.8-None-3-0.7-None-1.0-20)</t>
  </si>
  <si>
    <t>FCC(ConfidenceBooster(RandomForestClassifier(DecisionTreeClassifier;5)-20-0.8-None-3-0.7-None-1.0-20);SPROUTRejection(['UM1']);0.001)</t>
  </si>
  <si>
    <t>FCC(ConfidenceBooster(RandomForestClassifier(DecisionTreeClassifier;5)-20-0.8-None-3-0.7-None-1.0-20);SPROUTRejection(['UM2']);0.001)</t>
  </si>
  <si>
    <t>FCC(ConfidenceBooster(RandomForestClassifier(DecisionTreeClassifier;5)-20-0.8-None-3-0.7-None-1.0-20);SPROUTRejection(['UM3']);0.001)</t>
  </si>
  <si>
    <t>FCC(ConfidenceBooster(RandomForestClassifier(DecisionTreeClassifier;5)-20-0.8-None-3-0.7-None-1.0-20);SPROUTRejection(['UM4']);0.001)</t>
  </si>
  <si>
    <t>FCC(ConfidenceBooster(RandomForestClassifier(DecisionTreeClassifier;5)-20-0.8-None-3-0.7-None-1.0-20);SPROUTRejection(['UM8']);0.001)</t>
  </si>
  <si>
    <t>FCC(XGBClassifier;SPROUTRejection(['UM1']);0.0001)</t>
  </si>
  <si>
    <t>FCC(XGBClassifier;SPROUTRejection(['UM2']);0.0001)</t>
  </si>
  <si>
    <t>FCC(XGBClassifier;SPROUTRejection(['UM3']);0.0001)</t>
  </si>
  <si>
    <t>FCC(XGBClassifier;SPROUTRejection(['UM4']);0.0001)</t>
  </si>
  <si>
    <t>FCC(XGBClassifier;SPROUTRejection(['UM8']);0.0001)</t>
  </si>
  <si>
    <t>FCC(LinearDiscriminantAnalysis;SPROUTRejection(['UM1']);0.0001)</t>
  </si>
  <si>
    <t>FCC(LinearDiscriminantAnalysis;SPROUTRejection(['UM2']);0.0001)</t>
  </si>
  <si>
    <t>FCC(LinearDiscriminantAnalysis;SPROUTRejection(['UM3']);0.0001)</t>
  </si>
  <si>
    <t>FCC(LinearDiscriminantAnalysis;SPROUTRejection(['UM4']);0.0001)</t>
  </si>
  <si>
    <t>FCC(LinearDiscriminantAnalysis;SPROUTRejection(['UM8']);0.0001)</t>
  </si>
  <si>
    <t>FCC(GaussianNB;SPROUTRejection(['UM1']);0.0001)</t>
  </si>
  <si>
    <t>FCC(GaussianNB;SPROUTRejection(['UM2']);0.0001)</t>
  </si>
  <si>
    <t>FCC(GaussianNB;SPROUTRejection(['UM3']);0.0001)</t>
  </si>
  <si>
    <t>FCC(GaussianNB;SPROUTRejection(['UM4']);0.0001)</t>
  </si>
  <si>
    <t>FCC(GaussianNB;SPROUTRejection(['UM8']);0.0001)</t>
  </si>
  <si>
    <t>FCC(RandomForestClassifier(DecisionTreeClassifier;100);SPROUTRejection(['UM1']);0.0001)</t>
  </si>
  <si>
    <t>FCC(RandomForestClassifier(DecisionTreeClassifier;100);SPROUTRejection(['UM2']);0.0001)</t>
  </si>
  <si>
    <t>FCC(RandomForestClassifier(DecisionTreeClassifier;100);SPROUTRejection(['UM3']);0.0001)</t>
  </si>
  <si>
    <t>FCC(RandomForestClassifier(DecisionTreeClassifier;100);SPROUTRejection(['UM4']);0.0001)</t>
  </si>
  <si>
    <t>FCC(RandomForestClassifier(DecisionTreeClassifier;100);SPROUTRejection(['UM8']);0.0001)</t>
  </si>
  <si>
    <t>FCC(LogisticRegression;SPROUTRejection(['UM1']);0.0001)</t>
  </si>
  <si>
    <t>FCC(LogisticRegression;SPROUTRejection(['UM2']);0.0001)</t>
  </si>
  <si>
    <t>FCC(LogisticRegression;SPROUTRejection(['UM3']);0.0001)</t>
  </si>
  <si>
    <t>FCC(LogisticRegression;SPROUTRejection(['UM4']);0.0001)</t>
  </si>
  <si>
    <t>FCC(LogisticRegression;SPROUTRejection(['UM8']);0.0001)</t>
  </si>
  <si>
    <t>FCC(ExtraTreesClassifier(ExtraTreeClassifier;100);SPROUTRejection(['UM1']);0.0001)</t>
  </si>
  <si>
    <t>FCC(ExtraTreesClassifier(ExtraTreeClassifier;100);SPROUTRejection(['UM2']);0.0001)</t>
  </si>
  <si>
    <t>FCC(ExtraTreesClassifier(ExtraTreeClassifier;100);SPROUTRejection(['UM3']);0.0001)</t>
  </si>
  <si>
    <t>FCC(ExtraTreesClassifier(ExtraTreeClassifier;100);SPROUTRejection(['UM4']);0.0001)</t>
  </si>
  <si>
    <t>FCC(ExtraTreesClassifier(ExtraTreeClassifier;100);SPROUTRejection(['UM8']);0.0001)</t>
  </si>
  <si>
    <t>FCC(ConfidenceBagger(ExtraTreeClassifier-10-None-None-10-0.7-0.7);SPROUTRejection(['UM1']);0.0001)</t>
  </si>
  <si>
    <t>FCC(ConfidenceBagger(ExtraTreeClassifier-10-None-None-10-0.7-0.7);SPROUTRejection(['UM2']);0.0001)</t>
  </si>
  <si>
    <t>FCC(ConfidenceBagger(ExtraTreeClassifier-10-None-None-10-0.7-0.7);SPROUTRejection(['UM3']);0.0001)</t>
  </si>
  <si>
    <t>FCC(ConfidenceBagger(ExtraTreeClassifier-10-None-None-10-0.7-0.7);SPROUTRejection(['UM4']);0.0001)</t>
  </si>
  <si>
    <t>FCC(ConfidenceBagger(ExtraTreeClassifier-10-None-None-10-0.7-0.7);SPROUTRejection(['UM8']);0.0001)</t>
  </si>
  <si>
    <t>FCC(ConfidenceBooster(ExtraTreeClassifier-20-0.8-None-3-0.7-None-1.0-20);SPROUTRejection(['UM1']);0.0001)</t>
  </si>
  <si>
    <t>FCC(ConfidenceBooster(ExtraTreeClassifier-20-0.8-None-3-0.7-None-1.0-20);SPROUTRejection(['UM2']);0.0001)</t>
  </si>
  <si>
    <t>FCC(ConfidenceBooster(ExtraTreeClassifier-20-0.8-None-3-0.7-None-1.0-20);SPROUTRejection(['UM3']);0.0001)</t>
  </si>
  <si>
    <t>FCC(ConfidenceBooster(ExtraTreeClassifier-20-0.8-None-3-0.7-None-1.0-20);SPROUTRejection(['UM4']);0.0001)</t>
  </si>
  <si>
    <t>FCC(ConfidenceBooster(ExtraTreeClassifier-20-0.8-None-3-0.7-None-1.0-20);SPROUTRejection(['UM8']);0.0001)</t>
  </si>
  <si>
    <t>FCC(ConfidenceBooster(RandomForestClassifier(DecisionTreeClassifier;5)-20-0.8-None-3-0.7-None-1.0-20);SPROUTRejection(['UM1']);0.0001)</t>
  </si>
  <si>
    <t>FCC(ConfidenceBooster(RandomForestClassifier(DecisionTreeClassifier;5)-20-0.8-None-3-0.7-None-1.0-20);SPROUTRejection(['UM2']);0.0001)</t>
  </si>
  <si>
    <t>FCC(ConfidenceBooster(RandomForestClassifier(DecisionTreeClassifier;5)-20-0.8-None-3-0.7-None-1.0-20);SPROUTRejection(['UM3']);0.0001)</t>
  </si>
  <si>
    <t>FCC(ConfidenceBooster(RandomForestClassifier(DecisionTreeClassifier;5)-20-0.8-None-3-0.7-None-1.0-20);SPROUTRejection(['UM4']);0.0001)</t>
  </si>
  <si>
    <t>FCC(ConfidenceBooster(RandomForestClassifier(DecisionTreeClassifier;5)-20-0.8-None-3-0.7-None-1.0-20);SPROUTRejection(['UM8']);0.0001)</t>
  </si>
  <si>
    <t>FCC(XGBClassifier;SPROUTRejection(['UM1']);0.005)</t>
  </si>
  <si>
    <t>FCC(XGBClassifier;SPROUTRejection(['UM2']);0.005)</t>
  </si>
  <si>
    <t>FCC(XGBClassifier;SPROUTRejection(['UM3']);0.005)</t>
  </si>
  <si>
    <t>FCC(XGBClassifier;SPROUTRejection(['UM4']);0.005)</t>
  </si>
  <si>
    <t>FCC(XGBClassifier;SPROUTRejection(['UM8']);0.005)</t>
  </si>
  <si>
    <t>FCC(LinearDiscriminantAnalysis;SPROUTRejection(['UM1']);0.005)</t>
  </si>
  <si>
    <t>FCC(LinearDiscriminantAnalysis;SPROUTRejection(['UM2']);0.005)</t>
  </si>
  <si>
    <t>FCC(LinearDiscriminantAnalysis;SPROUTRejection(['UM3']);0.005)</t>
  </si>
  <si>
    <t>FCC(LinearDiscriminantAnalysis;SPROUTRejection(['UM4']);0.005)</t>
  </si>
  <si>
    <t>FCC(LinearDiscriminantAnalysis;SPROUTRejection(['UM8']);0.005)</t>
  </si>
  <si>
    <t>FCC(GaussianNB;SPROUTRejection(['UM1']);0.005)</t>
  </si>
  <si>
    <t>FCC(GaussianNB;SPROUTRejection(['UM2']);0.005)</t>
  </si>
  <si>
    <t>FCC(GaussianNB;SPROUTRejection(['UM3']);0.005)</t>
  </si>
  <si>
    <t>FCC(GaussianNB;SPROUTRejection(['UM4']);0.005)</t>
  </si>
  <si>
    <t>FCC(GaussianNB;SPROUTRejection(['UM8']);0.005)</t>
  </si>
  <si>
    <t>FCC(RandomForestClassifier(DecisionTreeClassifier;100);SPROUTRejection(['UM1']);0.005)</t>
  </si>
  <si>
    <t>FCC(RandomForestClassifier(DecisionTreeClassifier;100);SPROUTRejection(['UM2']);0.005)</t>
  </si>
  <si>
    <t>FCC(RandomForestClassifier(DecisionTreeClassifier;100);SPROUTRejection(['UM3']);0.005)</t>
  </si>
  <si>
    <t>FCC(RandomForestClassifier(DecisionTreeClassifier;100);SPROUTRejection(['UM4']);0.005)</t>
  </si>
  <si>
    <t>FCC(RandomForestClassifier(DecisionTreeClassifier;100);SPROUTRejection(['UM8']);0.005)</t>
  </si>
  <si>
    <t>FCC(LogisticRegression;SPROUTRejection(['UM1']);0.005)</t>
  </si>
  <si>
    <t>FCC(LogisticRegression;SPROUTRejection(['UM2']);0.005)</t>
  </si>
  <si>
    <t>FCC(LogisticRegression;SPROUTRejection(['UM3']);0.005)</t>
  </si>
  <si>
    <t>FCC(LogisticRegression;SPROUTRejection(['UM4']);0.005)</t>
  </si>
  <si>
    <t>FCC(LogisticRegression;SPROUTRejection(['UM8']);0.005)</t>
  </si>
  <si>
    <t>FCC(ExtraTreesClassifier(ExtraTreeClassifier;100);SPROUTRejection(['UM1']);0.005)</t>
  </si>
  <si>
    <t>FCC(ExtraTreesClassifier(ExtraTreeClassifier;100);SPROUTRejection(['UM2']);0.005)</t>
  </si>
  <si>
    <t>FCC(ExtraTreesClassifier(ExtraTreeClassifier;100);SPROUTRejection(['UM3']);0.005)</t>
  </si>
  <si>
    <t>FCC(ExtraTreesClassifier(ExtraTreeClassifier;100);SPROUTRejection(['UM4']);0.005)</t>
  </si>
  <si>
    <t>FCC(ExtraTreesClassifier(ExtraTreeClassifier;100);SPROUTRejection(['UM8']);0.005)</t>
  </si>
  <si>
    <t>FCC(ConfidenceBagger(ExtraTreeClassifier-10-None-None-10-0.7-0.7);SPROUTRejection(['UM1']);0.005)</t>
  </si>
  <si>
    <t>FCC(ConfidenceBagger(ExtraTreeClassifier-10-None-None-10-0.7-0.7);SPROUTRejection(['UM2']);0.005)</t>
  </si>
  <si>
    <t>FCC(ConfidenceBagger(ExtraTreeClassifier-10-None-None-10-0.7-0.7);SPROUTRejection(['UM3']);0.005)</t>
  </si>
  <si>
    <t>FCC(ConfidenceBagger(ExtraTreeClassifier-10-None-None-10-0.7-0.7);SPROUTRejection(['UM4']);0.005)</t>
  </si>
  <si>
    <t>FCC(ConfidenceBagger(ExtraTreeClassifier-10-None-None-10-0.7-0.7);SPROUTRejection(['UM8']);0.005)</t>
  </si>
  <si>
    <t>FCC(ConfidenceBooster(ExtraTreeClassifier-20-0.8-None-3-0.7-None-1.0-20);SPROUTRejection(['UM1']);0.005)</t>
  </si>
  <si>
    <t>FCC(ConfidenceBooster(ExtraTreeClassifier-20-0.8-None-3-0.7-None-1.0-20);SPROUTRejection(['UM2']);0.005)</t>
  </si>
  <si>
    <t>FCC(ConfidenceBooster(ExtraTreeClassifier-20-0.8-None-3-0.7-None-1.0-20);SPROUTRejection(['UM3']);0.005)</t>
  </si>
  <si>
    <t>FCC(ConfidenceBooster(ExtraTreeClassifier-20-0.8-None-3-0.7-None-1.0-20);SPROUTRejection(['UM4']);0.005)</t>
  </si>
  <si>
    <t>FCC(ConfidenceBooster(ExtraTreeClassifier-20-0.8-None-3-0.7-None-1.0-20);SPROUTRejection(['UM8']);0.005)</t>
  </si>
  <si>
    <t>FCC(ConfidenceBooster(RandomForestClassifier(DecisionTreeClassifier;5)-20-0.8-None-3-0.7-None-1.0-20);SPROUTRejection(['UM1']);0.005)</t>
  </si>
  <si>
    <t>FCC(ConfidenceBooster(RandomForestClassifier(DecisionTreeClassifier;5)-20-0.8-None-3-0.7-None-1.0-20);SPROUTRejection(['UM2']);0.005)</t>
  </si>
  <si>
    <t>FCC(ConfidenceBooster(RandomForestClassifier(DecisionTreeClassifier;5)-20-0.8-None-3-0.7-None-1.0-20);SPROUTRejection(['UM3']);0.005)</t>
  </si>
  <si>
    <t>FCC(ConfidenceBooster(RandomForestClassifier(DecisionTreeClassifier;5)-20-0.8-None-3-0.7-None-1.0-20);SPROUTRejection(['UM4']);0.005)</t>
  </si>
  <si>
    <t>FCC(ConfidenceBooster(RandomForestClassifier(DecisionTreeClassifier;5)-20-0.8-None-3-0.7-None-1.0-20);SPROUTRejection(['UM8']);0.005)</t>
  </si>
  <si>
    <t>gain_val_aw</t>
  </si>
  <si>
    <t>gain_test_aw</t>
  </si>
  <si>
    <t>scc1_val_aw</t>
  </si>
  <si>
    <t>scc1_val_ew</t>
  </si>
  <si>
    <t>scc1_val_phi</t>
  </si>
  <si>
    <t>scc1_test_aw</t>
  </si>
  <si>
    <t>scc1_test_ew</t>
  </si>
  <si>
    <t>scc1_test_phi</t>
  </si>
  <si>
    <t>scc2_val_aw</t>
  </si>
  <si>
    <t>scc2_val_ew</t>
  </si>
  <si>
    <t>scc2_val_phi</t>
  </si>
  <si>
    <t>scc2_test_aw</t>
  </si>
  <si>
    <t>scc2_test_ew</t>
  </si>
  <si>
    <t>scc2_test_phi</t>
  </si>
  <si>
    <t>scc</t>
  </si>
  <si>
    <t>SCCE({SCC1, SCC2})</t>
  </si>
  <si>
    <t>SCCE({SCC3, SCC2})</t>
  </si>
  <si>
    <t>SCCE({SCC3, SCC1})</t>
  </si>
  <si>
    <t>SCC1(LR,RS4,0.01)</t>
  </si>
  <si>
    <t>SCC3(CBoost, RS4,0.01)</t>
  </si>
  <si>
    <t>FCC(XGBClassifier;SPROUTRejection(['UM1']);0.02)</t>
  </si>
  <si>
    <t>FCC(XGBClassifier;SPROUTRejection(['UM2']);0.02)</t>
  </si>
  <si>
    <t>FCC(XGBClassifier;SPROUTRejection(['UM3']);0.02)</t>
  </si>
  <si>
    <t>FCC(XGBClassifier;SPROUTRejection(['UM4']);0.02)</t>
  </si>
  <si>
    <t>FCC(XGBClassifier;SPROUTRejection(['UM8']);0.02)</t>
  </si>
  <si>
    <t>FCC(LinearDiscriminantAnalysis;SPROUTRejection(['UM1']);0.02)</t>
  </si>
  <si>
    <t>FCC(LinearDiscriminantAnalysis;SPROUTRejection(['UM2']);0.02)</t>
  </si>
  <si>
    <t>FCC(LinearDiscriminantAnalysis;SPROUTRejection(['UM3']);0.02)</t>
  </si>
  <si>
    <t>FCC(LinearDiscriminantAnalysis;SPROUTRejection(['UM4']);0.02)</t>
  </si>
  <si>
    <t>FCC(LinearDiscriminantAnalysis;SPROUTRejection(['UM8']);0.02)</t>
  </si>
  <si>
    <t>FCC(GaussianNB;SPROUTRejection(['UM1']);0.02)</t>
  </si>
  <si>
    <t>FCC(GaussianNB;SPROUTRejection(['UM2']);0.02)</t>
  </si>
  <si>
    <t>FCC(GaussianNB;SPROUTRejection(['UM3']);0.02)</t>
  </si>
  <si>
    <t>FCC(GaussianNB;SPROUTRejection(['UM4']);0.02)</t>
  </si>
  <si>
    <t>FCC(GaussianNB;SPROUTRejection(['UM8']);0.02)</t>
  </si>
  <si>
    <t>FCC(RandomForestClassifier(DecisionTreeClassifier;100);SPROUTRejection(['UM1']);0.02)</t>
  </si>
  <si>
    <t>FCC(RandomForestClassifier(DecisionTreeClassifier;100);SPROUTRejection(['UM2']);0.02)</t>
  </si>
  <si>
    <t>FCC(RandomForestClassifier(DecisionTreeClassifier;100);SPROUTRejection(['UM3']);0.02)</t>
  </si>
  <si>
    <t>FCC(RandomForestClassifier(DecisionTreeClassifier;100);SPROUTRejection(['UM4']);0.02)</t>
  </si>
  <si>
    <t>FCC(RandomForestClassifier(DecisionTreeClassifier;100);SPROUTRejection(['UM8']);0.02)</t>
  </si>
  <si>
    <t>FCC(LogisticRegression;SPROUTRejection(['UM1']);0.02)</t>
  </si>
  <si>
    <t>FCC(LogisticRegression;SPROUTRejection(['UM2']);0.02)</t>
  </si>
  <si>
    <t>FCC(LogisticRegression;SPROUTRejection(['UM3']);0.02)</t>
  </si>
  <si>
    <t>FCC(LogisticRegression;SPROUTRejection(['UM4']);0.02)</t>
  </si>
  <si>
    <t>FCC(LogisticRegression;SPROUTRejection(['UM8']);0.02)</t>
  </si>
  <si>
    <t>FCC(ExtraTreesClassifier(ExtraTreeClassifier;100);SPROUTRejection(['UM1']);0.02)</t>
  </si>
  <si>
    <t>FCC(ExtraTreesClassifier(ExtraTreeClassifier;100);SPROUTRejection(['UM2']);0.02)</t>
  </si>
  <si>
    <t>FCC(ExtraTreesClassifier(ExtraTreeClassifier;100);SPROUTRejection(['UM3']);0.02)</t>
  </si>
  <si>
    <t>FCC(ExtraTreesClassifier(ExtraTreeClassifier;100);SPROUTRejection(['UM4']);0.02)</t>
  </si>
  <si>
    <t>FCC(ExtraTreesClassifier(ExtraTreeClassifier;100);SPROUTRejection(['UM8']);0.02)</t>
  </si>
  <si>
    <t>FCC(ConfidenceBagger(ExtraTreeClassifier-10-None-None-10-0.7-0.7);SPROUTRejection(['UM1']);0.02)</t>
  </si>
  <si>
    <t>FCC(ConfidenceBagger(ExtraTreeClassifier-10-None-None-10-0.7-0.7);SPROUTRejection(['UM2']);0.02)</t>
  </si>
  <si>
    <t>FCC(ConfidenceBagger(ExtraTreeClassifier-10-None-None-10-0.7-0.7);SPROUTRejection(['UM3']);0.02)</t>
  </si>
  <si>
    <t>FCC(ConfidenceBagger(ExtraTreeClassifier-10-None-None-10-0.7-0.7);SPROUTRejection(['UM4']);0.02)</t>
  </si>
  <si>
    <t>FCC(ConfidenceBagger(ExtraTreeClassifier-10-None-None-10-0.7-0.7);SPROUTRejection(['UM8']);0.02)</t>
  </si>
  <si>
    <t>FCC(ConfidenceBooster(ExtraTreeClassifier-20-0.8-None-3-0.7-None-1.0-20);SPROUTRejection(['UM1']);0.02)</t>
  </si>
  <si>
    <t>FCC(ConfidenceBooster(ExtraTreeClassifier-20-0.8-None-3-0.7-None-1.0-20);SPROUTRejection(['UM2']);0.02)</t>
  </si>
  <si>
    <t>FCC(ConfidenceBooster(ExtraTreeClassifier-20-0.8-None-3-0.7-None-1.0-20);SPROUTRejection(['UM3']);0.02)</t>
  </si>
  <si>
    <t>FCC(ConfidenceBooster(ExtraTreeClassifier-20-0.8-None-3-0.7-None-1.0-20);SPROUTRejection(['UM4']);0.02)</t>
  </si>
  <si>
    <t>FCC(ConfidenceBooster(ExtraTreeClassifier-20-0.8-None-3-0.7-None-1.0-20);SPROUTRejection(['UM8']);0.02)</t>
  </si>
  <si>
    <t>FCC(ConfidenceBooster(RandomForestClassifier(DecisionTreeClassifier;5)-20-0.8-None-3-0.7-None-1.0-20);SPROUTRejection(['UM1']);0.02)</t>
  </si>
  <si>
    <t>FCC(ConfidenceBooster(RandomForestClassifier(DecisionTreeClassifier;5)-20-0.8-None-3-0.7-None-1.0-20);SPROUTRejection(['UM2']);0.02)</t>
  </si>
  <si>
    <t>FCC(ConfidenceBooster(RandomForestClassifier(DecisionTreeClassifier;5)-20-0.8-None-3-0.7-None-1.0-20);SPROUTRejection(['UM3']);0.02)</t>
  </si>
  <si>
    <t>FCC(ConfidenceBooster(RandomForestClassifier(DecisionTreeClassifier;5)-20-0.8-None-3-0.7-None-1.0-20);SPROUTRejection(['UM4']);0.02)</t>
  </si>
  <si>
    <t>FCC(ConfidenceBooster(RandomForestClassifier(DecisionTreeClassifier;5)-20-0.8-None-3-0.7-None-1.0-20);SPROUTRejection(['UM8']);0.02)</t>
  </si>
  <si>
    <t>SCC2(NB,RS1,0.01)</t>
  </si>
  <si>
    <t>SCC1(LR,RS4,0.02)</t>
  </si>
  <si>
    <t>SCC2(NB,RS1,0.02)</t>
  </si>
  <si>
    <t>SCC3(CBoost, RS4,0.02)</t>
  </si>
  <si>
    <t>Description</t>
  </si>
  <si>
    <t>This is the excel file containing data used to generate the plot in Section 6 of the paper - Figure 5.</t>
  </si>
  <si>
    <t xml:space="preserve">the "singles" tab contains the output of the exercise_single_scc.py file </t>
  </si>
  <si>
    <t xml:space="preserve">the "couples" tab contains the output of the exercise_scc_couples.py file </t>
  </si>
  <si>
    <t>clf</t>
  </si>
  <si>
    <r>
      <t>α</t>
    </r>
    <r>
      <rPr>
        <b/>
        <vertAlign val="subscript"/>
        <sz val="11"/>
        <color theme="1"/>
        <rFont val="Times New Roman"/>
        <family val="1"/>
      </rPr>
      <t>SCC</t>
    </r>
  </si>
  <si>
    <r>
      <t>ε</t>
    </r>
    <r>
      <rPr>
        <b/>
        <vertAlign val="subscript"/>
        <sz val="11"/>
        <color theme="1"/>
        <rFont val="Times New Roman"/>
        <family val="1"/>
      </rPr>
      <t>SCC</t>
    </r>
  </si>
  <si>
    <t>φ</t>
  </si>
  <si>
    <r>
      <t>φ</t>
    </r>
    <r>
      <rPr>
        <b/>
        <vertAlign val="subscript"/>
        <sz val="11"/>
        <color theme="1"/>
        <rFont val="Times New Roman"/>
        <family val="1"/>
      </rPr>
      <t>opt</t>
    </r>
  </si>
  <si>
    <r>
      <t>ε</t>
    </r>
    <r>
      <rPr>
        <b/>
        <vertAlign val="subscript"/>
        <sz val="11"/>
        <color theme="1"/>
        <rFont val="Times New Roman"/>
        <family val="1"/>
      </rPr>
      <t>drop</t>
    </r>
  </si>
  <si>
    <t>ET</t>
  </si>
  <si>
    <t>SCC(ET,RS1,0.01)</t>
  </si>
  <si>
    <t>SCC(ET,RS2,0.01)</t>
  </si>
  <si>
    <t>SCC(ET,RS1,0.001)</t>
  </si>
  <si>
    <t>RF</t>
  </si>
  <si>
    <t>SCC(RF,RS1,0.01)</t>
  </si>
  <si>
    <t>SCC(RF,RS2,0.01)</t>
  </si>
  <si>
    <t>SCC(RF,RS1,0.001)</t>
  </si>
  <si>
    <t>NB</t>
  </si>
  <si>
    <t>ConfBag</t>
  </si>
  <si>
    <t>the three "Plots_Sect4_xxx" tabs contain the subset of "singles" data used to generate figure 1, 2, 3 and Table II, II, IV</t>
  </si>
  <si>
    <t>SCC(NB,RS1,0.01)</t>
  </si>
  <si>
    <t>SCC(NB,RS2,0.01)</t>
  </si>
  <si>
    <t>SCC(ConfBag,RS1,0.01)</t>
  </si>
  <si>
    <t>SCC(ConfBag,RS2,0.01)</t>
  </si>
  <si>
    <t>SCC(NB,RS1,0.001)</t>
  </si>
  <si>
    <t>SCC(NB,RS1,0.0001)</t>
  </si>
  <si>
    <t>SCC(ET,RS4,0.01)</t>
  </si>
  <si>
    <t>the last tab contains the subset of "singles" and "couples" data used to generate the plot in figure 5 (section 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</si>
</sst>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sz val="11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11" fontId="0" fillId="0" borderId="0" xfId="0" applyNumberFormat="1"/>
    <xf numFmtId="0" fontId="16" fillId="0" borderId="0" xfId="0" applyFont="1"/>
    <xf numFmtId="164" fontId="16" fillId="0" borderId="0" xfId="0" applyNumberFormat="1" applyFont="1" applyAlignment="1">
      <alignment horizontal="center" vertical="center"/>
    </xf>
    <xf numFmtId="164" fontId="16" fillId="33" borderId="0" xfId="0" applyNumberFormat="1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33" borderId="0" xfId="0" applyNumberFormat="1" applyFill="1" applyAlignment="1">
      <alignment horizontal="center" vertical="center"/>
    </xf>
    <xf numFmtId="164" fontId="16" fillId="0" borderId="10" xfId="0" applyNumberFormat="1" applyFont="1" applyBorder="1" applyAlignment="1">
      <alignment horizontal="center" vertical="center"/>
    </xf>
    <xf numFmtId="164" fontId="16" fillId="33" borderId="10" xfId="0" applyNumberFormat="1" applyFont="1" applyFill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33" borderId="10" xfId="0" applyNumberFormat="1" applyFill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16" fillId="0" borderId="11" xfId="0" applyFont="1" applyBorder="1"/>
    <xf numFmtId="0" fontId="18" fillId="0" borderId="10" xfId="0" applyFont="1" applyBorder="1"/>
    <xf numFmtId="0" fontId="18" fillId="0" borderId="10" xfId="0" applyFont="1" applyBorder="1" applyAlignment="1">
      <alignment horizontal="center"/>
    </xf>
    <xf numFmtId="2" fontId="18" fillId="0" borderId="10" xfId="0" applyNumberFormat="1" applyFont="1" applyBorder="1" applyAlignment="1">
      <alignment horizontal="center"/>
    </xf>
    <xf numFmtId="0" fontId="20" fillId="0" borderId="0" xfId="0" applyFont="1"/>
    <xf numFmtId="0" fontId="20" fillId="0" borderId="10" xfId="0" applyFont="1" applyBorder="1"/>
    <xf numFmtId="0" fontId="20" fillId="0" borderId="10" xfId="0" applyFont="1" applyBorder="1" applyAlignment="1">
      <alignment horizontal="center"/>
    </xf>
    <xf numFmtId="165" fontId="20" fillId="0" borderId="10" xfId="0" applyNumberFormat="1" applyFont="1" applyBorder="1" applyAlignment="1">
      <alignment horizontal="center" vertical="center"/>
    </xf>
    <xf numFmtId="165" fontId="20" fillId="0" borderId="10" xfId="0" applyNumberFormat="1" applyFont="1" applyBorder="1" applyAlignment="1">
      <alignment horizontal="center"/>
    </xf>
    <xf numFmtId="165" fontId="20" fillId="0" borderId="10" xfId="42" applyNumberFormat="1" applyFon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5376917865856561"/>
          <c:y val="0.12732698279618526"/>
          <c:w val="0.58794331214573403"/>
          <c:h val="0.8394825024671142"/>
        </c:manualLayout>
      </c:layout>
      <c:barChart>
        <c:barDir val="bar"/>
        <c:grouping val="stacked"/>
        <c:varyColors val="0"/>
        <c:ser>
          <c:idx val="0"/>
          <c:order val="0"/>
          <c:tx>
            <c:v>         </c:v>
          </c:tx>
          <c:spPr>
            <a:pattFill prst="dkUpDiag">
              <a:fgClr>
                <a:srgbClr val="00B050"/>
              </a:fgClr>
              <a:bgClr>
                <a:schemeClr val="bg1"/>
              </a:bgClr>
            </a:pattFill>
            <a:ln>
              <a:solidFill>
                <a:srgbClr val="00B050"/>
              </a:solidFill>
            </a:ln>
            <a:effectLst/>
          </c:spPr>
          <c:invertIfNegative val="0"/>
          <c:cat>
            <c:strRef>
              <c:f>'Plots_Sect4 ARANCINO'!$B$3:$B$10</c:f>
              <c:strCache>
                <c:ptCount val="8"/>
                <c:pt idx="0">
                  <c:v>ET</c:v>
                </c:pt>
                <c:pt idx="1">
                  <c:v>SCC(ET,RS1,0.01)</c:v>
                </c:pt>
                <c:pt idx="2">
                  <c:v>SCC(ET,RS2,0.01)</c:v>
                </c:pt>
                <c:pt idx="3">
                  <c:v>SCC(ET,RS1,0.001)</c:v>
                </c:pt>
                <c:pt idx="4">
                  <c:v>RF</c:v>
                </c:pt>
                <c:pt idx="5">
                  <c:v>SCC(RF,RS1,0.01)</c:v>
                </c:pt>
                <c:pt idx="6">
                  <c:v>SCC(RF,RS2,0.01)</c:v>
                </c:pt>
                <c:pt idx="7">
                  <c:v>SCC(RF,RS1,0.001)</c:v>
                </c:pt>
              </c:strCache>
            </c:strRef>
          </c:cat>
          <c:val>
            <c:numRef>
              <c:f>'Plots_Sect4 ARANCINO'!$C$3:$C$10</c:f>
              <c:numCache>
                <c:formatCode>0.000</c:formatCode>
                <c:ptCount val="8"/>
                <c:pt idx="0">
                  <c:v>0.94703333333333328</c:v>
                </c:pt>
                <c:pt idx="1">
                  <c:v>0.78559999999999997</c:v>
                </c:pt>
                <c:pt idx="2">
                  <c:v>0.12766666666666668</c:v>
                </c:pt>
                <c:pt idx="3">
                  <c:v>0.26563333333333333</c:v>
                </c:pt>
                <c:pt idx="4">
                  <c:v>0.94006666666666672</c:v>
                </c:pt>
                <c:pt idx="5">
                  <c:v>0.75463333333333338</c:v>
                </c:pt>
                <c:pt idx="6">
                  <c:v>0.12726666666666667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C2-4650-8528-29D1AB74643C}"/>
            </c:ext>
          </c:extLst>
        </c:ser>
        <c:ser>
          <c:idx val="2"/>
          <c:order val="1"/>
          <c:tx>
            <c:strRef>
              <c:f>'Plots_Sect4 ARANCINO'!$E$2</c:f>
              <c:strCache>
                <c:ptCount val="1"/>
                <c:pt idx="0">
                  <c:v>φ</c:v>
                </c:pt>
              </c:strCache>
            </c:strRef>
          </c:tx>
          <c:spPr>
            <a:pattFill prst="ltHorz">
              <a:fgClr>
                <a:srgbClr val="FFC000"/>
              </a:fgClr>
              <a:bgClr>
                <a:schemeClr val="bg1"/>
              </a:bgClr>
            </a:pattFill>
            <a:ln>
              <a:solidFill>
                <a:srgbClr val="FFC000"/>
              </a:solidFill>
            </a:ln>
            <a:effectLst/>
          </c:spPr>
          <c:invertIfNegative val="0"/>
          <c:cat>
            <c:strRef>
              <c:f>'Plots_Sect4 ARANCINO'!$B$3:$B$10</c:f>
              <c:strCache>
                <c:ptCount val="8"/>
                <c:pt idx="0">
                  <c:v>ET</c:v>
                </c:pt>
                <c:pt idx="1">
                  <c:v>SCC(ET,RS1,0.01)</c:v>
                </c:pt>
                <c:pt idx="2">
                  <c:v>SCC(ET,RS2,0.01)</c:v>
                </c:pt>
                <c:pt idx="3">
                  <c:v>SCC(ET,RS1,0.001)</c:v>
                </c:pt>
                <c:pt idx="4">
                  <c:v>RF</c:v>
                </c:pt>
                <c:pt idx="5">
                  <c:v>SCC(RF,RS1,0.01)</c:v>
                </c:pt>
                <c:pt idx="6">
                  <c:v>SCC(RF,RS2,0.01)</c:v>
                </c:pt>
                <c:pt idx="7">
                  <c:v>SCC(RF,RS1,0.001)</c:v>
                </c:pt>
              </c:strCache>
            </c:strRef>
          </c:cat>
          <c:val>
            <c:numRef>
              <c:f>'Plots_Sect4 ARANCINO'!$E$3:$E$10</c:f>
              <c:numCache>
                <c:formatCode>0.000</c:formatCode>
                <c:ptCount val="8"/>
                <c:pt idx="0">
                  <c:v>0</c:v>
                </c:pt>
                <c:pt idx="1">
                  <c:v>0.20433333333333337</c:v>
                </c:pt>
                <c:pt idx="2">
                  <c:v>0.86409999999999998</c:v>
                </c:pt>
                <c:pt idx="3">
                  <c:v>0.73399999999999999</c:v>
                </c:pt>
                <c:pt idx="4">
                  <c:v>0</c:v>
                </c:pt>
                <c:pt idx="5">
                  <c:v>0.23519999999999996</c:v>
                </c:pt>
                <c:pt idx="6">
                  <c:v>0.86409999999999998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C2-4650-8528-29D1AB74643C}"/>
            </c:ext>
          </c:extLst>
        </c:ser>
        <c:ser>
          <c:idx val="1"/>
          <c:order val="2"/>
          <c:tx>
            <c:v>         </c:v>
          </c:tx>
          <c:spPr>
            <a:solidFill>
              <a:srgbClr val="EE0000"/>
            </a:solidFill>
            <a:ln>
              <a:solidFill>
                <a:srgbClr val="EE0000"/>
              </a:solidFill>
            </a:ln>
            <a:effectLst/>
          </c:spPr>
          <c:invertIfNegative val="0"/>
          <c:cat>
            <c:strRef>
              <c:f>'Plots_Sect4 ARANCINO'!$B$3:$B$10</c:f>
              <c:strCache>
                <c:ptCount val="8"/>
                <c:pt idx="0">
                  <c:v>ET</c:v>
                </c:pt>
                <c:pt idx="1">
                  <c:v>SCC(ET,RS1,0.01)</c:v>
                </c:pt>
                <c:pt idx="2">
                  <c:v>SCC(ET,RS2,0.01)</c:v>
                </c:pt>
                <c:pt idx="3">
                  <c:v>SCC(ET,RS1,0.001)</c:v>
                </c:pt>
                <c:pt idx="4">
                  <c:v>RF</c:v>
                </c:pt>
                <c:pt idx="5">
                  <c:v>SCC(RF,RS1,0.01)</c:v>
                </c:pt>
                <c:pt idx="6">
                  <c:v>SCC(RF,RS2,0.01)</c:v>
                </c:pt>
                <c:pt idx="7">
                  <c:v>SCC(RF,RS1,0.001)</c:v>
                </c:pt>
              </c:strCache>
            </c:strRef>
          </c:cat>
          <c:val>
            <c:numRef>
              <c:f>'Plots_Sect4 ARANCINO'!$D$3:$D$10</c:f>
              <c:numCache>
                <c:formatCode>0.000</c:formatCode>
                <c:ptCount val="8"/>
                <c:pt idx="0">
                  <c:v>5.2966666666666717E-2</c:v>
                </c:pt>
                <c:pt idx="1">
                  <c:v>1.0066666666666666E-2</c:v>
                </c:pt>
                <c:pt idx="2">
                  <c:v>8.2333333333333338E-3</c:v>
                </c:pt>
                <c:pt idx="3">
                  <c:v>3.6666666666666667E-4</c:v>
                </c:pt>
                <c:pt idx="4">
                  <c:v>5.9933333333333283E-2</c:v>
                </c:pt>
                <c:pt idx="5">
                  <c:v>1.0166666666666666E-2</c:v>
                </c:pt>
                <c:pt idx="6">
                  <c:v>8.6333333333333331E-3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C2-4650-8528-29D1AB746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97066415"/>
        <c:axId val="1397067855"/>
      </c:barChart>
      <c:catAx>
        <c:axId val="139706641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7067855"/>
        <c:crosses val="autoZero"/>
        <c:auto val="1"/>
        <c:lblAlgn val="ctr"/>
        <c:lblOffset val="100"/>
        <c:noMultiLvlLbl val="0"/>
      </c:catAx>
      <c:valAx>
        <c:axId val="1397067855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706641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6693470027166908E-2"/>
          <c:y val="3.1749861733161272E-2"/>
          <c:w val="0.25755951436673341"/>
          <c:h val="0.17811479943175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5376917865856561"/>
          <c:y val="0.12732698279618526"/>
          <c:w val="0.58794331214573403"/>
          <c:h val="0.8394825024671142"/>
        </c:manualLayout>
      </c:layout>
      <c:barChart>
        <c:barDir val="bar"/>
        <c:grouping val="stacked"/>
        <c:varyColors val="0"/>
        <c:ser>
          <c:idx val="0"/>
          <c:order val="0"/>
          <c:tx>
            <c:v>         </c:v>
          </c:tx>
          <c:spPr>
            <a:pattFill prst="dkUpDiag">
              <a:fgClr>
                <a:srgbClr val="00B050"/>
              </a:fgClr>
              <a:bgClr>
                <a:schemeClr val="bg1"/>
              </a:bgClr>
            </a:pattFill>
            <a:ln>
              <a:solidFill>
                <a:srgbClr val="00B050"/>
              </a:solidFill>
            </a:ln>
            <a:effectLst/>
          </c:spPr>
          <c:invertIfNegative val="0"/>
          <c:cat>
            <c:strRef>
              <c:f>'Plots_Sect4 UNSW'!$B$3:$B$11</c:f>
              <c:strCache>
                <c:ptCount val="9"/>
                <c:pt idx="0">
                  <c:v>NB</c:v>
                </c:pt>
                <c:pt idx="1">
                  <c:v>SCC(NB,RS1,0.01)</c:v>
                </c:pt>
                <c:pt idx="2">
                  <c:v>SCC(NB,RS2,0.01)</c:v>
                </c:pt>
                <c:pt idx="3">
                  <c:v>ET</c:v>
                </c:pt>
                <c:pt idx="4">
                  <c:v>SCC(ET,RS1,0.01)</c:v>
                </c:pt>
                <c:pt idx="5">
                  <c:v>SCC(ET,RS2,0.01)</c:v>
                </c:pt>
                <c:pt idx="6">
                  <c:v>ConfBag</c:v>
                </c:pt>
                <c:pt idx="7">
                  <c:v>SCC(ConfBag,RS1,0.01)</c:v>
                </c:pt>
                <c:pt idx="8">
                  <c:v>SCC(ConfBag,RS2,0.01)</c:v>
                </c:pt>
              </c:strCache>
            </c:strRef>
          </c:cat>
          <c:val>
            <c:numRef>
              <c:f>'Plots_Sect4 UNSW'!$C$3:$C$11</c:f>
              <c:numCache>
                <c:formatCode>0.000</c:formatCode>
                <c:ptCount val="9"/>
                <c:pt idx="0">
                  <c:v>0.39316666666666666</c:v>
                </c:pt>
                <c:pt idx="1">
                  <c:v>7.4999999999999997E-3</c:v>
                </c:pt>
                <c:pt idx="2">
                  <c:v>8.3699999999999997E-2</c:v>
                </c:pt>
                <c:pt idx="3">
                  <c:v>0.84499999999999997</c:v>
                </c:pt>
                <c:pt idx="4">
                  <c:v>0.67783333333333329</c:v>
                </c:pt>
                <c:pt idx="5">
                  <c:v>0.10286666666666666</c:v>
                </c:pt>
                <c:pt idx="6">
                  <c:v>0.83206666666666662</c:v>
                </c:pt>
                <c:pt idx="7">
                  <c:v>0.63670000000000004</c:v>
                </c:pt>
                <c:pt idx="8">
                  <c:v>0.1024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13-45B6-B525-D347C0A1A3B0}"/>
            </c:ext>
          </c:extLst>
        </c:ser>
        <c:ser>
          <c:idx val="2"/>
          <c:order val="1"/>
          <c:tx>
            <c:strRef>
              <c:f>'Plots_Sect4 UNSW'!$E$2</c:f>
              <c:strCache>
                <c:ptCount val="1"/>
                <c:pt idx="0">
                  <c:v>φ</c:v>
                </c:pt>
              </c:strCache>
            </c:strRef>
          </c:tx>
          <c:spPr>
            <a:pattFill prst="ltHorz">
              <a:fgClr>
                <a:srgbClr val="FFC000"/>
              </a:fgClr>
              <a:bgClr>
                <a:schemeClr val="bg1"/>
              </a:bgClr>
            </a:pattFill>
            <a:ln>
              <a:solidFill>
                <a:srgbClr val="FFC000"/>
              </a:solidFill>
            </a:ln>
            <a:effectLst/>
          </c:spPr>
          <c:invertIfNegative val="0"/>
          <c:cat>
            <c:strRef>
              <c:f>'Plots_Sect4 UNSW'!$B$3:$B$11</c:f>
              <c:strCache>
                <c:ptCount val="9"/>
                <c:pt idx="0">
                  <c:v>NB</c:v>
                </c:pt>
                <c:pt idx="1">
                  <c:v>SCC(NB,RS1,0.01)</c:v>
                </c:pt>
                <c:pt idx="2">
                  <c:v>SCC(NB,RS2,0.01)</c:v>
                </c:pt>
                <c:pt idx="3">
                  <c:v>ET</c:v>
                </c:pt>
                <c:pt idx="4">
                  <c:v>SCC(ET,RS1,0.01)</c:v>
                </c:pt>
                <c:pt idx="5">
                  <c:v>SCC(ET,RS2,0.01)</c:v>
                </c:pt>
                <c:pt idx="6">
                  <c:v>ConfBag</c:v>
                </c:pt>
                <c:pt idx="7">
                  <c:v>SCC(ConfBag,RS1,0.01)</c:v>
                </c:pt>
                <c:pt idx="8">
                  <c:v>SCC(ConfBag,RS2,0.01)</c:v>
                </c:pt>
              </c:strCache>
            </c:strRef>
          </c:cat>
          <c:val>
            <c:numRef>
              <c:f>'Plots_Sect4 UNSW'!$E$3:$E$11</c:f>
              <c:numCache>
                <c:formatCode>0.000</c:formatCode>
                <c:ptCount val="9"/>
                <c:pt idx="0">
                  <c:v>0</c:v>
                </c:pt>
                <c:pt idx="1">
                  <c:v>0.98573333333333335</c:v>
                </c:pt>
                <c:pt idx="2">
                  <c:v>0.9069666666666667</c:v>
                </c:pt>
                <c:pt idx="3">
                  <c:v>0</c:v>
                </c:pt>
                <c:pt idx="4">
                  <c:v>0.31146666666666672</c:v>
                </c:pt>
                <c:pt idx="5">
                  <c:v>0.89203333333333334</c:v>
                </c:pt>
                <c:pt idx="6">
                  <c:v>0</c:v>
                </c:pt>
                <c:pt idx="7">
                  <c:v>0.35569999999999996</c:v>
                </c:pt>
                <c:pt idx="8">
                  <c:v>0.89203333333333323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13-45B6-B525-D347C0A1A3B0}"/>
            </c:ext>
          </c:extLst>
        </c:ser>
        <c:ser>
          <c:idx val="1"/>
          <c:order val="2"/>
          <c:tx>
            <c:v>         </c:v>
          </c:tx>
          <c:spPr>
            <a:solidFill>
              <a:srgbClr val="EE0000"/>
            </a:solidFill>
            <a:ln>
              <a:solidFill>
                <a:srgbClr val="EE0000"/>
              </a:solidFill>
            </a:ln>
            <a:effectLst/>
          </c:spPr>
          <c:invertIfNegative val="0"/>
          <c:cat>
            <c:strRef>
              <c:f>'Plots_Sect4 UNSW'!$B$3:$B$11</c:f>
              <c:strCache>
                <c:ptCount val="9"/>
                <c:pt idx="0">
                  <c:v>NB</c:v>
                </c:pt>
                <c:pt idx="1">
                  <c:v>SCC(NB,RS1,0.01)</c:v>
                </c:pt>
                <c:pt idx="2">
                  <c:v>SCC(NB,RS2,0.01)</c:v>
                </c:pt>
                <c:pt idx="3">
                  <c:v>ET</c:v>
                </c:pt>
                <c:pt idx="4">
                  <c:v>SCC(ET,RS1,0.01)</c:v>
                </c:pt>
                <c:pt idx="5">
                  <c:v>SCC(ET,RS2,0.01)</c:v>
                </c:pt>
                <c:pt idx="6">
                  <c:v>ConfBag</c:v>
                </c:pt>
                <c:pt idx="7">
                  <c:v>SCC(ConfBag,RS1,0.01)</c:v>
                </c:pt>
                <c:pt idx="8">
                  <c:v>SCC(ConfBag,RS2,0.01)</c:v>
                </c:pt>
              </c:strCache>
            </c:strRef>
          </c:cat>
          <c:val>
            <c:numRef>
              <c:f>'Plots_Sect4 UNSW'!$D$3:$D$11</c:f>
              <c:numCache>
                <c:formatCode>0.000</c:formatCode>
                <c:ptCount val="9"/>
                <c:pt idx="0">
                  <c:v>0.60683333333333334</c:v>
                </c:pt>
                <c:pt idx="1">
                  <c:v>6.7666666666666665E-3</c:v>
                </c:pt>
                <c:pt idx="2">
                  <c:v>9.3333333333333341E-3</c:v>
                </c:pt>
                <c:pt idx="3">
                  <c:v>0.15500000000000003</c:v>
                </c:pt>
                <c:pt idx="4">
                  <c:v>1.0699999999999999E-2</c:v>
                </c:pt>
                <c:pt idx="5">
                  <c:v>5.1000000000000004E-3</c:v>
                </c:pt>
                <c:pt idx="6">
                  <c:v>0.16793333333333338</c:v>
                </c:pt>
                <c:pt idx="7">
                  <c:v>7.6E-3</c:v>
                </c:pt>
                <c:pt idx="8">
                  <c:v>5.5666666666666668E-3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13-45B6-B525-D347C0A1A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97066415"/>
        <c:axId val="1397067855"/>
      </c:barChart>
      <c:catAx>
        <c:axId val="139706641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7067855"/>
        <c:crosses val="autoZero"/>
        <c:auto val="1"/>
        <c:lblAlgn val="ctr"/>
        <c:lblOffset val="100"/>
        <c:noMultiLvlLbl val="0"/>
      </c:catAx>
      <c:valAx>
        <c:axId val="1397067855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706641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6693470027166908E-2"/>
          <c:y val="3.1749861733161272E-2"/>
          <c:w val="0.21717899964706891"/>
          <c:h val="0.17811479943175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5376917865856561"/>
          <c:y val="0.12732698279618526"/>
          <c:w val="0.58794331214573403"/>
          <c:h val="0.8394825024671142"/>
        </c:manualLayout>
      </c:layout>
      <c:barChart>
        <c:barDir val="bar"/>
        <c:grouping val="stacked"/>
        <c:varyColors val="0"/>
        <c:ser>
          <c:idx val="0"/>
          <c:order val="0"/>
          <c:tx>
            <c:v>         </c:v>
          </c:tx>
          <c:spPr>
            <a:pattFill prst="dkUpDiag">
              <a:fgClr>
                <a:srgbClr val="00B050"/>
              </a:fgClr>
              <a:bgClr>
                <a:schemeClr val="bg1"/>
              </a:bgClr>
            </a:pattFill>
            <a:ln>
              <a:solidFill>
                <a:srgbClr val="00B050"/>
              </a:solidFill>
            </a:ln>
            <a:effectLst/>
          </c:spPr>
          <c:invertIfNegative val="0"/>
          <c:cat>
            <c:strRef>
              <c:f>Plots_Sect4_BackBlaze!$B$3:$B$10</c:f>
              <c:strCache>
                <c:ptCount val="8"/>
                <c:pt idx="0">
                  <c:v>NB</c:v>
                </c:pt>
                <c:pt idx="1">
                  <c:v>SCC(NB,RS1,0.01)</c:v>
                </c:pt>
                <c:pt idx="2">
                  <c:v>SCC(NB,RS1,0.001)</c:v>
                </c:pt>
                <c:pt idx="3">
                  <c:v>SCC(NB,RS1,0.0001)</c:v>
                </c:pt>
                <c:pt idx="4">
                  <c:v>ET</c:v>
                </c:pt>
                <c:pt idx="5">
                  <c:v>SCC(ET,RS1,0.01)</c:v>
                </c:pt>
                <c:pt idx="6">
                  <c:v>SCC(ET,RS2,0.01)</c:v>
                </c:pt>
                <c:pt idx="7">
                  <c:v>SCC(ET,RS4,0.01)</c:v>
                </c:pt>
              </c:strCache>
            </c:strRef>
          </c:cat>
          <c:val>
            <c:numRef>
              <c:f>Plots_Sect4_BackBlaze!$C$3:$C$10</c:f>
              <c:numCache>
                <c:formatCode>0.000</c:formatCode>
                <c:ptCount val="8"/>
                <c:pt idx="0">
                  <c:v>0.96198625333146304</c:v>
                </c:pt>
                <c:pt idx="1">
                  <c:v>0.40742039556740078</c:v>
                </c:pt>
                <c:pt idx="2">
                  <c:v>5.6108851171272271E-4</c:v>
                </c:pt>
                <c:pt idx="3">
                  <c:v>1.1221770234254454E-3</c:v>
                </c:pt>
                <c:pt idx="4">
                  <c:v>0.97117407771075892</c:v>
                </c:pt>
                <c:pt idx="5">
                  <c:v>5.3373544676672748E-2</c:v>
                </c:pt>
                <c:pt idx="6">
                  <c:v>2.5529527282928881E-2</c:v>
                </c:pt>
                <c:pt idx="7">
                  <c:v>0.82423902370598967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74-461A-9DEA-3B07189A0115}"/>
            </c:ext>
          </c:extLst>
        </c:ser>
        <c:ser>
          <c:idx val="1"/>
          <c:order val="1"/>
          <c:tx>
            <c:strRef>
              <c:f>Plots_Sect4_BackBlaze!$E$2</c:f>
              <c:strCache>
                <c:ptCount val="1"/>
                <c:pt idx="0">
                  <c:v>φ</c:v>
                </c:pt>
              </c:strCache>
            </c:strRef>
          </c:tx>
          <c:spPr>
            <a:pattFill prst="ltHorz">
              <a:fgClr>
                <a:srgbClr val="FFC000"/>
              </a:fgClr>
              <a:bgClr>
                <a:schemeClr val="bg1"/>
              </a:bgClr>
            </a:pattFill>
            <a:ln>
              <a:solidFill>
                <a:srgbClr val="FFC000"/>
              </a:solidFill>
            </a:ln>
            <a:effectLst/>
          </c:spPr>
          <c:invertIfNegative val="0"/>
          <c:cat>
            <c:strRef>
              <c:f>Plots_Sect4_BackBlaze!$B$3:$B$10</c:f>
              <c:strCache>
                <c:ptCount val="8"/>
                <c:pt idx="0">
                  <c:v>NB</c:v>
                </c:pt>
                <c:pt idx="1">
                  <c:v>SCC(NB,RS1,0.01)</c:v>
                </c:pt>
                <c:pt idx="2">
                  <c:v>SCC(NB,RS1,0.001)</c:v>
                </c:pt>
                <c:pt idx="3">
                  <c:v>SCC(NB,RS1,0.0001)</c:v>
                </c:pt>
                <c:pt idx="4">
                  <c:v>ET</c:v>
                </c:pt>
                <c:pt idx="5">
                  <c:v>SCC(ET,RS1,0.01)</c:v>
                </c:pt>
                <c:pt idx="6">
                  <c:v>SCC(ET,RS2,0.01)</c:v>
                </c:pt>
                <c:pt idx="7">
                  <c:v>SCC(ET,RS4,0.01)</c:v>
                </c:pt>
              </c:strCache>
            </c:strRef>
          </c:cat>
          <c:val>
            <c:numRef>
              <c:f>Plots_Sect4_BackBlaze!$E$3:$E$10</c:f>
              <c:numCache>
                <c:formatCode>0.000</c:formatCode>
                <c:ptCount val="8"/>
                <c:pt idx="0">
                  <c:v>0</c:v>
                </c:pt>
                <c:pt idx="1">
                  <c:v>0.59142797026230898</c:v>
                </c:pt>
                <c:pt idx="2">
                  <c:v>0.99936877542432312</c:v>
                </c:pt>
                <c:pt idx="3">
                  <c:v>0.99838687052882591</c:v>
                </c:pt>
                <c:pt idx="4">
                  <c:v>0</c:v>
                </c:pt>
                <c:pt idx="5">
                  <c:v>0.94536400617197358</c:v>
                </c:pt>
                <c:pt idx="6">
                  <c:v>0.97320802356571745</c:v>
                </c:pt>
                <c:pt idx="7">
                  <c:v>0.16594192733903768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74-461A-9DEA-3B07189A0115}"/>
            </c:ext>
          </c:extLst>
        </c:ser>
        <c:ser>
          <c:idx val="2"/>
          <c:order val="2"/>
          <c:tx>
            <c:v>        </c:v>
          </c:tx>
          <c:spPr>
            <a:solidFill>
              <a:srgbClr val="EE0000"/>
            </a:solidFill>
            <a:ln>
              <a:solidFill>
                <a:srgbClr val="EE0000"/>
              </a:solidFill>
            </a:ln>
            <a:effectLst/>
          </c:spPr>
          <c:invertIfNegative val="0"/>
          <c:cat>
            <c:strRef>
              <c:f>Plots_Sect4_BackBlaze!$B$3:$B$10</c:f>
              <c:strCache>
                <c:ptCount val="8"/>
                <c:pt idx="0">
                  <c:v>NB</c:v>
                </c:pt>
                <c:pt idx="1">
                  <c:v>SCC(NB,RS1,0.01)</c:v>
                </c:pt>
                <c:pt idx="2">
                  <c:v>SCC(NB,RS1,0.001)</c:v>
                </c:pt>
                <c:pt idx="3">
                  <c:v>SCC(NB,RS1,0.0001)</c:v>
                </c:pt>
                <c:pt idx="4">
                  <c:v>ET</c:v>
                </c:pt>
                <c:pt idx="5">
                  <c:v>SCC(ET,RS1,0.01)</c:v>
                </c:pt>
                <c:pt idx="6">
                  <c:v>SCC(ET,RS2,0.01)</c:v>
                </c:pt>
                <c:pt idx="7">
                  <c:v>SCC(ET,RS4,0.01)</c:v>
                </c:pt>
              </c:strCache>
            </c:strRef>
          </c:cat>
          <c:val>
            <c:numRef>
              <c:f>Plots_Sect4_BackBlaze!$D$3:$D$10</c:f>
              <c:numCache>
                <c:formatCode>0.000</c:formatCode>
                <c:ptCount val="8"/>
                <c:pt idx="0">
                  <c:v>3.8013746668536963E-2</c:v>
                </c:pt>
                <c:pt idx="1">
                  <c:v>1.0151634170290399E-2</c:v>
                </c:pt>
                <c:pt idx="2">
                  <c:v>7.0136063964090339E-5</c:v>
                </c:pt>
                <c:pt idx="3">
                  <c:v>4.9095244774863234E-4</c:v>
                </c:pt>
                <c:pt idx="4">
                  <c:v>2.8825922289241079E-2</c:v>
                </c:pt>
                <c:pt idx="5">
                  <c:v>1.2624491513536259E-3</c:v>
                </c:pt>
                <c:pt idx="6">
                  <c:v>1.2624491513536259E-3</c:v>
                </c:pt>
                <c:pt idx="7">
                  <c:v>9.8190489549726465E-3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74-461A-9DEA-3B07189A01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97066415"/>
        <c:axId val="1397067855"/>
      </c:barChart>
      <c:catAx>
        <c:axId val="139706641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7067855"/>
        <c:crosses val="autoZero"/>
        <c:auto val="1"/>
        <c:lblAlgn val="ctr"/>
        <c:lblOffset val="100"/>
        <c:noMultiLvlLbl val="0"/>
      </c:catAx>
      <c:valAx>
        <c:axId val="1397067855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706641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6693470027166908E-2"/>
          <c:y val="3.1749861733161272E-2"/>
          <c:w val="0.25755951436673341"/>
          <c:h val="0.17811479943175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5376917865856561"/>
          <c:y val="0.12732698279618526"/>
          <c:w val="0.58794331214573403"/>
          <c:h val="0.8394825024671142"/>
        </c:manualLayout>
      </c:layout>
      <c:barChart>
        <c:barDir val="bar"/>
        <c:grouping val="stacked"/>
        <c:varyColors val="0"/>
        <c:ser>
          <c:idx val="0"/>
          <c:order val="0"/>
          <c:tx>
            <c:v>         </c:v>
          </c:tx>
          <c:spPr>
            <a:pattFill prst="dkUpDiag">
              <a:fgClr>
                <a:srgbClr val="00B050"/>
              </a:fgClr>
              <a:bgClr>
                <a:schemeClr val="bg1"/>
              </a:bgClr>
            </a:pattFill>
            <a:ln>
              <a:solidFill>
                <a:srgbClr val="00B050"/>
              </a:solidFill>
            </a:ln>
            <a:effectLst/>
          </c:spPr>
          <c:invertIfNegative val="0"/>
          <c:cat>
            <c:strRef>
              <c:f>'BackBlaze Results - Section 6'!$C$2:$C$10</c:f>
              <c:strCache>
                <c:ptCount val="9"/>
                <c:pt idx="0">
                  <c:v>SCC1(LR,RS4,0.01)</c:v>
                </c:pt>
                <c:pt idx="1">
                  <c:v>SCC2(NB,RS1,0.01)</c:v>
                </c:pt>
                <c:pt idx="2">
                  <c:v>SCC3(CBoost, RS4,0.01)</c:v>
                </c:pt>
                <c:pt idx="3">
                  <c:v>SCCE({SCC1, SCC2})</c:v>
                </c:pt>
                <c:pt idx="4">
                  <c:v>SCCE({SCC3, SCC2})</c:v>
                </c:pt>
                <c:pt idx="5">
                  <c:v>SCCE({SCC3, SCC1})</c:v>
                </c:pt>
                <c:pt idx="6">
                  <c:v>SCC1(LR,RS4,0.02)</c:v>
                </c:pt>
                <c:pt idx="7">
                  <c:v>SCC2(NB,RS1,0.02)</c:v>
                </c:pt>
                <c:pt idx="8">
                  <c:v>SCC3(CBoost, RS4,0.02)</c:v>
                </c:pt>
              </c:strCache>
            </c:strRef>
          </c:cat>
          <c:val>
            <c:numRef>
              <c:f>'BackBlaze Results - Section 6'!$F$2:$F$10</c:f>
              <c:numCache>
                <c:formatCode>0.00</c:formatCode>
                <c:ptCount val="9"/>
                <c:pt idx="0">
                  <c:v>0.32207491582491499</c:v>
                </c:pt>
                <c:pt idx="1">
                  <c:v>0.38857323232323199</c:v>
                </c:pt>
                <c:pt idx="2">
                  <c:v>0.40077861952861898</c:v>
                </c:pt>
                <c:pt idx="3">
                  <c:v>0.62310606060606</c:v>
                </c:pt>
                <c:pt idx="4">
                  <c:v>0.70317760942760899</c:v>
                </c:pt>
                <c:pt idx="5">
                  <c:v>0.52420033670033594</c:v>
                </c:pt>
                <c:pt idx="6">
                  <c:v>0.534301346801346</c:v>
                </c:pt>
                <c:pt idx="7">
                  <c:v>0.62289562289562295</c:v>
                </c:pt>
                <c:pt idx="8">
                  <c:v>0.65709175084174998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15-477C-BE5B-9C81B6812CC7}"/>
            </c:ext>
          </c:extLst>
        </c:ser>
        <c:ser>
          <c:idx val="2"/>
          <c:order val="1"/>
          <c:tx>
            <c:strRef>
              <c:f>'[1]Plots_Sect4 UNSW'!$F$2</c:f>
              <c:strCache>
                <c:ptCount val="1"/>
                <c:pt idx="0">
                  <c:v>φ</c:v>
                </c:pt>
              </c:strCache>
            </c:strRef>
          </c:tx>
          <c:spPr>
            <a:pattFill prst="ltHorz">
              <a:fgClr>
                <a:srgbClr val="FFC000"/>
              </a:fgClr>
              <a:bgClr>
                <a:schemeClr val="bg1"/>
              </a:bgClr>
            </a:pattFill>
            <a:ln>
              <a:solidFill>
                <a:srgbClr val="FFC000"/>
              </a:solidFill>
            </a:ln>
            <a:effectLst/>
          </c:spPr>
          <c:invertIfNegative val="0"/>
          <c:cat>
            <c:strRef>
              <c:f>'BackBlaze Results - Section 6'!$C$2:$C$10</c:f>
              <c:strCache>
                <c:ptCount val="9"/>
                <c:pt idx="0">
                  <c:v>SCC1(LR,RS4,0.01)</c:v>
                </c:pt>
                <c:pt idx="1">
                  <c:v>SCC2(NB,RS1,0.01)</c:v>
                </c:pt>
                <c:pt idx="2">
                  <c:v>SCC3(CBoost, RS4,0.01)</c:v>
                </c:pt>
                <c:pt idx="3">
                  <c:v>SCCE({SCC1, SCC2})</c:v>
                </c:pt>
                <c:pt idx="4">
                  <c:v>SCCE({SCC3, SCC2})</c:v>
                </c:pt>
                <c:pt idx="5">
                  <c:v>SCCE({SCC3, SCC1})</c:v>
                </c:pt>
                <c:pt idx="6">
                  <c:v>SCC1(LR,RS4,0.02)</c:v>
                </c:pt>
                <c:pt idx="7">
                  <c:v>SCC2(NB,RS1,0.02)</c:v>
                </c:pt>
                <c:pt idx="8">
                  <c:v>SCC3(CBoost, RS4,0.02)</c:v>
                </c:pt>
              </c:strCache>
            </c:strRef>
          </c:cat>
          <c:val>
            <c:numRef>
              <c:f>'BackBlaze Results - Section 6'!$H$2:$H$10</c:f>
              <c:numCache>
                <c:formatCode>0.00</c:formatCode>
                <c:ptCount val="9"/>
                <c:pt idx="0">
                  <c:v>0.66813973063972998</c:v>
                </c:pt>
                <c:pt idx="1">
                  <c:v>0.60164141414141403</c:v>
                </c:pt>
                <c:pt idx="2">
                  <c:v>0.59059343434343403</c:v>
                </c:pt>
                <c:pt idx="3">
                  <c:v>0.35932239057239002</c:v>
                </c:pt>
                <c:pt idx="4">
                  <c:v>0.28040824915824902</c:v>
                </c:pt>
                <c:pt idx="5">
                  <c:v>0.46117424242424199</c:v>
                </c:pt>
                <c:pt idx="6">
                  <c:v>0.44612794612794598</c:v>
                </c:pt>
                <c:pt idx="7">
                  <c:v>0.358796296296296</c:v>
                </c:pt>
                <c:pt idx="8">
                  <c:v>0.32302188552188499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15-477C-BE5B-9C81B6812CC7}"/>
            </c:ext>
          </c:extLst>
        </c:ser>
        <c:ser>
          <c:idx val="1"/>
          <c:order val="2"/>
          <c:tx>
            <c:v>         </c:v>
          </c:tx>
          <c:spPr>
            <a:solidFill>
              <a:srgbClr val="EE0000"/>
            </a:solidFill>
            <a:ln>
              <a:solidFill>
                <a:srgbClr val="EE0000"/>
              </a:solidFill>
            </a:ln>
            <a:effectLst/>
          </c:spPr>
          <c:invertIfNegative val="0"/>
          <c:cat>
            <c:strRef>
              <c:f>'BackBlaze Results - Section 6'!$C$2:$C$10</c:f>
              <c:strCache>
                <c:ptCount val="9"/>
                <c:pt idx="0">
                  <c:v>SCC1(LR,RS4,0.01)</c:v>
                </c:pt>
                <c:pt idx="1">
                  <c:v>SCC2(NB,RS1,0.01)</c:v>
                </c:pt>
                <c:pt idx="2">
                  <c:v>SCC3(CBoost, RS4,0.01)</c:v>
                </c:pt>
                <c:pt idx="3">
                  <c:v>SCCE({SCC1, SCC2})</c:v>
                </c:pt>
                <c:pt idx="4">
                  <c:v>SCCE({SCC3, SCC2})</c:v>
                </c:pt>
                <c:pt idx="5">
                  <c:v>SCCE({SCC3, SCC1})</c:v>
                </c:pt>
                <c:pt idx="6">
                  <c:v>SCC1(LR,RS4,0.02)</c:v>
                </c:pt>
                <c:pt idx="7">
                  <c:v>SCC2(NB,RS1,0.02)</c:v>
                </c:pt>
                <c:pt idx="8">
                  <c:v>SCC3(CBoost, RS4,0.02)</c:v>
                </c:pt>
              </c:strCache>
            </c:strRef>
          </c:cat>
          <c:val>
            <c:numRef>
              <c:f>'BackBlaze Results - Section 6'!$G$2:$G$10</c:f>
              <c:numCache>
                <c:formatCode>0.00</c:formatCode>
                <c:ptCount val="9"/>
                <c:pt idx="0">
                  <c:v>9.7853535353535307E-3</c:v>
                </c:pt>
                <c:pt idx="1">
                  <c:v>9.7853535353535307E-3</c:v>
                </c:pt>
                <c:pt idx="2">
                  <c:v>8.6279461279461199E-3</c:v>
                </c:pt>
                <c:pt idx="3">
                  <c:v>1.7571548821548801E-2</c:v>
                </c:pt>
                <c:pt idx="4">
                  <c:v>1.6414141414141398E-2</c:v>
                </c:pt>
                <c:pt idx="5">
                  <c:v>1.46254208754208E-2</c:v>
                </c:pt>
                <c:pt idx="6">
                  <c:v>1.9570707070706999E-2</c:v>
                </c:pt>
                <c:pt idx="7">
                  <c:v>1.8308080808080801E-2</c:v>
                </c:pt>
                <c:pt idx="8">
                  <c:v>1.9886363636363601E-2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15-477C-BE5B-9C81B6812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97066415"/>
        <c:axId val="1397067855"/>
      </c:barChart>
      <c:catAx>
        <c:axId val="139706641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7067855"/>
        <c:crosses val="autoZero"/>
        <c:auto val="1"/>
        <c:lblAlgn val="ctr"/>
        <c:lblOffset val="100"/>
        <c:noMultiLvlLbl val="0"/>
      </c:catAx>
      <c:valAx>
        <c:axId val="1397067855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706641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6693470027166908E-2"/>
          <c:y val="3.1749861733161272E-2"/>
          <c:w val="0.29120144104051604"/>
          <c:h val="9.90450328778801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356153</xdr:colOff>
      <xdr:row>1</xdr:row>
      <xdr:rowOff>1</xdr:rowOff>
    </xdr:from>
    <xdr:to>
      <xdr:col>12</xdr:col>
      <xdr:colOff>546652</xdr:colOff>
      <xdr:row>9</xdr:row>
      <xdr:rowOff>115956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BFA49D-A087-40AB-A43A-41DC46B34A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0.03744</cdr:x>
      <cdr:y>0.56848</cdr:y>
    </cdr:from>
    <cdr:to>
      <cdr:x>1</cdr:x>
      <cdr:y>0.57447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085B34EF-A32E-B6B8-5EBB-3D26CEFD98FF}"/>
            </a:ext>
          </a:extLst>
        </cdr:cNvPr>
        <cdr:cNvCxnSpPr/>
      </cdr:nvCxnSpPr>
      <cdr:spPr>
        <a:xfrm xmlns:a="http://schemas.openxmlformats.org/drawingml/2006/main">
          <a:off x="120846" y="885197"/>
          <a:ext cx="3106610" cy="9324"/>
        </a:xfrm>
        <a:prstGeom xmlns:a="http://schemas.openxmlformats.org/drawingml/2006/main" prst="line">
          <a:avLst/>
        </a:prstGeom>
        <a:ln xmlns:a="http://schemas.openxmlformats.org/drawingml/2006/main" w="12700">
          <a:prstDash val="dash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0.07904</cdr:x>
      <cdr:y>0.11418</cdr:y>
    </cdr:from>
    <cdr:to>
      <cdr:x>0.1515</cdr:x>
      <cdr:y>0.20465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4" name="TextBox 2">
              <a:extLst xmlns:a="http://schemas.openxmlformats.org/drawingml/2006/main">
                <a:ext uri="{FF2B5EF4-FFF2-40B4-BE49-F238E27FC236}">
                  <a16:creationId xmlns:a16="http://schemas.microsoft.com/office/drawing/2014/main" id="{3A608E1A-E81C-547B-A84C-786A7983091C}"/>
                </a:ext>
              </a:extLst>
            </cdr:cNvPr>
            <cdr:cNvSpPr txBox="1"/>
          </cdr:nvSpPr>
          <cdr:spPr>
            <a:xfrm xmlns:a="http://schemas.openxmlformats.org/drawingml/2006/main">
              <a:off x="255105" y="177800"/>
              <a:ext cx="233847" cy="140872"/>
            </a:xfrm>
            <a:prstGeom xmlns:a="http://schemas.openxmlformats.org/drawingml/2006/main" prst="rect">
              <a:avLst/>
            </a:prstGeom>
            <a:noFill xmlns:a="http://schemas.openxmlformats.org/drawingml/2006/main"/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tx1"/>
            </a:fontRef>
          </cdr:style>
          <cdr:txBody>
            <a:bodyPr xmlns:a="http://schemas.openxmlformats.org/drawingml/2006/main" wrap="none" lIns="0" tIns="0" rIns="0" bIns="0" rtlCol="0" anchor="t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9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9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𝜖</m:t>
                        </m:r>
                      </m:e>
                      <m:sub>
                        <m:r>
                          <a:rPr lang="en-GB" sz="900" b="0" i="1">
                            <a:latin typeface="Cambria Math" panose="02040503050406030204" pitchFamily="18" charset="0"/>
                          </a:rPr>
                          <m:t>𝑆𝐶𝐶</m:t>
                        </m:r>
                      </m:sub>
                    </m:sSub>
                  </m:oMath>
                </m:oMathPara>
              </a14:m>
              <a:endParaRPr lang="en-GB" sz="900"/>
            </a:p>
          </cdr:txBody>
        </cdr:sp>
      </mc:Choice>
      <mc:Fallback xmlns="">
        <cdr:sp macro="" textlink="">
          <cdr:nvSpPr>
            <cdr:cNvPr id="4" name="TextBox 2">
              <a:extLst xmlns:a="http://schemas.openxmlformats.org/drawingml/2006/main">
                <a:ext uri="{FF2B5EF4-FFF2-40B4-BE49-F238E27FC236}">
                  <a16:creationId xmlns:a16="http://schemas.microsoft.com/office/drawing/2014/main" id="{3A608E1A-E81C-547B-A84C-786A7983091C}"/>
                </a:ext>
              </a:extLst>
            </cdr:cNvPr>
            <cdr:cNvSpPr txBox="1"/>
          </cdr:nvSpPr>
          <cdr:spPr>
            <a:xfrm xmlns:a="http://schemas.openxmlformats.org/drawingml/2006/main">
              <a:off x="255105" y="177800"/>
              <a:ext cx="233847" cy="140872"/>
            </a:xfrm>
            <a:prstGeom xmlns:a="http://schemas.openxmlformats.org/drawingml/2006/main" prst="rect">
              <a:avLst/>
            </a:prstGeom>
            <a:noFill xmlns:a="http://schemas.openxmlformats.org/drawingml/2006/main"/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tx1"/>
            </a:fontRef>
          </cdr:style>
          <cdr:txBody>
            <a:bodyPr xmlns:a="http://schemas.openxmlformats.org/drawingml/2006/main" wrap="none" lIns="0" tIns="0" rIns="0" bIns="0" rtlCol="0" anchor="t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:r>
                <a:rPr lang="en-GB" sz="9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𝜖_</a:t>
              </a:r>
              <a:r>
                <a:rPr lang="en-GB" sz="900" b="0" i="0">
                  <a:latin typeface="Cambria Math" panose="02040503050406030204" pitchFamily="18" charset="0"/>
                </a:rPr>
                <a:t>𝑆𝐶𝐶</a:t>
              </a:r>
              <a:endParaRPr lang="en-GB" sz="900"/>
            </a:p>
          </cdr:txBody>
        </cdr:sp>
      </mc:Fallback>
    </mc:AlternateContent>
  </cdr:relSizeAnchor>
  <cdr:relSizeAnchor xmlns:cdr="http://schemas.openxmlformats.org/drawingml/2006/chartDrawing">
    <cdr:from>
      <cdr:x>0.07572</cdr:x>
      <cdr:y>0.02405</cdr:y>
    </cdr:from>
    <cdr:to>
      <cdr:x>0.15296</cdr:x>
      <cdr:y>0.11452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5" name="TextBox 2">
              <a:extLst xmlns:a="http://schemas.openxmlformats.org/drawingml/2006/main">
                <a:ext uri="{FF2B5EF4-FFF2-40B4-BE49-F238E27FC236}">
                  <a16:creationId xmlns:a16="http://schemas.microsoft.com/office/drawing/2014/main" id="{3A608E1A-E81C-547B-A84C-786A7983091C}"/>
                </a:ext>
              </a:extLst>
            </cdr:cNvPr>
            <cdr:cNvSpPr txBox="1"/>
          </cdr:nvSpPr>
          <cdr:spPr>
            <a:xfrm xmlns:a="http://schemas.openxmlformats.org/drawingml/2006/main">
              <a:off x="244711" y="37517"/>
              <a:ext cx="249635" cy="141109"/>
            </a:xfrm>
            <a:prstGeom xmlns:a="http://schemas.openxmlformats.org/drawingml/2006/main" prst="rect">
              <a:avLst/>
            </a:prstGeom>
            <a:noFill xmlns:a="http://schemas.openxmlformats.org/drawingml/2006/main"/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tx1"/>
            </a:fontRef>
          </cdr:style>
          <cdr:txBody>
            <a:bodyPr xmlns:a="http://schemas.openxmlformats.org/drawingml/2006/main" wrap="none" lIns="0" tIns="0" rIns="0" bIns="0" rtlCol="0" anchor="t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9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9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</m:e>
                      <m:sub>
                        <m:r>
                          <a:rPr lang="en-GB" sz="900" b="0" i="1">
                            <a:latin typeface="Cambria Math" panose="02040503050406030204" pitchFamily="18" charset="0"/>
                          </a:rPr>
                          <m:t>𝑆𝐶𝐶</m:t>
                        </m:r>
                      </m:sub>
                    </m:sSub>
                  </m:oMath>
                </m:oMathPara>
              </a14:m>
              <a:endParaRPr lang="en-GB" sz="900"/>
            </a:p>
          </cdr:txBody>
        </cdr:sp>
      </mc:Choice>
      <mc:Fallback xmlns="">
        <cdr:sp macro="" textlink="">
          <cdr:nvSpPr>
            <cdr:cNvPr id="5" name="TextBox 2">
              <a:extLst xmlns:a="http://schemas.openxmlformats.org/drawingml/2006/main">
                <a:ext uri="{FF2B5EF4-FFF2-40B4-BE49-F238E27FC236}">
                  <a16:creationId xmlns:a16="http://schemas.microsoft.com/office/drawing/2014/main" id="{3A608E1A-E81C-547B-A84C-786A7983091C}"/>
                </a:ext>
              </a:extLst>
            </cdr:cNvPr>
            <cdr:cNvSpPr txBox="1"/>
          </cdr:nvSpPr>
          <cdr:spPr>
            <a:xfrm xmlns:a="http://schemas.openxmlformats.org/drawingml/2006/main">
              <a:off x="244711" y="37517"/>
              <a:ext cx="249635" cy="141109"/>
            </a:xfrm>
            <a:prstGeom xmlns:a="http://schemas.openxmlformats.org/drawingml/2006/main" prst="rect">
              <a:avLst/>
            </a:prstGeom>
            <a:noFill xmlns:a="http://schemas.openxmlformats.org/drawingml/2006/main"/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tx1"/>
            </a:fontRef>
          </cdr:style>
          <cdr:txBody>
            <a:bodyPr xmlns:a="http://schemas.openxmlformats.org/drawingml/2006/main" wrap="none" lIns="0" tIns="0" rIns="0" bIns="0" rtlCol="0" anchor="t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:r>
                <a:rPr lang="en-GB" sz="9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𝛼_</a:t>
              </a:r>
              <a:r>
                <a:rPr lang="en-GB" sz="900" b="0" i="0">
                  <a:latin typeface="Cambria Math" panose="02040503050406030204" pitchFamily="18" charset="0"/>
                </a:rPr>
                <a:t>𝑆𝐶𝐶</a:t>
              </a:r>
              <a:endParaRPr lang="en-GB" sz="900"/>
            </a:p>
          </cdr:txBody>
        </cdr:sp>
      </mc:Fallback>
    </mc:AlternateContent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356153</xdr:colOff>
      <xdr:row>1</xdr:row>
      <xdr:rowOff>1</xdr:rowOff>
    </xdr:from>
    <xdr:to>
      <xdr:col>13</xdr:col>
      <xdr:colOff>485913</xdr:colOff>
      <xdr:row>10</xdr:row>
      <xdr:rowOff>115956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E48BB5-BBB7-459A-89CA-674AD2E628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0.03744</cdr:x>
      <cdr:y>0.40606</cdr:y>
    </cdr:from>
    <cdr:to>
      <cdr:x>1</cdr:x>
      <cdr:y>0.41205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085B34EF-A32E-B6B8-5EBB-3D26CEFD98FF}"/>
            </a:ext>
          </a:extLst>
        </cdr:cNvPr>
        <cdr:cNvCxnSpPr/>
      </cdr:nvCxnSpPr>
      <cdr:spPr>
        <a:xfrm xmlns:a="http://schemas.openxmlformats.org/drawingml/2006/main">
          <a:off x="120836" y="704035"/>
          <a:ext cx="3106620" cy="10386"/>
        </a:xfrm>
        <a:prstGeom xmlns:a="http://schemas.openxmlformats.org/drawingml/2006/main" prst="line">
          <a:avLst/>
        </a:prstGeom>
        <a:ln xmlns:a="http://schemas.openxmlformats.org/drawingml/2006/main" w="12700">
          <a:prstDash val="dash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0.07904</cdr:x>
      <cdr:y>0.11418</cdr:y>
    </cdr:from>
    <cdr:to>
      <cdr:x>0.1515</cdr:x>
      <cdr:y>0.20465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4" name="TextBox 2">
              <a:extLst xmlns:a="http://schemas.openxmlformats.org/drawingml/2006/main">
                <a:ext uri="{FF2B5EF4-FFF2-40B4-BE49-F238E27FC236}">
                  <a16:creationId xmlns:a16="http://schemas.microsoft.com/office/drawing/2014/main" id="{3A608E1A-E81C-547B-A84C-786A7983091C}"/>
                </a:ext>
              </a:extLst>
            </cdr:cNvPr>
            <cdr:cNvSpPr txBox="1"/>
          </cdr:nvSpPr>
          <cdr:spPr>
            <a:xfrm xmlns:a="http://schemas.openxmlformats.org/drawingml/2006/main">
              <a:off x="255105" y="177800"/>
              <a:ext cx="233847" cy="140872"/>
            </a:xfrm>
            <a:prstGeom xmlns:a="http://schemas.openxmlformats.org/drawingml/2006/main" prst="rect">
              <a:avLst/>
            </a:prstGeom>
            <a:noFill xmlns:a="http://schemas.openxmlformats.org/drawingml/2006/main"/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tx1"/>
            </a:fontRef>
          </cdr:style>
          <cdr:txBody>
            <a:bodyPr xmlns:a="http://schemas.openxmlformats.org/drawingml/2006/main" wrap="none" lIns="0" tIns="0" rIns="0" bIns="0" rtlCol="0" anchor="t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9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9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𝜖</m:t>
                        </m:r>
                      </m:e>
                      <m:sub>
                        <m:r>
                          <a:rPr lang="en-GB" sz="900" b="0" i="1">
                            <a:latin typeface="Cambria Math" panose="02040503050406030204" pitchFamily="18" charset="0"/>
                          </a:rPr>
                          <m:t>𝑆𝐶𝐶</m:t>
                        </m:r>
                      </m:sub>
                    </m:sSub>
                  </m:oMath>
                </m:oMathPara>
              </a14:m>
              <a:endParaRPr lang="en-GB" sz="900"/>
            </a:p>
          </cdr:txBody>
        </cdr:sp>
      </mc:Choice>
      <mc:Fallback xmlns="">
        <cdr:sp macro="" textlink="">
          <cdr:nvSpPr>
            <cdr:cNvPr id="4" name="TextBox 2">
              <a:extLst xmlns:a="http://schemas.openxmlformats.org/drawingml/2006/main">
                <a:ext uri="{FF2B5EF4-FFF2-40B4-BE49-F238E27FC236}">
                  <a16:creationId xmlns:a16="http://schemas.microsoft.com/office/drawing/2014/main" id="{3A608E1A-E81C-547B-A84C-786A7983091C}"/>
                </a:ext>
              </a:extLst>
            </cdr:cNvPr>
            <cdr:cNvSpPr txBox="1"/>
          </cdr:nvSpPr>
          <cdr:spPr>
            <a:xfrm xmlns:a="http://schemas.openxmlformats.org/drawingml/2006/main">
              <a:off x="255105" y="177800"/>
              <a:ext cx="233847" cy="140872"/>
            </a:xfrm>
            <a:prstGeom xmlns:a="http://schemas.openxmlformats.org/drawingml/2006/main" prst="rect">
              <a:avLst/>
            </a:prstGeom>
            <a:noFill xmlns:a="http://schemas.openxmlformats.org/drawingml/2006/main"/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tx1"/>
            </a:fontRef>
          </cdr:style>
          <cdr:txBody>
            <a:bodyPr xmlns:a="http://schemas.openxmlformats.org/drawingml/2006/main" wrap="none" lIns="0" tIns="0" rIns="0" bIns="0" rtlCol="0" anchor="t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:r>
                <a:rPr lang="en-GB" sz="9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𝜖_</a:t>
              </a:r>
              <a:r>
                <a:rPr lang="en-GB" sz="900" b="0" i="0">
                  <a:latin typeface="Cambria Math" panose="02040503050406030204" pitchFamily="18" charset="0"/>
                </a:rPr>
                <a:t>𝑆𝐶𝐶</a:t>
              </a:r>
              <a:endParaRPr lang="en-GB" sz="900"/>
            </a:p>
          </cdr:txBody>
        </cdr:sp>
      </mc:Fallback>
    </mc:AlternateContent>
  </cdr:relSizeAnchor>
  <cdr:relSizeAnchor xmlns:cdr="http://schemas.openxmlformats.org/drawingml/2006/chartDrawing">
    <cdr:from>
      <cdr:x>0.07572</cdr:x>
      <cdr:y>0.02405</cdr:y>
    </cdr:from>
    <cdr:to>
      <cdr:x>0.15296</cdr:x>
      <cdr:y>0.11452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5" name="TextBox 2">
              <a:extLst xmlns:a="http://schemas.openxmlformats.org/drawingml/2006/main">
                <a:ext uri="{FF2B5EF4-FFF2-40B4-BE49-F238E27FC236}">
                  <a16:creationId xmlns:a16="http://schemas.microsoft.com/office/drawing/2014/main" id="{3A608E1A-E81C-547B-A84C-786A7983091C}"/>
                </a:ext>
              </a:extLst>
            </cdr:cNvPr>
            <cdr:cNvSpPr txBox="1"/>
          </cdr:nvSpPr>
          <cdr:spPr>
            <a:xfrm xmlns:a="http://schemas.openxmlformats.org/drawingml/2006/main">
              <a:off x="244711" y="37517"/>
              <a:ext cx="249635" cy="141109"/>
            </a:xfrm>
            <a:prstGeom xmlns:a="http://schemas.openxmlformats.org/drawingml/2006/main" prst="rect">
              <a:avLst/>
            </a:prstGeom>
            <a:noFill xmlns:a="http://schemas.openxmlformats.org/drawingml/2006/main"/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tx1"/>
            </a:fontRef>
          </cdr:style>
          <cdr:txBody>
            <a:bodyPr xmlns:a="http://schemas.openxmlformats.org/drawingml/2006/main" wrap="none" lIns="0" tIns="0" rIns="0" bIns="0" rtlCol="0" anchor="t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9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9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</m:e>
                      <m:sub>
                        <m:r>
                          <a:rPr lang="en-GB" sz="900" b="0" i="1">
                            <a:latin typeface="Cambria Math" panose="02040503050406030204" pitchFamily="18" charset="0"/>
                          </a:rPr>
                          <m:t>𝑆𝐶𝐶</m:t>
                        </m:r>
                      </m:sub>
                    </m:sSub>
                  </m:oMath>
                </m:oMathPara>
              </a14:m>
              <a:endParaRPr lang="en-GB" sz="900"/>
            </a:p>
          </cdr:txBody>
        </cdr:sp>
      </mc:Choice>
      <mc:Fallback xmlns="">
        <cdr:sp macro="" textlink="">
          <cdr:nvSpPr>
            <cdr:cNvPr id="5" name="TextBox 2">
              <a:extLst xmlns:a="http://schemas.openxmlformats.org/drawingml/2006/main">
                <a:ext uri="{FF2B5EF4-FFF2-40B4-BE49-F238E27FC236}">
                  <a16:creationId xmlns:a16="http://schemas.microsoft.com/office/drawing/2014/main" id="{3A608E1A-E81C-547B-A84C-786A7983091C}"/>
                </a:ext>
              </a:extLst>
            </cdr:cNvPr>
            <cdr:cNvSpPr txBox="1"/>
          </cdr:nvSpPr>
          <cdr:spPr>
            <a:xfrm xmlns:a="http://schemas.openxmlformats.org/drawingml/2006/main">
              <a:off x="244711" y="37517"/>
              <a:ext cx="249635" cy="141109"/>
            </a:xfrm>
            <a:prstGeom xmlns:a="http://schemas.openxmlformats.org/drawingml/2006/main" prst="rect">
              <a:avLst/>
            </a:prstGeom>
            <a:noFill xmlns:a="http://schemas.openxmlformats.org/drawingml/2006/main"/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tx1"/>
            </a:fontRef>
          </cdr:style>
          <cdr:txBody>
            <a:bodyPr xmlns:a="http://schemas.openxmlformats.org/drawingml/2006/main" wrap="none" lIns="0" tIns="0" rIns="0" bIns="0" rtlCol="0" anchor="t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:r>
                <a:rPr lang="en-GB" sz="9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𝛼_</a:t>
              </a:r>
              <a:r>
                <a:rPr lang="en-GB" sz="900" b="0" i="0">
                  <a:latin typeface="Cambria Math" panose="02040503050406030204" pitchFamily="18" charset="0"/>
                </a:rPr>
                <a:t>𝑆𝐶𝐶</a:t>
              </a:r>
              <a:endParaRPr lang="en-GB" sz="900"/>
            </a:p>
          </cdr:txBody>
        </cdr:sp>
      </mc:Fallback>
    </mc:AlternateContent>
  </cdr:relSizeAnchor>
  <cdr:relSizeAnchor xmlns:cdr="http://schemas.openxmlformats.org/drawingml/2006/chartDrawing">
    <cdr:from>
      <cdr:x>0.0398</cdr:x>
      <cdr:y>0.68854</cdr:y>
    </cdr:from>
    <cdr:to>
      <cdr:x>0.98537</cdr:x>
      <cdr:y>0.69108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F19CC690-BB5D-0D71-B131-522FB44D7E1F}"/>
            </a:ext>
          </a:extLst>
        </cdr:cNvPr>
        <cdr:cNvCxnSpPr/>
      </cdr:nvCxnSpPr>
      <cdr:spPr>
        <a:xfrm xmlns:a="http://schemas.openxmlformats.org/drawingml/2006/main">
          <a:off x="150192" y="1193800"/>
          <a:ext cx="3568699" cy="4416"/>
        </a:xfrm>
        <a:prstGeom xmlns:a="http://schemas.openxmlformats.org/drawingml/2006/main" prst="line">
          <a:avLst/>
        </a:prstGeom>
        <a:ln xmlns:a="http://schemas.openxmlformats.org/drawingml/2006/main" w="12700">
          <a:prstDash val="dash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356153</xdr:colOff>
      <xdr:row>1</xdr:row>
      <xdr:rowOff>1</xdr:rowOff>
    </xdr:from>
    <xdr:to>
      <xdr:col>12</xdr:col>
      <xdr:colOff>546652</xdr:colOff>
      <xdr:row>9</xdr:row>
      <xdr:rowOff>115956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5FD805-2F16-4EE4-A8E8-1DA1234AD0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0.03744</cdr:x>
      <cdr:y>0.56848</cdr:y>
    </cdr:from>
    <cdr:to>
      <cdr:x>1</cdr:x>
      <cdr:y>0.57447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085B34EF-A32E-B6B8-5EBB-3D26CEFD98FF}"/>
            </a:ext>
          </a:extLst>
        </cdr:cNvPr>
        <cdr:cNvCxnSpPr/>
      </cdr:nvCxnSpPr>
      <cdr:spPr>
        <a:xfrm xmlns:a="http://schemas.openxmlformats.org/drawingml/2006/main">
          <a:off x="120846" y="885197"/>
          <a:ext cx="3106610" cy="9324"/>
        </a:xfrm>
        <a:prstGeom xmlns:a="http://schemas.openxmlformats.org/drawingml/2006/main" prst="line">
          <a:avLst/>
        </a:prstGeom>
        <a:ln xmlns:a="http://schemas.openxmlformats.org/drawingml/2006/main" w="12700">
          <a:prstDash val="dash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0.07904</cdr:x>
      <cdr:y>0.11418</cdr:y>
    </cdr:from>
    <cdr:to>
      <cdr:x>0.1515</cdr:x>
      <cdr:y>0.20465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4" name="TextBox 2">
              <a:extLst xmlns:a="http://schemas.openxmlformats.org/drawingml/2006/main">
                <a:ext uri="{FF2B5EF4-FFF2-40B4-BE49-F238E27FC236}">
                  <a16:creationId xmlns:a16="http://schemas.microsoft.com/office/drawing/2014/main" id="{3A608E1A-E81C-547B-A84C-786A7983091C}"/>
                </a:ext>
              </a:extLst>
            </cdr:cNvPr>
            <cdr:cNvSpPr txBox="1"/>
          </cdr:nvSpPr>
          <cdr:spPr>
            <a:xfrm xmlns:a="http://schemas.openxmlformats.org/drawingml/2006/main">
              <a:off x="255105" y="177800"/>
              <a:ext cx="233847" cy="140872"/>
            </a:xfrm>
            <a:prstGeom xmlns:a="http://schemas.openxmlformats.org/drawingml/2006/main" prst="rect">
              <a:avLst/>
            </a:prstGeom>
            <a:noFill xmlns:a="http://schemas.openxmlformats.org/drawingml/2006/main"/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tx1"/>
            </a:fontRef>
          </cdr:style>
          <cdr:txBody>
            <a:bodyPr xmlns:a="http://schemas.openxmlformats.org/drawingml/2006/main" wrap="none" lIns="0" tIns="0" rIns="0" bIns="0" rtlCol="0" anchor="t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9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9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𝜖</m:t>
                        </m:r>
                      </m:e>
                      <m:sub>
                        <m:r>
                          <a:rPr lang="en-GB" sz="900" b="0" i="1">
                            <a:latin typeface="Cambria Math" panose="02040503050406030204" pitchFamily="18" charset="0"/>
                          </a:rPr>
                          <m:t>𝑆𝐶𝐶</m:t>
                        </m:r>
                      </m:sub>
                    </m:sSub>
                  </m:oMath>
                </m:oMathPara>
              </a14:m>
              <a:endParaRPr lang="en-GB" sz="900"/>
            </a:p>
          </cdr:txBody>
        </cdr:sp>
      </mc:Choice>
      <mc:Fallback xmlns="">
        <cdr:sp macro="" textlink="">
          <cdr:nvSpPr>
            <cdr:cNvPr id="4" name="TextBox 2">
              <a:extLst xmlns:a="http://schemas.openxmlformats.org/drawingml/2006/main">
                <a:ext uri="{FF2B5EF4-FFF2-40B4-BE49-F238E27FC236}">
                  <a16:creationId xmlns:a16="http://schemas.microsoft.com/office/drawing/2014/main" id="{3A608E1A-E81C-547B-A84C-786A7983091C}"/>
                </a:ext>
              </a:extLst>
            </cdr:cNvPr>
            <cdr:cNvSpPr txBox="1"/>
          </cdr:nvSpPr>
          <cdr:spPr>
            <a:xfrm xmlns:a="http://schemas.openxmlformats.org/drawingml/2006/main">
              <a:off x="255105" y="177800"/>
              <a:ext cx="233847" cy="140872"/>
            </a:xfrm>
            <a:prstGeom xmlns:a="http://schemas.openxmlformats.org/drawingml/2006/main" prst="rect">
              <a:avLst/>
            </a:prstGeom>
            <a:noFill xmlns:a="http://schemas.openxmlformats.org/drawingml/2006/main"/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tx1"/>
            </a:fontRef>
          </cdr:style>
          <cdr:txBody>
            <a:bodyPr xmlns:a="http://schemas.openxmlformats.org/drawingml/2006/main" wrap="none" lIns="0" tIns="0" rIns="0" bIns="0" rtlCol="0" anchor="t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:r>
                <a:rPr lang="en-GB" sz="9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𝜖_</a:t>
              </a:r>
              <a:r>
                <a:rPr lang="en-GB" sz="900" b="0" i="0">
                  <a:latin typeface="Cambria Math" panose="02040503050406030204" pitchFamily="18" charset="0"/>
                </a:rPr>
                <a:t>𝑆𝐶𝐶</a:t>
              </a:r>
              <a:endParaRPr lang="en-GB" sz="900"/>
            </a:p>
          </cdr:txBody>
        </cdr:sp>
      </mc:Fallback>
    </mc:AlternateContent>
  </cdr:relSizeAnchor>
  <cdr:relSizeAnchor xmlns:cdr="http://schemas.openxmlformats.org/drawingml/2006/chartDrawing">
    <cdr:from>
      <cdr:x>0.07572</cdr:x>
      <cdr:y>0.02405</cdr:y>
    </cdr:from>
    <cdr:to>
      <cdr:x>0.15296</cdr:x>
      <cdr:y>0.11452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5" name="TextBox 2">
              <a:extLst xmlns:a="http://schemas.openxmlformats.org/drawingml/2006/main">
                <a:ext uri="{FF2B5EF4-FFF2-40B4-BE49-F238E27FC236}">
                  <a16:creationId xmlns:a16="http://schemas.microsoft.com/office/drawing/2014/main" id="{3A608E1A-E81C-547B-A84C-786A7983091C}"/>
                </a:ext>
              </a:extLst>
            </cdr:cNvPr>
            <cdr:cNvSpPr txBox="1"/>
          </cdr:nvSpPr>
          <cdr:spPr>
            <a:xfrm xmlns:a="http://schemas.openxmlformats.org/drawingml/2006/main">
              <a:off x="244711" y="37517"/>
              <a:ext cx="249635" cy="141109"/>
            </a:xfrm>
            <a:prstGeom xmlns:a="http://schemas.openxmlformats.org/drawingml/2006/main" prst="rect">
              <a:avLst/>
            </a:prstGeom>
            <a:noFill xmlns:a="http://schemas.openxmlformats.org/drawingml/2006/main"/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tx1"/>
            </a:fontRef>
          </cdr:style>
          <cdr:txBody>
            <a:bodyPr xmlns:a="http://schemas.openxmlformats.org/drawingml/2006/main" wrap="none" lIns="0" tIns="0" rIns="0" bIns="0" rtlCol="0" anchor="t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9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9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</m:e>
                      <m:sub>
                        <m:r>
                          <a:rPr lang="en-GB" sz="900" b="0" i="1">
                            <a:latin typeface="Cambria Math" panose="02040503050406030204" pitchFamily="18" charset="0"/>
                          </a:rPr>
                          <m:t>𝑆𝐶𝐶</m:t>
                        </m:r>
                      </m:sub>
                    </m:sSub>
                  </m:oMath>
                </m:oMathPara>
              </a14:m>
              <a:endParaRPr lang="en-GB" sz="900"/>
            </a:p>
          </cdr:txBody>
        </cdr:sp>
      </mc:Choice>
      <mc:Fallback xmlns="">
        <cdr:sp macro="" textlink="">
          <cdr:nvSpPr>
            <cdr:cNvPr id="5" name="TextBox 2">
              <a:extLst xmlns:a="http://schemas.openxmlformats.org/drawingml/2006/main">
                <a:ext uri="{FF2B5EF4-FFF2-40B4-BE49-F238E27FC236}">
                  <a16:creationId xmlns:a16="http://schemas.microsoft.com/office/drawing/2014/main" id="{3A608E1A-E81C-547B-A84C-786A7983091C}"/>
                </a:ext>
              </a:extLst>
            </cdr:cNvPr>
            <cdr:cNvSpPr txBox="1"/>
          </cdr:nvSpPr>
          <cdr:spPr>
            <a:xfrm xmlns:a="http://schemas.openxmlformats.org/drawingml/2006/main">
              <a:off x="244711" y="37517"/>
              <a:ext cx="249635" cy="141109"/>
            </a:xfrm>
            <a:prstGeom xmlns:a="http://schemas.openxmlformats.org/drawingml/2006/main" prst="rect">
              <a:avLst/>
            </a:prstGeom>
            <a:noFill xmlns:a="http://schemas.openxmlformats.org/drawingml/2006/main"/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tx1"/>
            </a:fontRef>
          </cdr:style>
          <cdr:txBody>
            <a:bodyPr xmlns:a="http://schemas.openxmlformats.org/drawingml/2006/main" wrap="none" lIns="0" tIns="0" rIns="0" bIns="0" rtlCol="0" anchor="t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:r>
                <a:rPr lang="en-GB" sz="9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𝛼_</a:t>
              </a:r>
              <a:r>
                <a:rPr lang="en-GB" sz="900" b="0" i="0">
                  <a:latin typeface="Cambria Math" panose="02040503050406030204" pitchFamily="18" charset="0"/>
                </a:rPr>
                <a:t>𝑆𝐶𝐶</a:t>
              </a:r>
              <a:endParaRPr lang="en-GB" sz="900"/>
            </a:p>
          </cdr:txBody>
        </cdr:sp>
      </mc:Fallback>
    </mc:AlternateContent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233455</xdr:colOff>
      <xdr:row>10</xdr:row>
      <xdr:rowOff>131483</xdr:rowOff>
    </xdr:from>
    <xdr:to>
      <xdr:col>6</xdr:col>
      <xdr:colOff>338205</xdr:colOff>
      <xdr:row>22</xdr:row>
      <xdr:rowOff>9713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109E41-A8E4-4BCE-AFB1-85985976E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0.23716</cdr:x>
      <cdr:y>0.04423</cdr:y>
    </cdr:from>
    <cdr:to>
      <cdr:x>0.30962</cdr:x>
      <cdr:y>0.1347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4" name="TextBox 2">
              <a:extLst xmlns:a="http://schemas.openxmlformats.org/drawingml/2006/main">
                <a:ext uri="{FF2B5EF4-FFF2-40B4-BE49-F238E27FC236}">
                  <a16:creationId xmlns:a16="http://schemas.microsoft.com/office/drawing/2014/main" id="{3A608E1A-E81C-547B-A84C-786A7983091C}"/>
                </a:ext>
              </a:extLst>
            </cdr:cNvPr>
            <cdr:cNvSpPr txBox="1"/>
          </cdr:nvSpPr>
          <cdr:spPr>
            <a:xfrm xmlns:a="http://schemas.openxmlformats.org/drawingml/2006/main">
              <a:off x="895280" y="92361"/>
              <a:ext cx="273540" cy="188904"/>
            </a:xfrm>
            <a:prstGeom xmlns:a="http://schemas.openxmlformats.org/drawingml/2006/main" prst="rect">
              <a:avLst/>
            </a:prstGeom>
            <a:noFill xmlns:a="http://schemas.openxmlformats.org/drawingml/2006/main"/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tx1"/>
            </a:fontRef>
          </cdr:style>
          <cdr:txBody>
            <a:bodyPr xmlns:a="http://schemas.openxmlformats.org/drawingml/2006/main" wrap="none" lIns="0" tIns="0" rIns="0" bIns="0" rtlCol="0" anchor="t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9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9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𝜖</m:t>
                        </m:r>
                      </m:e>
                      <m:sub>
                        <m:r>
                          <a:rPr lang="en-GB" sz="900" b="0" i="1">
                            <a:latin typeface="Cambria Math" panose="02040503050406030204" pitchFamily="18" charset="0"/>
                          </a:rPr>
                          <m:t>𝑆𝐶𝐶</m:t>
                        </m:r>
                      </m:sub>
                    </m:sSub>
                  </m:oMath>
                </m:oMathPara>
              </a14:m>
              <a:endParaRPr lang="en-GB" sz="900"/>
            </a:p>
          </cdr:txBody>
        </cdr:sp>
      </mc:Choice>
      <mc:Fallback xmlns="">
        <cdr:sp macro="" textlink="">
          <cdr:nvSpPr>
            <cdr:cNvPr id="4" name="TextBox 2">
              <a:extLst xmlns:a="http://schemas.openxmlformats.org/drawingml/2006/main">
                <a:ext uri="{FF2B5EF4-FFF2-40B4-BE49-F238E27FC236}">
                  <a16:creationId xmlns:a16="http://schemas.microsoft.com/office/drawing/2014/main" id="{3A608E1A-E81C-547B-A84C-786A7983091C}"/>
                </a:ext>
              </a:extLst>
            </cdr:cNvPr>
            <cdr:cNvSpPr txBox="1"/>
          </cdr:nvSpPr>
          <cdr:spPr>
            <a:xfrm xmlns:a="http://schemas.openxmlformats.org/drawingml/2006/main">
              <a:off x="895280" y="92361"/>
              <a:ext cx="273540" cy="188904"/>
            </a:xfrm>
            <a:prstGeom xmlns:a="http://schemas.openxmlformats.org/drawingml/2006/main" prst="rect">
              <a:avLst/>
            </a:prstGeom>
            <a:noFill xmlns:a="http://schemas.openxmlformats.org/drawingml/2006/main"/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tx1"/>
            </a:fontRef>
          </cdr:style>
          <cdr:txBody>
            <a:bodyPr xmlns:a="http://schemas.openxmlformats.org/drawingml/2006/main" wrap="none" lIns="0" tIns="0" rIns="0" bIns="0" rtlCol="0" anchor="t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:r>
                <a:rPr lang="en-GB" sz="9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𝜖_</a:t>
              </a:r>
              <a:r>
                <a:rPr lang="en-GB" sz="900" b="0" i="0">
                  <a:latin typeface="Cambria Math" panose="02040503050406030204" pitchFamily="18" charset="0"/>
                </a:rPr>
                <a:t>𝑆𝐶𝐶</a:t>
              </a:r>
              <a:endParaRPr lang="en-GB" sz="900"/>
            </a:p>
          </cdr:txBody>
        </cdr:sp>
      </mc:Fallback>
    </mc:AlternateContent>
  </cdr:relSizeAnchor>
  <cdr:relSizeAnchor xmlns:cdr="http://schemas.openxmlformats.org/drawingml/2006/chartDrawing">
    <cdr:from>
      <cdr:x>0.07273</cdr:x>
      <cdr:y>0.0423</cdr:y>
    </cdr:from>
    <cdr:to>
      <cdr:x>0.13277</cdr:x>
      <cdr:y>0.11038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5" name="TextBox 2">
              <a:extLst xmlns:a="http://schemas.openxmlformats.org/drawingml/2006/main">
                <a:ext uri="{FF2B5EF4-FFF2-40B4-BE49-F238E27FC236}">
                  <a16:creationId xmlns:a16="http://schemas.microsoft.com/office/drawing/2014/main" id="{3A608E1A-E81C-547B-A84C-786A7983091C}"/>
                </a:ext>
              </a:extLst>
            </cdr:cNvPr>
            <cdr:cNvSpPr txBox="1"/>
          </cdr:nvSpPr>
          <cdr:spPr>
            <a:xfrm xmlns:a="http://schemas.openxmlformats.org/drawingml/2006/main">
              <a:off x="274545" y="88317"/>
              <a:ext cx="226687" cy="142155"/>
            </a:xfrm>
            <a:prstGeom xmlns:a="http://schemas.openxmlformats.org/drawingml/2006/main" prst="rect">
              <a:avLst/>
            </a:prstGeom>
            <a:noFill xmlns:a="http://schemas.openxmlformats.org/drawingml/2006/main"/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tx1"/>
            </a:fontRef>
          </cdr:style>
          <cdr:txBody>
            <a:bodyPr xmlns:a="http://schemas.openxmlformats.org/drawingml/2006/main" wrap="square" lIns="0" tIns="0" rIns="0" bIns="0" rtlCol="0" anchor="t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9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9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</m:e>
                      <m:sub>
                        <m:r>
                          <a:rPr lang="en-GB" sz="900" b="0" i="1">
                            <a:latin typeface="Cambria Math" panose="02040503050406030204" pitchFamily="18" charset="0"/>
                          </a:rPr>
                          <m:t>𝑆𝐶𝐶</m:t>
                        </m:r>
                      </m:sub>
                    </m:sSub>
                  </m:oMath>
                </m:oMathPara>
              </a14:m>
              <a:endParaRPr lang="en-GB" sz="900"/>
            </a:p>
          </cdr:txBody>
        </cdr:sp>
      </mc:Choice>
      <mc:Fallback xmlns="">
        <cdr:sp macro="" textlink="">
          <cdr:nvSpPr>
            <cdr:cNvPr id="5" name="TextBox 2">
              <a:extLst xmlns:a="http://schemas.openxmlformats.org/drawingml/2006/main">
                <a:ext uri="{FF2B5EF4-FFF2-40B4-BE49-F238E27FC236}">
                  <a16:creationId xmlns:a16="http://schemas.microsoft.com/office/drawing/2014/main" id="{3A608E1A-E81C-547B-A84C-786A7983091C}"/>
                </a:ext>
              </a:extLst>
            </cdr:cNvPr>
            <cdr:cNvSpPr txBox="1"/>
          </cdr:nvSpPr>
          <cdr:spPr>
            <a:xfrm xmlns:a="http://schemas.openxmlformats.org/drawingml/2006/main">
              <a:off x="274545" y="88317"/>
              <a:ext cx="226687" cy="142155"/>
            </a:xfrm>
            <a:prstGeom xmlns:a="http://schemas.openxmlformats.org/drawingml/2006/main" prst="rect">
              <a:avLst/>
            </a:prstGeom>
            <a:noFill xmlns:a="http://schemas.openxmlformats.org/drawingml/2006/main"/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tx1"/>
            </a:fontRef>
          </cdr:style>
          <cdr:txBody>
            <a:bodyPr xmlns:a="http://schemas.openxmlformats.org/drawingml/2006/main" wrap="square" lIns="0" tIns="0" rIns="0" bIns="0" rtlCol="0" anchor="t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:r>
                <a:rPr lang="en-GB" sz="9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𝛼_</a:t>
              </a:r>
              <a:r>
                <a:rPr lang="en-GB" sz="900" b="0" i="0">
                  <a:latin typeface="Cambria Math" panose="02040503050406030204" pitchFamily="18" charset="0"/>
                </a:rPr>
                <a:t>𝑆𝐶𝐶</a:t>
              </a:r>
              <a:endParaRPr lang="en-GB" sz="900"/>
            </a:p>
          </cdr:txBody>
        </cdr:sp>
      </mc:Fallback>
    </mc:AlternateContent>
  </cdr:relSizeAnchor>
  <cdr:relSizeAnchor xmlns:cdr="http://schemas.openxmlformats.org/drawingml/2006/chartDrawing">
    <cdr:from>
      <cdr:x>0.00945</cdr:x>
      <cdr:y>0.67959</cdr:y>
    </cdr:from>
    <cdr:to>
      <cdr:x>0.97201</cdr:x>
      <cdr:y>0.68558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EA782095-F1FE-BCF5-0165-7676E31A5538}"/>
            </a:ext>
          </a:extLst>
        </cdr:cNvPr>
        <cdr:cNvCxnSpPr/>
      </cdr:nvCxnSpPr>
      <cdr:spPr>
        <a:xfrm xmlns:a="http://schemas.openxmlformats.org/drawingml/2006/main">
          <a:off x="35859" y="1440330"/>
          <a:ext cx="3650970" cy="12694"/>
        </a:xfrm>
        <a:prstGeom xmlns:a="http://schemas.openxmlformats.org/drawingml/2006/main" prst="line">
          <a:avLst/>
        </a:prstGeom>
        <a:ln xmlns:a="http://schemas.openxmlformats.org/drawingml/2006/main" w="12700">
          <a:prstDash val="dash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0.01009</cdr:x>
      <cdr:y>0.40447</cdr:y>
    </cdr:from>
    <cdr:to>
      <cdr:x>0.97265</cdr:x>
      <cdr:y>0.41046</cdr:y>
    </cdr:to>
    <cdr:cxnSp macro="">
      <cdr:nvCxnSpPr>
        <cdr:cNvPr id="6" name="Straight Connector 5">
          <a:extLst xmlns:a="http://schemas.openxmlformats.org/drawingml/2006/main">
            <a:ext uri="{FF2B5EF4-FFF2-40B4-BE49-F238E27FC236}">
              <a16:creationId xmlns:a16="http://schemas.microsoft.com/office/drawing/2014/main" id="{CDA554E1-23CE-C0DD-6A79-2F77AB94FF7D}"/>
            </a:ext>
          </a:extLst>
        </cdr:cNvPr>
        <cdr:cNvCxnSpPr/>
      </cdr:nvCxnSpPr>
      <cdr:spPr>
        <a:xfrm xmlns:a="http://schemas.openxmlformats.org/drawingml/2006/main">
          <a:off x="38100" y="844550"/>
          <a:ext cx="3633713" cy="12506"/>
        </a:xfrm>
        <a:prstGeom xmlns:a="http://schemas.openxmlformats.org/drawingml/2006/main" prst="line">
          <a:avLst/>
        </a:prstGeom>
        <a:ln xmlns:a="http://schemas.openxmlformats.org/drawingml/2006/main" w="12700">
          <a:prstDash val="dash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Documents\25-07-18%20(ICSE)%20FCC%20Ensembles\Clf_VS_SCC_V1.xlsx" TargetMode="External"/><Relationship Id="rId1" Type="http://schemas.openxmlformats.org/officeDocument/2006/relationships/externalLinkPath" Target="Clf_VS_SCC_V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mma\Desktop\Clf_VS_SCC_V1.xlsx" TargetMode="External"/><Relationship Id="rId1" Type="http://schemas.openxmlformats.org/officeDocument/2006/relationships/externalLinkPath" Target="file:///C:\Users\tomma\Desktop\Clf_VS_SCC_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idation"/>
      <sheetName val="Test"/>
      <sheetName val="Sheet1"/>
      <sheetName val="Plots_Sect4 ARANCINO"/>
      <sheetName val="Plots_Sect4_BackBlaze"/>
      <sheetName val="Plots_Sect4 UNSW"/>
    </sheetNames>
    <sheetDataSet>
      <sheetData sheetId="0" refreshError="1"/>
      <sheetData sheetId="1" refreshError="1"/>
      <sheetData sheetId="2" refreshError="1"/>
      <sheetData sheetId="3">
        <row r="2">
          <cell r="F2" t="str">
            <v>φ</v>
          </cell>
        </row>
        <row r="3">
          <cell r="C3" t="str">
            <v>ET</v>
          </cell>
          <cell r="D3">
            <v>0.94703333333333328</v>
          </cell>
          <cell r="E3">
            <v>5.2966666666666717E-2</v>
          </cell>
          <cell r="F3">
            <v>0</v>
          </cell>
        </row>
        <row r="4">
          <cell r="C4" t="str">
            <v>SCC(ET,RS1,0.01)</v>
          </cell>
          <cell r="D4">
            <v>0.78559999999999997</v>
          </cell>
          <cell r="E4">
            <v>1.0066666666666666E-2</v>
          </cell>
          <cell r="F4">
            <v>0.20433333333333337</v>
          </cell>
        </row>
        <row r="5">
          <cell r="C5" t="str">
            <v>SCC(ET,RS2,0.01)</v>
          </cell>
          <cell r="D5">
            <v>0.12766666666666668</v>
          </cell>
          <cell r="E5">
            <v>8.2333333333333338E-3</v>
          </cell>
          <cell r="F5">
            <v>0.86409999999999998</v>
          </cell>
        </row>
        <row r="6">
          <cell r="C6" t="str">
            <v>SCC(ET,RS1,0.001)</v>
          </cell>
          <cell r="D6">
            <v>0.26563333333333333</v>
          </cell>
          <cell r="E6">
            <v>3.6666666666666667E-4</v>
          </cell>
          <cell r="F6">
            <v>0.73399999999999999</v>
          </cell>
        </row>
        <row r="7">
          <cell r="C7" t="str">
            <v>RF</v>
          </cell>
          <cell r="D7">
            <v>0.94006666666666672</v>
          </cell>
          <cell r="E7">
            <v>5.9933333333333283E-2</v>
          </cell>
          <cell r="F7">
            <v>0</v>
          </cell>
        </row>
        <row r="8">
          <cell r="C8" t="str">
            <v>SCC(RF,RS1,0.01)</v>
          </cell>
          <cell r="D8">
            <v>0.75463333333333338</v>
          </cell>
          <cell r="E8">
            <v>1.0166666666666666E-2</v>
          </cell>
          <cell r="F8">
            <v>0.23519999999999996</v>
          </cell>
        </row>
        <row r="9">
          <cell r="C9" t="str">
            <v>SCC(RF,RS2,0.01)</v>
          </cell>
          <cell r="D9">
            <v>0.12726666666666667</v>
          </cell>
          <cell r="E9">
            <v>8.6333333333333331E-3</v>
          </cell>
          <cell r="F9">
            <v>0.86409999999999998</v>
          </cell>
        </row>
        <row r="10">
          <cell r="C10" t="str">
            <v>SCC(RF,RS1,0.001)</v>
          </cell>
          <cell r="D10">
            <v>0</v>
          </cell>
          <cell r="E10">
            <v>0</v>
          </cell>
          <cell r="F10">
            <v>1</v>
          </cell>
        </row>
      </sheetData>
      <sheetData sheetId="4" refreshError="1"/>
      <sheetData sheetId="5">
        <row r="2">
          <cell r="F2" t="str">
            <v>φ</v>
          </cell>
        </row>
        <row r="3">
          <cell r="C3" t="str">
            <v>NB</v>
          </cell>
          <cell r="D3">
            <v>0.39316666666666666</v>
          </cell>
          <cell r="E3">
            <v>0.60683333333333334</v>
          </cell>
          <cell r="F3">
            <v>0</v>
          </cell>
        </row>
        <row r="4">
          <cell r="C4" t="str">
            <v>SCC(ET,RS1,0.01)</v>
          </cell>
          <cell r="D4">
            <v>8.3699999999999997E-2</v>
          </cell>
          <cell r="E4">
            <v>9.3333333333333341E-3</v>
          </cell>
          <cell r="F4">
            <v>0.9069666666666667</v>
          </cell>
        </row>
        <row r="5">
          <cell r="C5" t="str">
            <v>SCC(ET,RS2,0.01)</v>
          </cell>
          <cell r="D5">
            <v>7.4999999999999997E-3</v>
          </cell>
          <cell r="E5">
            <v>6.7666666666666665E-3</v>
          </cell>
          <cell r="F5">
            <v>0.98573333333333335</v>
          </cell>
        </row>
        <row r="6">
          <cell r="C6" t="str">
            <v>ET</v>
          </cell>
          <cell r="D6">
            <v>0.84499999999999997</v>
          </cell>
          <cell r="E6">
            <v>0.15500000000000003</v>
          </cell>
          <cell r="F6">
            <v>0</v>
          </cell>
        </row>
        <row r="7">
          <cell r="C7" t="str">
            <v>SCC(RF,RS1,0.01)</v>
          </cell>
          <cell r="D7">
            <v>0.10286666666666666</v>
          </cell>
          <cell r="E7">
            <v>5.1000000000000004E-3</v>
          </cell>
          <cell r="F7">
            <v>0.89203333333333334</v>
          </cell>
        </row>
        <row r="8">
          <cell r="C8" t="str">
            <v>SCC(RF,RS2,0.01)</v>
          </cell>
          <cell r="D8">
            <v>0.67783333333333329</v>
          </cell>
          <cell r="E8">
            <v>1.0699999999999999E-2</v>
          </cell>
          <cell r="F8">
            <v>0.31146666666666672</v>
          </cell>
        </row>
        <row r="9">
          <cell r="C9" t="str">
            <v>ConfBag</v>
          </cell>
          <cell r="D9">
            <v>0.83206666666666662</v>
          </cell>
          <cell r="E9">
            <v>0.16793333333333338</v>
          </cell>
          <cell r="F9">
            <v>0</v>
          </cell>
        </row>
        <row r="10">
          <cell r="C10" t="str">
            <v>SCC(RF,RS1,0.01)</v>
          </cell>
          <cell r="D10">
            <v>0.1024</v>
          </cell>
          <cell r="E10">
            <v>5.5666666666666668E-3</v>
          </cell>
          <cell r="F10">
            <v>0.89203333333333323</v>
          </cell>
        </row>
        <row r="11">
          <cell r="C11" t="str">
            <v>SCC(RF,RS2,0.01)</v>
          </cell>
          <cell r="D11">
            <v>0.63670000000000004</v>
          </cell>
          <cell r="E11">
            <v>7.6E-3</v>
          </cell>
          <cell r="F11">
            <v>0.35569999999999996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st_Subset"/>
      <sheetName val="Plots_Sect4 ARANCINO"/>
      <sheetName val="Plots_Sect4 UNSW"/>
      <sheetName val="Plots_Sect4_BackBlaze"/>
    </sheetNames>
    <sheetDataSet>
      <sheetData sheetId="0"/>
      <sheetData sheetId="1">
        <row r="2">
          <cell r="F2" t="str">
            <v>φ</v>
          </cell>
        </row>
        <row r="3">
          <cell r="C3" t="str">
            <v>ET</v>
          </cell>
          <cell r="D3">
            <v>0.94703333333333328</v>
          </cell>
          <cell r="E3">
            <v>5.2966666666666717E-2</v>
          </cell>
          <cell r="F3">
            <v>0</v>
          </cell>
        </row>
        <row r="4">
          <cell r="C4" t="str">
            <v>SCC(ET,RS1,0.01)</v>
          </cell>
          <cell r="D4">
            <v>0.78559999999999997</v>
          </cell>
          <cell r="E4">
            <v>1.0066666666666666E-2</v>
          </cell>
          <cell r="F4">
            <v>0.20433333333333337</v>
          </cell>
        </row>
        <row r="5">
          <cell r="C5" t="str">
            <v>SCC(ET,RS2,0.01)</v>
          </cell>
          <cell r="D5">
            <v>0.12766666666666668</v>
          </cell>
          <cell r="E5">
            <v>8.2333333333333338E-3</v>
          </cell>
          <cell r="F5">
            <v>0.86409999999999998</v>
          </cell>
        </row>
        <row r="6">
          <cell r="C6" t="str">
            <v>SCC(ET,RS1,0.001)</v>
          </cell>
          <cell r="D6">
            <v>0.26563333333333333</v>
          </cell>
          <cell r="E6">
            <v>3.6666666666666667E-4</v>
          </cell>
          <cell r="F6">
            <v>0.73399999999999999</v>
          </cell>
        </row>
        <row r="7">
          <cell r="C7" t="str">
            <v>RF</v>
          </cell>
          <cell r="D7">
            <v>0.94006666666666672</v>
          </cell>
          <cell r="E7">
            <v>5.9933333333333283E-2</v>
          </cell>
          <cell r="F7">
            <v>0</v>
          </cell>
        </row>
        <row r="8">
          <cell r="C8" t="str">
            <v>SCC(RF,RS1,0.01)</v>
          </cell>
          <cell r="D8">
            <v>0.75463333333333338</v>
          </cell>
          <cell r="E8">
            <v>1.0166666666666666E-2</v>
          </cell>
          <cell r="F8">
            <v>0.23519999999999996</v>
          </cell>
        </row>
        <row r="9">
          <cell r="C9" t="str">
            <v>SCC(RF,RS2,0.01)</v>
          </cell>
          <cell r="D9">
            <v>0.12726666666666667</v>
          </cell>
          <cell r="E9">
            <v>8.6333333333333331E-3</v>
          </cell>
          <cell r="F9">
            <v>0.86409999999999998</v>
          </cell>
        </row>
        <row r="10">
          <cell r="C10" t="str">
            <v>SCC(RF,RS1,0.001)</v>
          </cell>
          <cell r="D10">
            <v>0</v>
          </cell>
          <cell r="E10">
            <v>0</v>
          </cell>
          <cell r="F10">
            <v>1</v>
          </cell>
        </row>
      </sheetData>
      <sheetData sheetId="2">
        <row r="2">
          <cell r="F2" t="str">
            <v>φ</v>
          </cell>
        </row>
        <row r="3">
          <cell r="C3" t="str">
            <v>NB</v>
          </cell>
          <cell r="D3">
            <v>0.39316666666666666</v>
          </cell>
          <cell r="E3">
            <v>0.60683333333333334</v>
          </cell>
          <cell r="F3">
            <v>0</v>
          </cell>
        </row>
        <row r="4">
          <cell r="C4" t="str">
            <v>SCC(NB,RS1,0.01)</v>
          </cell>
          <cell r="D4">
            <v>7.4999999999999997E-3</v>
          </cell>
          <cell r="E4">
            <v>6.7666666666666665E-3</v>
          </cell>
          <cell r="F4">
            <v>0.98573333333333335</v>
          </cell>
        </row>
        <row r="5">
          <cell r="C5" t="str">
            <v>SCC(NB,RS2,0.01)</v>
          </cell>
          <cell r="D5">
            <v>8.3699999999999997E-2</v>
          </cell>
          <cell r="E5">
            <v>9.3333333333333341E-3</v>
          </cell>
          <cell r="F5">
            <v>0.9069666666666667</v>
          </cell>
        </row>
        <row r="6">
          <cell r="C6" t="str">
            <v>ET</v>
          </cell>
          <cell r="D6">
            <v>0.84499999999999997</v>
          </cell>
          <cell r="E6">
            <v>0.15500000000000003</v>
          </cell>
          <cell r="F6">
            <v>0</v>
          </cell>
        </row>
        <row r="7">
          <cell r="C7" t="str">
            <v>SCC(ET,RS1,0.01)</v>
          </cell>
          <cell r="D7">
            <v>0.67783333333333329</v>
          </cell>
          <cell r="E7">
            <v>1.0699999999999999E-2</v>
          </cell>
          <cell r="F7">
            <v>0.31146666666666672</v>
          </cell>
        </row>
        <row r="8">
          <cell r="C8" t="str">
            <v>SCC(ET,RS2,0.01)</v>
          </cell>
          <cell r="D8">
            <v>0.10286666666666666</v>
          </cell>
          <cell r="E8">
            <v>5.1000000000000004E-3</v>
          </cell>
          <cell r="F8">
            <v>0.89203333333333334</v>
          </cell>
        </row>
        <row r="9">
          <cell r="C9" t="str">
            <v>ConfBag</v>
          </cell>
          <cell r="D9">
            <v>0.83206666666666662</v>
          </cell>
          <cell r="E9">
            <v>0.16793333333333338</v>
          </cell>
          <cell r="F9">
            <v>0</v>
          </cell>
        </row>
        <row r="10">
          <cell r="C10" t="str">
            <v>SCC(ConfBag,RS1,0.01)</v>
          </cell>
          <cell r="D10">
            <v>0.63670000000000004</v>
          </cell>
          <cell r="E10">
            <v>7.6E-3</v>
          </cell>
          <cell r="F10">
            <v>0.35569999999999996</v>
          </cell>
        </row>
        <row r="11">
          <cell r="C11" t="str">
            <v>SCC(ConfBag,RS2,0.01)</v>
          </cell>
          <cell r="D11">
            <v>0.1024</v>
          </cell>
          <cell r="E11">
            <v>5.5666666666666668E-3</v>
          </cell>
          <cell r="F11">
            <v>0.89203333333333323</v>
          </cell>
        </row>
      </sheetData>
      <sheetData sheetId="3">
        <row r="2">
          <cell r="F2" t="str">
            <v>φ</v>
          </cell>
        </row>
        <row r="3">
          <cell r="C3" t="str">
            <v>NB</v>
          </cell>
          <cell r="D3">
            <v>0.96198625333146304</v>
          </cell>
          <cell r="E3">
            <v>3.8013746668536963E-2</v>
          </cell>
          <cell r="F3">
            <v>0</v>
          </cell>
        </row>
        <row r="4">
          <cell r="C4" t="str">
            <v>SCC(NB,RS1,0.01)</v>
          </cell>
          <cell r="D4">
            <v>0.40742039556740078</v>
          </cell>
          <cell r="E4">
            <v>1.0151634170290399E-2</v>
          </cell>
          <cell r="F4">
            <v>0.59142797026230898</v>
          </cell>
        </row>
        <row r="5">
          <cell r="C5" t="str">
            <v>SCC(NB,RS1,0.001)</v>
          </cell>
          <cell r="D5">
            <v>5.6108851171272271E-4</v>
          </cell>
          <cell r="E5">
            <v>7.0136063964090339E-5</v>
          </cell>
          <cell r="F5">
            <v>0.99936877542432312</v>
          </cell>
        </row>
        <row r="6">
          <cell r="C6" t="str">
            <v>SCC(NB,RS1,0.0001)</v>
          </cell>
          <cell r="D6">
            <v>1.1221770234254454E-3</v>
          </cell>
          <cell r="E6">
            <v>4.9095244774863234E-4</v>
          </cell>
          <cell r="F6">
            <v>0.99838687052882591</v>
          </cell>
        </row>
        <row r="7">
          <cell r="C7" t="str">
            <v>ET</v>
          </cell>
          <cell r="D7">
            <v>0.97117407771075892</v>
          </cell>
          <cell r="E7">
            <v>2.8825922289241079E-2</v>
          </cell>
          <cell r="F7">
            <v>0</v>
          </cell>
        </row>
        <row r="8">
          <cell r="C8" t="str">
            <v>SCC(ET,RS1,0.01)</v>
          </cell>
          <cell r="D8">
            <v>5.3373544676672748E-2</v>
          </cell>
          <cell r="E8">
            <v>1.2624491513536259E-3</v>
          </cell>
          <cell r="F8">
            <v>0.94536400617197358</v>
          </cell>
        </row>
        <row r="9">
          <cell r="C9" t="str">
            <v>SCC(ET,RS2,0.01)</v>
          </cell>
          <cell r="D9">
            <v>2.5529527282928881E-2</v>
          </cell>
          <cell r="E9">
            <v>1.2624491513536259E-3</v>
          </cell>
          <cell r="F9">
            <v>0.97320802356571745</v>
          </cell>
        </row>
        <row r="10">
          <cell r="C10" t="str">
            <v>SCC(ET,RS4,0.01)</v>
          </cell>
          <cell r="D10">
            <v>0.82423902370598967</v>
          </cell>
          <cell r="E10">
            <v>9.8190489549726465E-3</v>
          </cell>
          <cell r="F10">
            <v>0.16594192733903768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3079F-41C1-4A60-8CFB-44747F13CB4C}">
  <dimension ref="B1:B9"/>
  <sheetViews>
    <sheetView tabSelected="1" workbookViewId="0">
      <selection activeCell="B9" sqref="B9"/>
    </sheetView>
  </sheetViews>
  <sheetFormatPr defaultRowHeight="14.5" x14ac:dyDescent="0.35"/>
  <cols>
    <col min="2" max="2" width="93.36328125" customWidth="1"/>
  </cols>
  <sheetData>
    <row r="1" spans="2:2" ht="15" thickBot="1" x14ac:dyDescent="0.4"/>
    <row r="2" spans="2:2" s="2" customFormat="1" ht="15" thickBot="1" x14ac:dyDescent="0.4">
      <c r="B2" s="16" t="s">
        <v>300</v>
      </c>
    </row>
    <row r="3" spans="2:2" x14ac:dyDescent="0.35">
      <c r="B3" s="14"/>
    </row>
    <row r="4" spans="2:2" x14ac:dyDescent="0.35">
      <c r="B4" s="14" t="s">
        <v>301</v>
      </c>
    </row>
    <row r="5" spans="2:2" x14ac:dyDescent="0.35">
      <c r="B5" s="14" t="s">
        <v>302</v>
      </c>
    </row>
    <row r="6" spans="2:2" x14ac:dyDescent="0.35">
      <c r="B6" s="14" t="s">
        <v>303</v>
      </c>
    </row>
    <row r="7" spans="2:2" x14ac:dyDescent="0.35">
      <c r="B7" s="14" t="s">
        <v>320</v>
      </c>
    </row>
    <row r="8" spans="2:2" x14ac:dyDescent="0.35">
      <c r="B8" s="14" t="s">
        <v>328</v>
      </c>
    </row>
    <row r="9" spans="2:2" ht="15" thickBot="1" x14ac:dyDescent="0.4">
      <c r="B9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983E2-601B-48A7-A45B-5B8FD48D5BD8}">
  <dimension ref="A1:P1127"/>
  <sheetViews>
    <sheetView workbookViewId="0">
      <pane ySplit="1" topLeftCell="A1091" activePane="bottomLeft" state="frozen"/>
      <selection pane="bottomLeft" activeCell="A1093" sqref="A1093:XFD1093"/>
    </sheetView>
  </sheetViews>
  <sheetFormatPr defaultRowHeight="14.5" x14ac:dyDescent="0.35"/>
  <cols>
    <col min="1" max="1" width="24.90625" customWidth="1"/>
  </cols>
  <sheetData>
    <row r="1" spans="1:16" s="2" customFormat="1" x14ac:dyDescent="0.35">
      <c r="A1" s="2" t="s">
        <v>17</v>
      </c>
      <c r="B1" s="2" t="s">
        <v>18</v>
      </c>
      <c r="C1" s="2" t="s">
        <v>19</v>
      </c>
      <c r="D1" s="2" t="s">
        <v>20</v>
      </c>
      <c r="E1" s="2" t="s">
        <v>1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28</v>
      </c>
      <c r="K1" s="2" t="s">
        <v>25</v>
      </c>
      <c r="L1" s="2" t="s">
        <v>26</v>
      </c>
      <c r="M1" s="2" t="s">
        <v>27</v>
      </c>
      <c r="N1" s="2" t="s">
        <v>29</v>
      </c>
      <c r="O1" s="2" t="s">
        <v>30</v>
      </c>
      <c r="P1" s="2" t="s">
        <v>31</v>
      </c>
    </row>
    <row r="2" spans="1:16" x14ac:dyDescent="0.35">
      <c r="A2" t="s">
        <v>16</v>
      </c>
      <c r="B2" t="s">
        <v>32</v>
      </c>
      <c r="C2" t="s">
        <v>33</v>
      </c>
      <c r="D2" t="s">
        <v>34</v>
      </c>
      <c r="E2">
        <v>0.01</v>
      </c>
      <c r="F2" t="b">
        <v>1</v>
      </c>
      <c r="G2">
        <v>3042</v>
      </c>
      <c r="H2">
        <v>684</v>
      </c>
      <c r="I2">
        <v>0.98542825361512698</v>
      </c>
      <c r="J2">
        <v>0.98390923921103302</v>
      </c>
      <c r="K2">
        <v>0.66218020022246904</v>
      </c>
      <c r="L2">
        <v>8.6763070077864202E-3</v>
      </c>
      <c r="M2">
        <v>0.32914349276974397</v>
      </c>
      <c r="N2">
        <v>0.65994364526175298</v>
      </c>
      <c r="O2">
        <v>1.0232834050126E-2</v>
      </c>
      <c r="P2">
        <v>0.32982352068812099</v>
      </c>
    </row>
    <row r="3" spans="1:16" x14ac:dyDescent="0.35">
      <c r="A3" t="s">
        <v>16</v>
      </c>
      <c r="B3" t="s">
        <v>32</v>
      </c>
      <c r="C3" t="s">
        <v>35</v>
      </c>
      <c r="D3" t="s">
        <v>36</v>
      </c>
      <c r="E3">
        <v>0.01</v>
      </c>
      <c r="F3" t="b">
        <v>1</v>
      </c>
      <c r="G3">
        <v>3042</v>
      </c>
      <c r="H3">
        <v>471</v>
      </c>
      <c r="I3">
        <v>0.98542825361512698</v>
      </c>
      <c r="J3">
        <v>0.98390923921103302</v>
      </c>
      <c r="K3">
        <v>0.95083426028921003</v>
      </c>
      <c r="L3">
        <v>6.1179087875417098E-3</v>
      </c>
      <c r="M3">
        <v>4.3047830923248001E-2</v>
      </c>
      <c r="N3">
        <v>0.95054130209105703</v>
      </c>
      <c r="O3">
        <v>7.4150971377724998E-3</v>
      </c>
      <c r="P3">
        <v>4.20436007711701E-2</v>
      </c>
    </row>
    <row r="4" spans="1:16" x14ac:dyDescent="0.35">
      <c r="A4" t="s">
        <v>16</v>
      </c>
      <c r="B4" t="s">
        <v>32</v>
      </c>
      <c r="C4" t="s">
        <v>37</v>
      </c>
      <c r="D4" t="s">
        <v>38</v>
      </c>
      <c r="E4">
        <v>0.01</v>
      </c>
      <c r="F4" t="b">
        <v>1</v>
      </c>
      <c r="G4">
        <v>3042</v>
      </c>
      <c r="H4">
        <v>1109</v>
      </c>
      <c r="I4">
        <v>0.98542825361512698</v>
      </c>
      <c r="J4">
        <v>0.98390923921103302</v>
      </c>
      <c r="K4">
        <v>0.96751946607341399</v>
      </c>
      <c r="L4">
        <v>8.1201334816462696E-3</v>
      </c>
      <c r="M4">
        <v>2.4360400444938798E-2</v>
      </c>
      <c r="N4">
        <v>0.967596025507934</v>
      </c>
      <c r="O4">
        <v>9.7879282218597003E-3</v>
      </c>
      <c r="P4">
        <v>2.2616046270206101E-2</v>
      </c>
    </row>
    <row r="5" spans="1:16" x14ac:dyDescent="0.35">
      <c r="A5" t="s">
        <v>16</v>
      </c>
      <c r="B5" t="s">
        <v>32</v>
      </c>
      <c r="C5" t="s">
        <v>39</v>
      </c>
      <c r="D5" t="s">
        <v>40</v>
      </c>
      <c r="E5">
        <v>0.01</v>
      </c>
      <c r="F5" t="b">
        <v>1</v>
      </c>
      <c r="G5">
        <v>3042</v>
      </c>
      <c r="H5">
        <v>1100</v>
      </c>
      <c r="I5">
        <v>0.98542825361512698</v>
      </c>
      <c r="J5">
        <v>0.98390923921103302</v>
      </c>
      <c r="K5">
        <v>0.63515016685205705</v>
      </c>
      <c r="L5">
        <v>7.5639599555061103E-3</v>
      </c>
      <c r="M5">
        <v>0.35728587319243599</v>
      </c>
      <c r="N5">
        <v>0.63406495625092596</v>
      </c>
      <c r="O5">
        <v>8.3790597656829297E-3</v>
      </c>
      <c r="P5">
        <v>0.35755598398339</v>
      </c>
    </row>
    <row r="6" spans="1:16" x14ac:dyDescent="0.35">
      <c r="A6" t="s">
        <v>16</v>
      </c>
      <c r="B6" t="s">
        <v>32</v>
      </c>
      <c r="C6" t="s">
        <v>41</v>
      </c>
      <c r="D6" t="s">
        <v>42</v>
      </c>
      <c r="E6">
        <v>0.01</v>
      </c>
      <c r="F6" t="b">
        <v>1</v>
      </c>
      <c r="G6">
        <v>3042</v>
      </c>
      <c r="H6">
        <v>1506</v>
      </c>
      <c r="I6">
        <v>0.98542825361512698</v>
      </c>
      <c r="J6">
        <v>0.98390923921103302</v>
      </c>
      <c r="K6">
        <v>0.97563959955506097</v>
      </c>
      <c r="L6">
        <v>9.8998887652947693E-3</v>
      </c>
      <c r="M6">
        <v>1.4460511679644E-2</v>
      </c>
      <c r="N6">
        <v>0.975307726531217</v>
      </c>
      <c r="O6">
        <v>1.13450986207919E-2</v>
      </c>
      <c r="P6">
        <v>1.3347174847990501E-2</v>
      </c>
    </row>
    <row r="7" spans="1:16" x14ac:dyDescent="0.35">
      <c r="A7" t="s">
        <v>16</v>
      </c>
      <c r="B7" t="s">
        <v>32</v>
      </c>
      <c r="C7" t="s">
        <v>43</v>
      </c>
      <c r="D7" t="s">
        <v>44</v>
      </c>
      <c r="E7">
        <v>0.01</v>
      </c>
      <c r="F7" t="b">
        <v>1</v>
      </c>
      <c r="G7">
        <v>767</v>
      </c>
      <c r="H7">
        <v>3461</v>
      </c>
      <c r="I7">
        <v>0.98542825361512698</v>
      </c>
      <c r="J7">
        <v>0.98390923921103302</v>
      </c>
      <c r="K7">
        <v>0.79911012235817502</v>
      </c>
      <c r="L7">
        <v>7.0077864293659597E-3</v>
      </c>
      <c r="M7">
        <v>0.193882091212458</v>
      </c>
      <c r="N7">
        <v>0.80172030253596305</v>
      </c>
      <c r="O7">
        <v>8.6015126798160996E-3</v>
      </c>
      <c r="P7">
        <v>0.18967818478421999</v>
      </c>
    </row>
    <row r="8" spans="1:16" x14ac:dyDescent="0.35">
      <c r="A8" t="s">
        <v>16</v>
      </c>
      <c r="B8" t="s">
        <v>45</v>
      </c>
      <c r="C8" t="s">
        <v>33</v>
      </c>
      <c r="D8" t="s">
        <v>46</v>
      </c>
      <c r="E8">
        <v>0.01</v>
      </c>
      <c r="F8" t="b">
        <v>1</v>
      </c>
      <c r="G8">
        <v>77</v>
      </c>
      <c r="H8">
        <v>635</v>
      </c>
      <c r="I8">
        <v>0.95606229143492705</v>
      </c>
      <c r="J8">
        <v>0.95854960699985103</v>
      </c>
      <c r="K8">
        <v>0.16307007786429301</v>
      </c>
      <c r="L8">
        <v>9.2324805339265795E-3</v>
      </c>
      <c r="M8">
        <v>0.82769744160177905</v>
      </c>
      <c r="N8">
        <v>0.16446685451579399</v>
      </c>
      <c r="O8">
        <v>9.6396262791042502E-3</v>
      </c>
      <c r="P8">
        <v>0.82589351920510101</v>
      </c>
    </row>
    <row r="9" spans="1:16" x14ac:dyDescent="0.35">
      <c r="A9" t="s">
        <v>16</v>
      </c>
      <c r="B9" t="s">
        <v>45</v>
      </c>
      <c r="C9" t="s">
        <v>35</v>
      </c>
      <c r="D9" t="s">
        <v>47</v>
      </c>
      <c r="E9">
        <v>0.01</v>
      </c>
      <c r="F9" t="b">
        <v>0</v>
      </c>
      <c r="G9">
        <v>77</v>
      </c>
      <c r="H9">
        <v>1718</v>
      </c>
      <c r="I9">
        <v>0.95606229143492705</v>
      </c>
      <c r="J9">
        <v>0.95854960699985103</v>
      </c>
      <c r="K9">
        <v>0</v>
      </c>
      <c r="L9">
        <v>0</v>
      </c>
      <c r="M9">
        <v>1</v>
      </c>
      <c r="N9">
        <v>0</v>
      </c>
      <c r="O9">
        <v>0</v>
      </c>
      <c r="P9">
        <v>1</v>
      </c>
    </row>
    <row r="10" spans="1:16" x14ac:dyDescent="0.35">
      <c r="A10" t="s">
        <v>16</v>
      </c>
      <c r="B10" t="s">
        <v>45</v>
      </c>
      <c r="C10" t="s">
        <v>37</v>
      </c>
      <c r="D10" t="s">
        <v>48</v>
      </c>
      <c r="E10">
        <v>0.01</v>
      </c>
      <c r="F10" t="b">
        <v>0</v>
      </c>
      <c r="G10">
        <v>77</v>
      </c>
      <c r="H10">
        <v>2236</v>
      </c>
      <c r="I10">
        <v>0.95606229143492705</v>
      </c>
      <c r="J10">
        <v>0.95854960699985103</v>
      </c>
      <c r="K10">
        <v>0</v>
      </c>
      <c r="L10">
        <v>0</v>
      </c>
      <c r="M10">
        <v>1</v>
      </c>
      <c r="N10">
        <v>0</v>
      </c>
      <c r="O10">
        <v>0</v>
      </c>
      <c r="P10">
        <v>1</v>
      </c>
    </row>
    <row r="11" spans="1:16" x14ac:dyDescent="0.35">
      <c r="A11" t="s">
        <v>16</v>
      </c>
      <c r="B11" t="s">
        <v>45</v>
      </c>
      <c r="C11" t="s">
        <v>39</v>
      </c>
      <c r="D11" t="s">
        <v>49</v>
      </c>
      <c r="E11">
        <v>0.01</v>
      </c>
      <c r="F11" t="b">
        <v>0</v>
      </c>
      <c r="G11">
        <v>77</v>
      </c>
      <c r="H11">
        <v>1088</v>
      </c>
      <c r="I11">
        <v>0.95606229143492705</v>
      </c>
      <c r="J11">
        <v>0.95854960699985103</v>
      </c>
      <c r="K11">
        <v>0</v>
      </c>
      <c r="L11">
        <v>0</v>
      </c>
      <c r="M11">
        <v>1</v>
      </c>
      <c r="N11">
        <v>0</v>
      </c>
      <c r="O11">
        <v>0</v>
      </c>
      <c r="P11">
        <v>1</v>
      </c>
    </row>
    <row r="12" spans="1:16" x14ac:dyDescent="0.35">
      <c r="A12" t="s">
        <v>16</v>
      </c>
      <c r="B12" t="s">
        <v>45</v>
      </c>
      <c r="C12" t="s">
        <v>43</v>
      </c>
      <c r="D12" t="s">
        <v>50</v>
      </c>
      <c r="E12">
        <v>0.01</v>
      </c>
      <c r="F12" t="b">
        <v>0</v>
      </c>
      <c r="G12">
        <v>77</v>
      </c>
      <c r="H12">
        <v>3493</v>
      </c>
      <c r="I12">
        <v>0.95606229143492705</v>
      </c>
      <c r="J12">
        <v>0.95854960699985103</v>
      </c>
      <c r="K12">
        <v>0</v>
      </c>
      <c r="L12">
        <v>0</v>
      </c>
      <c r="M12">
        <v>1</v>
      </c>
      <c r="N12">
        <v>0</v>
      </c>
      <c r="O12">
        <v>0</v>
      </c>
      <c r="P12">
        <v>1</v>
      </c>
    </row>
    <row r="13" spans="1:16" x14ac:dyDescent="0.35">
      <c r="A13" t="s">
        <v>16</v>
      </c>
      <c r="B13" t="s">
        <v>51</v>
      </c>
      <c r="C13" t="s">
        <v>33</v>
      </c>
      <c r="D13" t="s">
        <v>52</v>
      </c>
      <c r="E13">
        <v>0.01</v>
      </c>
      <c r="F13" t="b">
        <v>1</v>
      </c>
      <c r="G13">
        <v>13</v>
      </c>
      <c r="H13">
        <v>635</v>
      </c>
      <c r="I13">
        <v>0.95272525027808597</v>
      </c>
      <c r="J13">
        <v>0.95669583271540803</v>
      </c>
      <c r="K13">
        <v>0.162625139043381</v>
      </c>
      <c r="L13">
        <v>9.6774193548387101E-3</v>
      </c>
      <c r="M13">
        <v>0.82769744160177905</v>
      </c>
      <c r="N13">
        <v>0.165504968115082</v>
      </c>
      <c r="O13">
        <v>8.6015126798160996E-3</v>
      </c>
      <c r="P13">
        <v>0.82589351920510101</v>
      </c>
    </row>
    <row r="14" spans="1:16" x14ac:dyDescent="0.35">
      <c r="A14" t="s">
        <v>16</v>
      </c>
      <c r="B14" t="s">
        <v>51</v>
      </c>
      <c r="C14" t="s">
        <v>35</v>
      </c>
      <c r="D14" t="s">
        <v>53</v>
      </c>
      <c r="E14">
        <v>0.01</v>
      </c>
      <c r="F14" t="b">
        <v>1</v>
      </c>
      <c r="G14">
        <v>13</v>
      </c>
      <c r="H14">
        <v>416</v>
      </c>
      <c r="I14">
        <v>0.95272525027808597</v>
      </c>
      <c r="J14">
        <v>0.95669583271540803</v>
      </c>
      <c r="K14">
        <v>6.56284760845383E-3</v>
      </c>
      <c r="L14">
        <v>1.33481646273637E-3</v>
      </c>
      <c r="M14">
        <v>0.99210233592880903</v>
      </c>
      <c r="N14">
        <v>7.4150971377724998E-3</v>
      </c>
      <c r="O14">
        <v>8.1566068515497503E-4</v>
      </c>
      <c r="P14">
        <v>0.99176924217707196</v>
      </c>
    </row>
    <row r="15" spans="1:16" x14ac:dyDescent="0.35">
      <c r="A15" t="s">
        <v>16</v>
      </c>
      <c r="B15" t="s">
        <v>51</v>
      </c>
      <c r="C15" t="s">
        <v>37</v>
      </c>
      <c r="D15" t="s">
        <v>54</v>
      </c>
      <c r="E15">
        <v>0.01</v>
      </c>
      <c r="F15" t="b">
        <v>1</v>
      </c>
      <c r="G15">
        <v>13</v>
      </c>
      <c r="H15">
        <v>1043</v>
      </c>
      <c r="I15">
        <v>0.95272525027808597</v>
      </c>
      <c r="J15">
        <v>0.95669583271540803</v>
      </c>
      <c r="K15">
        <v>7.7864293659621799E-3</v>
      </c>
      <c r="L15">
        <v>1.22358175750834E-3</v>
      </c>
      <c r="M15">
        <v>0.990989988876529</v>
      </c>
      <c r="N15">
        <v>8.5273617084383798E-3</v>
      </c>
      <c r="O15">
        <v>8.8981165653269996E-4</v>
      </c>
      <c r="P15">
        <v>0.99058282663502895</v>
      </c>
    </row>
    <row r="16" spans="1:16" x14ac:dyDescent="0.35">
      <c r="A16" t="s">
        <v>16</v>
      </c>
      <c r="B16" t="s">
        <v>51</v>
      </c>
      <c r="C16" t="s">
        <v>39</v>
      </c>
      <c r="D16" t="s">
        <v>55</v>
      </c>
      <c r="E16">
        <v>0.01</v>
      </c>
      <c r="F16" t="b">
        <v>0</v>
      </c>
      <c r="G16">
        <v>13</v>
      </c>
      <c r="H16">
        <v>1088</v>
      </c>
      <c r="I16">
        <v>0.95272525027808597</v>
      </c>
      <c r="J16">
        <v>0.95669583271540803</v>
      </c>
      <c r="K16">
        <v>0</v>
      </c>
      <c r="L16">
        <v>0</v>
      </c>
      <c r="M16">
        <v>1</v>
      </c>
      <c r="N16">
        <v>0</v>
      </c>
      <c r="O16">
        <v>0</v>
      </c>
      <c r="P16">
        <v>1</v>
      </c>
    </row>
    <row r="17" spans="1:16" x14ac:dyDescent="0.35">
      <c r="A17" t="s">
        <v>16</v>
      </c>
      <c r="B17" t="s">
        <v>51</v>
      </c>
      <c r="C17" t="s">
        <v>43</v>
      </c>
      <c r="D17" t="s">
        <v>56</v>
      </c>
      <c r="E17">
        <v>0.01</v>
      </c>
      <c r="F17" t="b">
        <v>0</v>
      </c>
      <c r="G17">
        <v>13</v>
      </c>
      <c r="H17">
        <v>3374</v>
      </c>
      <c r="I17">
        <v>0.95272525027808597</v>
      </c>
      <c r="J17">
        <v>0.95669583271540803</v>
      </c>
      <c r="K17">
        <v>0</v>
      </c>
      <c r="L17">
        <v>0</v>
      </c>
      <c r="M17">
        <v>1</v>
      </c>
      <c r="N17">
        <v>0</v>
      </c>
      <c r="O17">
        <v>0</v>
      </c>
      <c r="P17">
        <v>1</v>
      </c>
    </row>
    <row r="18" spans="1:16" x14ac:dyDescent="0.35">
      <c r="A18" t="s">
        <v>16</v>
      </c>
      <c r="B18" t="s">
        <v>57</v>
      </c>
      <c r="C18" t="s">
        <v>33</v>
      </c>
      <c r="D18" t="s">
        <v>58</v>
      </c>
      <c r="E18">
        <v>0.01</v>
      </c>
      <c r="F18" t="b">
        <v>1</v>
      </c>
      <c r="G18">
        <v>3330</v>
      </c>
      <c r="H18">
        <v>635</v>
      </c>
      <c r="I18">
        <v>0.98220244716351501</v>
      </c>
      <c r="J18">
        <v>0.98175886104107901</v>
      </c>
      <c r="K18">
        <v>0.53114571746384798</v>
      </c>
      <c r="L18">
        <v>8.5650723025583898E-3</v>
      </c>
      <c r="M18">
        <v>0.46028921023359198</v>
      </c>
      <c r="N18">
        <v>0.52454397152602605</v>
      </c>
      <c r="O18">
        <v>8.7498146225715497E-3</v>
      </c>
      <c r="P18">
        <v>0.46670621385140099</v>
      </c>
    </row>
    <row r="19" spans="1:16" x14ac:dyDescent="0.35">
      <c r="A19" t="s">
        <v>16</v>
      </c>
      <c r="B19" t="s">
        <v>57</v>
      </c>
      <c r="C19" t="s">
        <v>35</v>
      </c>
      <c r="D19" t="s">
        <v>59</v>
      </c>
      <c r="E19">
        <v>0.01</v>
      </c>
      <c r="F19" t="b">
        <v>1</v>
      </c>
      <c r="G19">
        <v>3330</v>
      </c>
      <c r="H19">
        <v>932</v>
      </c>
      <c r="I19">
        <v>0.98220244716351501</v>
      </c>
      <c r="J19">
        <v>0.98175886104107901</v>
      </c>
      <c r="K19">
        <v>0.97074527252502696</v>
      </c>
      <c r="L19">
        <v>9.7886540600667406E-3</v>
      </c>
      <c r="M19">
        <v>1.9466073414905399E-2</v>
      </c>
      <c r="N19">
        <v>0.97056206436304304</v>
      </c>
      <c r="O19">
        <v>1.1715853477680499E-2</v>
      </c>
      <c r="P19">
        <v>1.77220821592762E-2</v>
      </c>
    </row>
    <row r="20" spans="1:16" x14ac:dyDescent="0.35">
      <c r="A20" t="s">
        <v>16</v>
      </c>
      <c r="B20" t="s">
        <v>57</v>
      </c>
      <c r="C20" t="s">
        <v>37</v>
      </c>
      <c r="D20" t="s">
        <v>60</v>
      </c>
      <c r="E20">
        <v>0.01</v>
      </c>
      <c r="F20" t="b">
        <v>1</v>
      </c>
      <c r="G20">
        <v>3330</v>
      </c>
      <c r="H20">
        <v>1379</v>
      </c>
      <c r="I20">
        <v>0.98220244716351501</v>
      </c>
      <c r="J20">
        <v>0.98175886104107901</v>
      </c>
      <c r="K20">
        <v>0.96429365962180202</v>
      </c>
      <c r="L20">
        <v>9.8998887652947693E-3</v>
      </c>
      <c r="M20">
        <v>2.5806451612903201E-2</v>
      </c>
      <c r="N20">
        <v>0.96344357111078105</v>
      </c>
      <c r="O20">
        <v>1.15675515349251E-2</v>
      </c>
      <c r="P20">
        <v>2.4988877354293299E-2</v>
      </c>
    </row>
    <row r="21" spans="1:16" x14ac:dyDescent="0.35">
      <c r="A21" t="s">
        <v>16</v>
      </c>
      <c r="B21" t="s">
        <v>57</v>
      </c>
      <c r="C21" t="s">
        <v>39</v>
      </c>
      <c r="D21" t="s">
        <v>61</v>
      </c>
      <c r="E21">
        <v>0.01</v>
      </c>
      <c r="F21" t="b">
        <v>0</v>
      </c>
      <c r="G21">
        <v>3330</v>
      </c>
      <c r="H21">
        <v>1088</v>
      </c>
      <c r="I21">
        <v>0.98220244716351501</v>
      </c>
      <c r="J21">
        <v>0.98175886104107901</v>
      </c>
      <c r="K21">
        <v>0</v>
      </c>
      <c r="L21">
        <v>0</v>
      </c>
      <c r="M21">
        <v>1</v>
      </c>
      <c r="N21">
        <v>0</v>
      </c>
      <c r="O21">
        <v>0</v>
      </c>
      <c r="P21">
        <v>1</v>
      </c>
    </row>
    <row r="22" spans="1:16" x14ac:dyDescent="0.35">
      <c r="A22" t="s">
        <v>16</v>
      </c>
      <c r="B22" t="s">
        <v>57</v>
      </c>
      <c r="C22" t="s">
        <v>43</v>
      </c>
      <c r="D22" t="s">
        <v>62</v>
      </c>
      <c r="E22">
        <v>0.01</v>
      </c>
      <c r="F22" t="b">
        <v>1</v>
      </c>
      <c r="G22">
        <v>3330</v>
      </c>
      <c r="H22">
        <v>3943</v>
      </c>
      <c r="I22">
        <v>0.98220244716351501</v>
      </c>
      <c r="J22">
        <v>0.98175886104107901</v>
      </c>
      <c r="K22">
        <v>0.97519466073414895</v>
      </c>
      <c r="L22">
        <v>5.6729699666295801E-3</v>
      </c>
      <c r="M22">
        <v>1.91323692992213E-2</v>
      </c>
      <c r="N22">
        <v>0.963888476939047</v>
      </c>
      <c r="O22">
        <v>1.67581195313658E-2</v>
      </c>
      <c r="P22">
        <v>1.9353403529586199E-2</v>
      </c>
    </row>
    <row r="23" spans="1:16" x14ac:dyDescent="0.35">
      <c r="A23" t="s">
        <v>16</v>
      </c>
      <c r="B23" t="s">
        <v>63</v>
      </c>
      <c r="C23" t="s">
        <v>33</v>
      </c>
      <c r="D23" t="s">
        <v>64</v>
      </c>
      <c r="E23">
        <v>0.01</v>
      </c>
      <c r="F23" t="b">
        <v>1</v>
      </c>
      <c r="G23">
        <v>77</v>
      </c>
      <c r="H23">
        <v>635</v>
      </c>
      <c r="I23">
        <v>0.95127919911012204</v>
      </c>
      <c r="J23">
        <v>0.95120866083345601</v>
      </c>
      <c r="K23">
        <v>0.109677419354838</v>
      </c>
      <c r="L23">
        <v>6.7853170189098996E-3</v>
      </c>
      <c r="M23">
        <v>0.88353726362625096</v>
      </c>
      <c r="N23">
        <v>0.111893815808987</v>
      </c>
      <c r="O23">
        <v>8.5273617084383798E-3</v>
      </c>
      <c r="P23">
        <v>0.87957882248257402</v>
      </c>
    </row>
    <row r="24" spans="1:16" x14ac:dyDescent="0.35">
      <c r="A24" t="s">
        <v>16</v>
      </c>
      <c r="B24" t="s">
        <v>63</v>
      </c>
      <c r="C24" t="s">
        <v>35</v>
      </c>
      <c r="D24" t="s">
        <v>65</v>
      </c>
      <c r="E24">
        <v>0.01</v>
      </c>
      <c r="F24" t="b">
        <v>0</v>
      </c>
      <c r="G24">
        <v>77</v>
      </c>
      <c r="H24">
        <v>320</v>
      </c>
      <c r="I24">
        <v>0.95127919911012204</v>
      </c>
      <c r="J24">
        <v>0.95120866083345601</v>
      </c>
      <c r="K24">
        <v>0</v>
      </c>
      <c r="L24">
        <v>0</v>
      </c>
      <c r="M24">
        <v>1</v>
      </c>
      <c r="N24">
        <v>0</v>
      </c>
      <c r="O24">
        <v>0</v>
      </c>
      <c r="P24">
        <v>1</v>
      </c>
    </row>
    <row r="25" spans="1:16" x14ac:dyDescent="0.35">
      <c r="A25" t="s">
        <v>16</v>
      </c>
      <c r="B25" t="s">
        <v>63</v>
      </c>
      <c r="C25" t="s">
        <v>37</v>
      </c>
      <c r="D25" t="s">
        <v>66</v>
      </c>
      <c r="E25">
        <v>0.01</v>
      </c>
      <c r="F25" t="b">
        <v>0</v>
      </c>
      <c r="G25">
        <v>77</v>
      </c>
      <c r="H25">
        <v>822</v>
      </c>
      <c r="I25">
        <v>0.95127919911012204</v>
      </c>
      <c r="J25">
        <v>0.95120866083345601</v>
      </c>
      <c r="K25">
        <v>0</v>
      </c>
      <c r="L25">
        <v>0</v>
      </c>
      <c r="M25">
        <v>1</v>
      </c>
      <c r="N25">
        <v>0</v>
      </c>
      <c r="O25">
        <v>0</v>
      </c>
      <c r="P25">
        <v>1</v>
      </c>
    </row>
    <row r="26" spans="1:16" x14ac:dyDescent="0.35">
      <c r="A26" t="s">
        <v>16</v>
      </c>
      <c r="B26" t="s">
        <v>63</v>
      </c>
      <c r="C26" t="s">
        <v>39</v>
      </c>
      <c r="D26" t="s">
        <v>67</v>
      </c>
      <c r="E26">
        <v>0.01</v>
      </c>
      <c r="F26" t="b">
        <v>0</v>
      </c>
      <c r="G26">
        <v>77</v>
      </c>
      <c r="H26">
        <v>1088</v>
      </c>
      <c r="I26">
        <v>0.95127919911012204</v>
      </c>
      <c r="J26">
        <v>0.95120866083345601</v>
      </c>
      <c r="K26">
        <v>0</v>
      </c>
      <c r="L26">
        <v>0</v>
      </c>
      <c r="M26">
        <v>1</v>
      </c>
      <c r="N26">
        <v>0</v>
      </c>
      <c r="O26">
        <v>0</v>
      </c>
      <c r="P26">
        <v>1</v>
      </c>
    </row>
    <row r="27" spans="1:16" x14ac:dyDescent="0.35">
      <c r="A27" t="s">
        <v>16</v>
      </c>
      <c r="B27" t="s">
        <v>63</v>
      </c>
      <c r="C27" t="s">
        <v>43</v>
      </c>
      <c r="D27" t="s">
        <v>68</v>
      </c>
      <c r="E27">
        <v>0.01</v>
      </c>
      <c r="F27" t="b">
        <v>0</v>
      </c>
      <c r="G27">
        <v>77</v>
      </c>
      <c r="H27">
        <v>4540</v>
      </c>
      <c r="I27">
        <v>0.95127919911012204</v>
      </c>
      <c r="J27">
        <v>0.95120866083345601</v>
      </c>
      <c r="K27">
        <v>0</v>
      </c>
      <c r="L27">
        <v>0</v>
      </c>
      <c r="M27">
        <v>1</v>
      </c>
      <c r="N27">
        <v>0</v>
      </c>
      <c r="O27">
        <v>0</v>
      </c>
      <c r="P27">
        <v>1</v>
      </c>
    </row>
    <row r="28" spans="1:16" x14ac:dyDescent="0.35">
      <c r="A28" t="s">
        <v>16</v>
      </c>
      <c r="B28" t="s">
        <v>69</v>
      </c>
      <c r="C28" t="s">
        <v>33</v>
      </c>
      <c r="D28" t="s">
        <v>70</v>
      </c>
      <c r="E28">
        <v>0.01</v>
      </c>
      <c r="F28" t="b">
        <v>1</v>
      </c>
      <c r="G28">
        <v>1371</v>
      </c>
      <c r="H28">
        <v>635</v>
      </c>
      <c r="I28">
        <v>0.98342602892102304</v>
      </c>
      <c r="J28">
        <v>0.98257452172623405</v>
      </c>
      <c r="K28">
        <v>0.58865406006674004</v>
      </c>
      <c r="L28">
        <v>9.1212458286985508E-3</v>
      </c>
      <c r="M28">
        <v>0.40222469410456002</v>
      </c>
      <c r="N28">
        <v>0.58171437045825303</v>
      </c>
      <c r="O28">
        <v>9.7879282218597003E-3</v>
      </c>
      <c r="P28">
        <v>0.408497701319887</v>
      </c>
    </row>
    <row r="29" spans="1:16" x14ac:dyDescent="0.35">
      <c r="A29" t="s">
        <v>16</v>
      </c>
      <c r="B29" t="s">
        <v>69</v>
      </c>
      <c r="C29" t="s">
        <v>35</v>
      </c>
      <c r="D29" t="s">
        <v>71</v>
      </c>
      <c r="E29">
        <v>0.01</v>
      </c>
      <c r="F29" t="b">
        <v>1</v>
      </c>
      <c r="G29">
        <v>1371</v>
      </c>
      <c r="H29">
        <v>1215</v>
      </c>
      <c r="I29">
        <v>0.98342602892102304</v>
      </c>
      <c r="J29">
        <v>0.98257452172623405</v>
      </c>
      <c r="K29">
        <v>0.96407119021134502</v>
      </c>
      <c r="L29">
        <v>9.6774193548387101E-3</v>
      </c>
      <c r="M29">
        <v>2.6251390433815299E-2</v>
      </c>
      <c r="N29">
        <v>0.96344357111078105</v>
      </c>
      <c r="O29">
        <v>1.1048494735281E-2</v>
      </c>
      <c r="P29">
        <v>2.55079341539374E-2</v>
      </c>
    </row>
    <row r="30" spans="1:16" x14ac:dyDescent="0.35">
      <c r="A30" t="s">
        <v>16</v>
      </c>
      <c r="B30" t="s">
        <v>69</v>
      </c>
      <c r="C30" t="s">
        <v>37</v>
      </c>
      <c r="D30" t="s">
        <v>72</v>
      </c>
      <c r="E30">
        <v>0.01</v>
      </c>
      <c r="F30" t="b">
        <v>1</v>
      </c>
      <c r="G30">
        <v>1371</v>
      </c>
      <c r="H30">
        <v>1743</v>
      </c>
      <c r="I30">
        <v>0.98342602892102304</v>
      </c>
      <c r="J30">
        <v>0.98257452172623405</v>
      </c>
      <c r="K30">
        <v>0.96262513904338098</v>
      </c>
      <c r="L30">
        <v>7.8976640711902104E-3</v>
      </c>
      <c r="M30">
        <v>2.94771968854282E-2</v>
      </c>
      <c r="N30">
        <v>0.96433338276731395</v>
      </c>
      <c r="O30">
        <v>9.9362301646151504E-3</v>
      </c>
      <c r="P30">
        <v>2.5730387068070501E-2</v>
      </c>
    </row>
    <row r="31" spans="1:16" x14ac:dyDescent="0.35">
      <c r="A31" t="s">
        <v>16</v>
      </c>
      <c r="B31" t="s">
        <v>69</v>
      </c>
      <c r="C31" t="s">
        <v>39</v>
      </c>
      <c r="D31" t="s">
        <v>73</v>
      </c>
      <c r="E31">
        <v>0.01</v>
      </c>
      <c r="F31" t="b">
        <v>1</v>
      </c>
      <c r="G31">
        <v>1371</v>
      </c>
      <c r="H31">
        <v>1088</v>
      </c>
      <c r="I31">
        <v>0.98342602892102304</v>
      </c>
      <c r="J31">
        <v>0.98257452172623405</v>
      </c>
      <c r="K31">
        <v>0.63381535038932102</v>
      </c>
      <c r="L31">
        <v>9.0100111234705203E-3</v>
      </c>
      <c r="M31">
        <v>0.35717463848720798</v>
      </c>
      <c r="N31">
        <v>0.63376835236541595</v>
      </c>
      <c r="O31">
        <v>8.6756636511938299E-3</v>
      </c>
      <c r="P31">
        <v>0.35755598398339</v>
      </c>
    </row>
    <row r="32" spans="1:16" x14ac:dyDescent="0.35">
      <c r="A32" t="s">
        <v>16</v>
      </c>
      <c r="B32" t="s">
        <v>69</v>
      </c>
      <c r="C32" t="s">
        <v>43</v>
      </c>
      <c r="D32" t="s">
        <v>74</v>
      </c>
      <c r="E32">
        <v>0.01</v>
      </c>
      <c r="F32" t="b">
        <v>1</v>
      </c>
      <c r="G32">
        <v>1371</v>
      </c>
      <c r="H32">
        <v>3543</v>
      </c>
      <c r="I32">
        <v>0.98342602892102304</v>
      </c>
      <c r="J32">
        <v>0.98257452172623405</v>
      </c>
      <c r="K32">
        <v>0.977085650723025</v>
      </c>
      <c r="L32">
        <v>5.0055617352613999E-3</v>
      </c>
      <c r="M32">
        <v>1.7908787541713E-2</v>
      </c>
      <c r="N32">
        <v>0.96477828859558001</v>
      </c>
      <c r="O32">
        <v>1.6016609817588599E-2</v>
      </c>
      <c r="P32">
        <v>1.9205101586830701E-2</v>
      </c>
    </row>
    <row r="33" spans="1:16" x14ac:dyDescent="0.35">
      <c r="A33" t="s">
        <v>16</v>
      </c>
      <c r="B33" t="s">
        <v>75</v>
      </c>
      <c r="C33" t="s">
        <v>33</v>
      </c>
      <c r="D33" t="s">
        <v>76</v>
      </c>
      <c r="E33">
        <v>0.01</v>
      </c>
      <c r="F33" t="b">
        <v>1</v>
      </c>
      <c r="G33">
        <v>99</v>
      </c>
      <c r="H33">
        <v>635</v>
      </c>
      <c r="I33">
        <v>0.97675194660734099</v>
      </c>
      <c r="J33">
        <v>0.97567848138810598</v>
      </c>
      <c r="K33">
        <v>0.38754171301446</v>
      </c>
      <c r="L33">
        <v>9.0100111234705203E-3</v>
      </c>
      <c r="M33">
        <v>0.60344827586206895</v>
      </c>
      <c r="N33">
        <v>0.39107222304612099</v>
      </c>
      <c r="O33">
        <v>9.6396262791042502E-3</v>
      </c>
      <c r="P33">
        <v>0.59928815067477303</v>
      </c>
    </row>
    <row r="34" spans="1:16" x14ac:dyDescent="0.35">
      <c r="A34" t="s">
        <v>16</v>
      </c>
      <c r="B34" t="s">
        <v>75</v>
      </c>
      <c r="C34" t="s">
        <v>35</v>
      </c>
      <c r="D34" t="s">
        <v>77</v>
      </c>
      <c r="E34">
        <v>0.01</v>
      </c>
      <c r="F34" t="b">
        <v>1</v>
      </c>
      <c r="G34">
        <v>99</v>
      </c>
      <c r="H34">
        <v>422</v>
      </c>
      <c r="I34">
        <v>0.97675194660734099</v>
      </c>
      <c r="J34">
        <v>0.97567848138810598</v>
      </c>
      <c r="K34">
        <v>0.95539488320355903</v>
      </c>
      <c r="L34">
        <v>9.6774193548387101E-3</v>
      </c>
      <c r="M34">
        <v>3.49276974416017E-2</v>
      </c>
      <c r="N34">
        <v>0.95825300311434003</v>
      </c>
      <c r="O34">
        <v>1.1122645706658701E-2</v>
      </c>
      <c r="P34">
        <v>3.0624351179000399E-2</v>
      </c>
    </row>
    <row r="35" spans="1:16" x14ac:dyDescent="0.35">
      <c r="A35" t="s">
        <v>16</v>
      </c>
      <c r="B35" t="s">
        <v>75</v>
      </c>
      <c r="C35" t="s">
        <v>37</v>
      </c>
      <c r="D35" t="s">
        <v>78</v>
      </c>
      <c r="E35">
        <v>0.01</v>
      </c>
      <c r="F35" t="b">
        <v>1</v>
      </c>
      <c r="G35">
        <v>99</v>
      </c>
      <c r="H35">
        <v>879</v>
      </c>
      <c r="I35">
        <v>0.97675194660734099</v>
      </c>
      <c r="J35">
        <v>0.97567848138810598</v>
      </c>
      <c r="K35">
        <v>0.95539488320355903</v>
      </c>
      <c r="L35">
        <v>9.6774193548387101E-3</v>
      </c>
      <c r="M35">
        <v>3.49276974416017E-2</v>
      </c>
      <c r="N35">
        <v>0.95825300311434003</v>
      </c>
      <c r="O35">
        <v>1.1122645706658701E-2</v>
      </c>
      <c r="P35">
        <v>3.0624351179000399E-2</v>
      </c>
    </row>
    <row r="36" spans="1:16" x14ac:dyDescent="0.35">
      <c r="A36" t="s">
        <v>16</v>
      </c>
      <c r="B36" t="s">
        <v>75</v>
      </c>
      <c r="C36" t="s">
        <v>39</v>
      </c>
      <c r="D36" t="s">
        <v>79</v>
      </c>
      <c r="E36">
        <v>0.01</v>
      </c>
      <c r="F36" t="b">
        <v>0</v>
      </c>
      <c r="G36">
        <v>99</v>
      </c>
      <c r="H36">
        <v>1088</v>
      </c>
      <c r="I36">
        <v>0.97675194660734099</v>
      </c>
      <c r="J36">
        <v>0.97567848138810598</v>
      </c>
      <c r="K36">
        <v>0</v>
      </c>
      <c r="L36">
        <v>0</v>
      </c>
      <c r="M36">
        <v>1</v>
      </c>
      <c r="N36">
        <v>0</v>
      </c>
      <c r="O36">
        <v>0</v>
      </c>
      <c r="P36">
        <v>1</v>
      </c>
    </row>
    <row r="37" spans="1:16" x14ac:dyDescent="0.35">
      <c r="A37" t="s">
        <v>16</v>
      </c>
      <c r="B37" t="s">
        <v>75</v>
      </c>
      <c r="C37" t="s">
        <v>43</v>
      </c>
      <c r="D37" t="s">
        <v>80</v>
      </c>
      <c r="E37">
        <v>0.01</v>
      </c>
      <c r="F37" t="b">
        <v>1</v>
      </c>
      <c r="G37">
        <v>99</v>
      </c>
      <c r="H37">
        <v>3531</v>
      </c>
      <c r="I37">
        <v>0.97675194660734099</v>
      </c>
      <c r="J37">
        <v>0.97567848138810598</v>
      </c>
      <c r="K37">
        <v>0.84460511679644001</v>
      </c>
      <c r="L37">
        <v>9.8998887652947693E-3</v>
      </c>
      <c r="M37">
        <v>0.145494994438264</v>
      </c>
      <c r="N37">
        <v>0.84843541450393001</v>
      </c>
      <c r="O37">
        <v>9.1947204508379E-3</v>
      </c>
      <c r="P37">
        <v>0.142369865045232</v>
      </c>
    </row>
    <row r="38" spans="1:16" x14ac:dyDescent="0.35">
      <c r="A38" t="s">
        <v>16</v>
      </c>
      <c r="B38" t="s">
        <v>81</v>
      </c>
      <c r="C38" t="s">
        <v>33</v>
      </c>
      <c r="D38" t="s">
        <v>82</v>
      </c>
      <c r="E38">
        <v>0.01</v>
      </c>
      <c r="F38" t="b">
        <v>1</v>
      </c>
      <c r="G38">
        <v>457</v>
      </c>
      <c r="H38">
        <v>635</v>
      </c>
      <c r="I38">
        <v>0.98186874304783001</v>
      </c>
      <c r="J38">
        <v>0.98146225715556801</v>
      </c>
      <c r="K38">
        <v>0.53047830923247996</v>
      </c>
      <c r="L38">
        <v>9.2324805339265795E-3</v>
      </c>
      <c r="M38">
        <v>0.46028921023359198</v>
      </c>
      <c r="N38">
        <v>0.52395076375500504</v>
      </c>
      <c r="O38">
        <v>9.3430223935933501E-3</v>
      </c>
      <c r="P38">
        <v>0.46670621385140099</v>
      </c>
    </row>
    <row r="39" spans="1:16" x14ac:dyDescent="0.35">
      <c r="A39" t="s">
        <v>16</v>
      </c>
      <c r="B39" t="s">
        <v>81</v>
      </c>
      <c r="C39" t="s">
        <v>35</v>
      </c>
      <c r="D39" t="s">
        <v>83</v>
      </c>
      <c r="E39">
        <v>0.01</v>
      </c>
      <c r="F39" t="b">
        <v>1</v>
      </c>
      <c r="G39">
        <v>457</v>
      </c>
      <c r="H39">
        <v>465</v>
      </c>
      <c r="I39">
        <v>0.98186874304783001</v>
      </c>
      <c r="J39">
        <v>0.98146225715556801</v>
      </c>
      <c r="K39">
        <v>0.95951056729699602</v>
      </c>
      <c r="L39">
        <v>7.8976640711902104E-3</v>
      </c>
      <c r="M39">
        <v>3.2591768631813102E-2</v>
      </c>
      <c r="N39">
        <v>0.95981017351327302</v>
      </c>
      <c r="O39">
        <v>9.2688714222156302E-3</v>
      </c>
      <c r="P39">
        <v>3.0920955064511299E-2</v>
      </c>
    </row>
    <row r="40" spans="1:16" x14ac:dyDescent="0.35">
      <c r="A40" t="s">
        <v>16</v>
      </c>
      <c r="B40" t="s">
        <v>81</v>
      </c>
      <c r="C40" t="s">
        <v>37</v>
      </c>
      <c r="D40" t="s">
        <v>84</v>
      </c>
      <c r="E40">
        <v>0.01</v>
      </c>
      <c r="F40" t="b">
        <v>1</v>
      </c>
      <c r="G40">
        <v>457</v>
      </c>
      <c r="H40">
        <v>923</v>
      </c>
      <c r="I40">
        <v>0.98186874304783001</v>
      </c>
      <c r="J40">
        <v>0.98146225715556801</v>
      </c>
      <c r="K40">
        <v>0.95951056729699602</v>
      </c>
      <c r="L40">
        <v>7.8976640711902104E-3</v>
      </c>
      <c r="M40">
        <v>3.2591768631813102E-2</v>
      </c>
      <c r="N40">
        <v>0.95981017351327302</v>
      </c>
      <c r="O40">
        <v>9.2688714222156302E-3</v>
      </c>
      <c r="P40">
        <v>3.0920955064511299E-2</v>
      </c>
    </row>
    <row r="41" spans="1:16" x14ac:dyDescent="0.35">
      <c r="A41" t="s">
        <v>16</v>
      </c>
      <c r="B41" t="s">
        <v>81</v>
      </c>
      <c r="C41" t="s">
        <v>39</v>
      </c>
      <c r="D41" t="s">
        <v>85</v>
      </c>
      <c r="E41">
        <v>0.01</v>
      </c>
      <c r="F41" t="b">
        <v>1</v>
      </c>
      <c r="G41">
        <v>457</v>
      </c>
      <c r="H41">
        <v>1088</v>
      </c>
      <c r="I41">
        <v>0.98186874304783001</v>
      </c>
      <c r="J41">
        <v>0.98146225715556801</v>
      </c>
      <c r="K41">
        <v>0.632925472747497</v>
      </c>
      <c r="L41">
        <v>9.8998887652947693E-3</v>
      </c>
      <c r="M41">
        <v>0.35717463848720798</v>
      </c>
      <c r="N41">
        <v>0.63280438973750497</v>
      </c>
      <c r="O41">
        <v>9.6396262791042502E-3</v>
      </c>
      <c r="P41">
        <v>0.35755598398339</v>
      </c>
    </row>
    <row r="42" spans="1:16" x14ac:dyDescent="0.35">
      <c r="A42" t="s">
        <v>16</v>
      </c>
      <c r="B42" t="s">
        <v>81</v>
      </c>
      <c r="C42" t="s">
        <v>43</v>
      </c>
      <c r="D42" t="s">
        <v>86</v>
      </c>
      <c r="E42">
        <v>0.01</v>
      </c>
      <c r="F42" t="b">
        <v>1</v>
      </c>
      <c r="G42">
        <v>457</v>
      </c>
      <c r="H42">
        <v>3234</v>
      </c>
      <c r="I42">
        <v>0.98186874304783001</v>
      </c>
      <c r="J42">
        <v>0.98146225715556801</v>
      </c>
      <c r="K42">
        <v>0.73047830923248003</v>
      </c>
      <c r="L42">
        <v>9.7886540600667406E-3</v>
      </c>
      <c r="M42">
        <v>0.25973303670745201</v>
      </c>
      <c r="N42">
        <v>0.73720895743734205</v>
      </c>
      <c r="O42">
        <v>8.9722675367047301E-3</v>
      </c>
      <c r="P42">
        <v>0.25381877502595201</v>
      </c>
    </row>
    <row r="43" spans="1:16" x14ac:dyDescent="0.35">
      <c r="A43" t="s">
        <v>16</v>
      </c>
      <c r="B43" t="s">
        <v>87</v>
      </c>
      <c r="C43" t="s">
        <v>33</v>
      </c>
      <c r="D43" t="s">
        <v>88</v>
      </c>
      <c r="E43">
        <v>0.01</v>
      </c>
      <c r="F43" t="b">
        <v>1</v>
      </c>
      <c r="G43">
        <v>2780</v>
      </c>
      <c r="H43">
        <v>635</v>
      </c>
      <c r="I43">
        <v>0.98220244716351501</v>
      </c>
      <c r="J43">
        <v>0.98146225715556801</v>
      </c>
      <c r="K43">
        <v>0.53103448275861997</v>
      </c>
      <c r="L43">
        <v>8.6763070077864202E-3</v>
      </c>
      <c r="M43">
        <v>0.46028921023359198</v>
      </c>
      <c r="N43">
        <v>0.52417321666913796</v>
      </c>
      <c r="O43">
        <v>9.1205694794601801E-3</v>
      </c>
      <c r="P43">
        <v>0.46670621385140099</v>
      </c>
    </row>
    <row r="44" spans="1:16" x14ac:dyDescent="0.35">
      <c r="A44" t="s">
        <v>16</v>
      </c>
      <c r="B44" t="s">
        <v>87</v>
      </c>
      <c r="C44" t="s">
        <v>35</v>
      </c>
      <c r="D44" t="s">
        <v>89</v>
      </c>
      <c r="E44">
        <v>0.01</v>
      </c>
      <c r="F44" t="b">
        <v>1</v>
      </c>
      <c r="G44">
        <v>2780</v>
      </c>
      <c r="H44">
        <v>711</v>
      </c>
      <c r="I44">
        <v>0.98220244716351501</v>
      </c>
      <c r="J44">
        <v>0.98146225715556801</v>
      </c>
      <c r="K44">
        <v>0.96218020022246897</v>
      </c>
      <c r="L44">
        <v>7.1190211345939901E-3</v>
      </c>
      <c r="M44">
        <v>3.0700778642936501E-2</v>
      </c>
      <c r="N44">
        <v>0.96374017499629205</v>
      </c>
      <c r="O44">
        <v>8.6756636511938299E-3</v>
      </c>
      <c r="P44">
        <v>2.7584161352513702E-2</v>
      </c>
    </row>
    <row r="45" spans="1:16" x14ac:dyDescent="0.35">
      <c r="A45" t="s">
        <v>16</v>
      </c>
      <c r="B45" t="s">
        <v>87</v>
      </c>
      <c r="C45" t="s">
        <v>37</v>
      </c>
      <c r="D45" t="s">
        <v>90</v>
      </c>
      <c r="E45">
        <v>0.01</v>
      </c>
      <c r="F45" t="b">
        <v>1</v>
      </c>
      <c r="G45">
        <v>2780</v>
      </c>
      <c r="H45">
        <v>1171</v>
      </c>
      <c r="I45">
        <v>0.98220244716351501</v>
      </c>
      <c r="J45">
        <v>0.98146225715556801</v>
      </c>
      <c r="K45">
        <v>0.94160177975528303</v>
      </c>
      <c r="L45">
        <v>4.2269187986651796E-3</v>
      </c>
      <c r="M45">
        <v>5.4171301446051097E-2</v>
      </c>
      <c r="N45">
        <v>0.94305205398190695</v>
      </c>
      <c r="O45">
        <v>5.2647189678184702E-3</v>
      </c>
      <c r="P45">
        <v>5.1683227050274297E-2</v>
      </c>
    </row>
    <row r="46" spans="1:16" x14ac:dyDescent="0.35">
      <c r="A46" t="s">
        <v>16</v>
      </c>
      <c r="B46" t="s">
        <v>87</v>
      </c>
      <c r="C46" t="s">
        <v>39</v>
      </c>
      <c r="D46" t="s">
        <v>91</v>
      </c>
      <c r="E46">
        <v>0.01</v>
      </c>
      <c r="F46" t="b">
        <v>0</v>
      </c>
      <c r="G46">
        <v>2780</v>
      </c>
      <c r="H46">
        <v>1088</v>
      </c>
      <c r="I46">
        <v>0.98220244716351501</v>
      </c>
      <c r="J46">
        <v>0.98146225715556801</v>
      </c>
      <c r="K46">
        <v>0</v>
      </c>
      <c r="L46">
        <v>0</v>
      </c>
      <c r="M46">
        <v>1</v>
      </c>
      <c r="N46">
        <v>0</v>
      </c>
      <c r="O46">
        <v>0</v>
      </c>
      <c r="P46">
        <v>1</v>
      </c>
    </row>
    <row r="47" spans="1:16" x14ac:dyDescent="0.35">
      <c r="A47" t="s">
        <v>16</v>
      </c>
      <c r="B47" t="s">
        <v>87</v>
      </c>
      <c r="C47" t="s">
        <v>43</v>
      </c>
      <c r="D47" t="s">
        <v>92</v>
      </c>
      <c r="E47">
        <v>0.01</v>
      </c>
      <c r="F47" t="b">
        <v>0</v>
      </c>
      <c r="G47">
        <v>2780</v>
      </c>
      <c r="H47">
        <v>2202</v>
      </c>
      <c r="I47">
        <v>0.98220244716351501</v>
      </c>
      <c r="J47">
        <v>0.98146225715556801</v>
      </c>
      <c r="K47">
        <v>0</v>
      </c>
      <c r="L47">
        <v>0</v>
      </c>
      <c r="M47">
        <v>1</v>
      </c>
      <c r="N47">
        <v>0</v>
      </c>
      <c r="O47">
        <v>0</v>
      </c>
      <c r="P47">
        <v>1</v>
      </c>
    </row>
    <row r="48" spans="1:16" x14ac:dyDescent="0.35">
      <c r="A48" t="s">
        <v>16</v>
      </c>
      <c r="B48" t="s">
        <v>32</v>
      </c>
      <c r="C48" t="s">
        <v>33</v>
      </c>
      <c r="D48" t="s">
        <v>93</v>
      </c>
      <c r="E48">
        <v>1E-3</v>
      </c>
      <c r="F48" t="b">
        <v>0</v>
      </c>
      <c r="G48">
        <v>672</v>
      </c>
      <c r="H48">
        <v>635</v>
      </c>
      <c r="I48">
        <v>0.98542825361512698</v>
      </c>
      <c r="J48">
        <v>0.98390923921103302</v>
      </c>
      <c r="K48">
        <v>0</v>
      </c>
      <c r="L48">
        <v>0</v>
      </c>
      <c r="M48">
        <v>1</v>
      </c>
      <c r="N48">
        <v>0</v>
      </c>
      <c r="O48">
        <v>0</v>
      </c>
      <c r="P48">
        <v>1</v>
      </c>
    </row>
    <row r="49" spans="1:16" x14ac:dyDescent="0.35">
      <c r="A49" t="s">
        <v>16</v>
      </c>
      <c r="B49" t="s">
        <v>32</v>
      </c>
      <c r="C49" t="s">
        <v>35</v>
      </c>
      <c r="D49" t="s">
        <v>94</v>
      </c>
      <c r="E49">
        <v>1E-3</v>
      </c>
      <c r="F49" t="b">
        <v>0</v>
      </c>
      <c r="G49">
        <v>672</v>
      </c>
      <c r="H49">
        <v>454</v>
      </c>
      <c r="I49">
        <v>0.98542825361512698</v>
      </c>
      <c r="J49">
        <v>0.98390923921103302</v>
      </c>
      <c r="K49">
        <v>0</v>
      </c>
      <c r="L49">
        <v>0</v>
      </c>
      <c r="M49">
        <v>1</v>
      </c>
      <c r="N49">
        <v>0</v>
      </c>
      <c r="O49">
        <v>0</v>
      </c>
      <c r="P49">
        <v>1</v>
      </c>
    </row>
    <row r="50" spans="1:16" x14ac:dyDescent="0.35">
      <c r="A50" t="s">
        <v>16</v>
      </c>
      <c r="B50" t="s">
        <v>32</v>
      </c>
      <c r="C50" t="s">
        <v>37</v>
      </c>
      <c r="D50" t="s">
        <v>95</v>
      </c>
      <c r="E50">
        <v>1E-3</v>
      </c>
      <c r="F50" t="b">
        <v>0</v>
      </c>
      <c r="G50">
        <v>672</v>
      </c>
      <c r="H50">
        <v>929</v>
      </c>
      <c r="I50">
        <v>0.98542825361512698</v>
      </c>
      <c r="J50">
        <v>0.98390923921103302</v>
      </c>
      <c r="K50">
        <v>0</v>
      </c>
      <c r="L50">
        <v>0</v>
      </c>
      <c r="M50">
        <v>1</v>
      </c>
      <c r="N50">
        <v>0</v>
      </c>
      <c r="O50">
        <v>0</v>
      </c>
      <c r="P50">
        <v>1</v>
      </c>
    </row>
    <row r="51" spans="1:16" x14ac:dyDescent="0.35">
      <c r="A51" t="s">
        <v>16</v>
      </c>
      <c r="B51" t="s">
        <v>32</v>
      </c>
      <c r="C51" t="s">
        <v>39</v>
      </c>
      <c r="D51" t="s">
        <v>96</v>
      </c>
      <c r="E51">
        <v>1E-3</v>
      </c>
      <c r="F51" t="b">
        <v>0</v>
      </c>
      <c r="G51">
        <v>672</v>
      </c>
      <c r="H51">
        <v>1088</v>
      </c>
      <c r="I51">
        <v>0.98542825361512698</v>
      </c>
      <c r="J51">
        <v>0.98390923921103302</v>
      </c>
      <c r="K51">
        <v>0</v>
      </c>
      <c r="L51">
        <v>0</v>
      </c>
      <c r="M51">
        <v>1</v>
      </c>
      <c r="N51">
        <v>0</v>
      </c>
      <c r="O51">
        <v>0</v>
      </c>
      <c r="P51">
        <v>1</v>
      </c>
    </row>
    <row r="52" spans="1:16" x14ac:dyDescent="0.35">
      <c r="A52" t="s">
        <v>16</v>
      </c>
      <c r="B52" t="s">
        <v>32</v>
      </c>
      <c r="C52" t="s">
        <v>43</v>
      </c>
      <c r="D52" t="s">
        <v>97</v>
      </c>
      <c r="E52">
        <v>1E-3</v>
      </c>
      <c r="F52" t="b">
        <v>0</v>
      </c>
      <c r="G52">
        <v>672</v>
      </c>
      <c r="H52">
        <v>2733</v>
      </c>
      <c r="I52">
        <v>0.98542825361512698</v>
      </c>
      <c r="J52">
        <v>0.98390923921103302</v>
      </c>
      <c r="K52">
        <v>0</v>
      </c>
      <c r="L52">
        <v>0</v>
      </c>
      <c r="M52">
        <v>1</v>
      </c>
      <c r="N52">
        <v>0</v>
      </c>
      <c r="O52">
        <v>0</v>
      </c>
      <c r="P52">
        <v>1</v>
      </c>
    </row>
    <row r="53" spans="1:16" x14ac:dyDescent="0.35">
      <c r="A53" t="s">
        <v>16</v>
      </c>
      <c r="B53" t="s">
        <v>45</v>
      </c>
      <c r="C53" t="s">
        <v>33</v>
      </c>
      <c r="D53" t="s">
        <v>98</v>
      </c>
      <c r="E53">
        <v>1E-3</v>
      </c>
      <c r="F53" t="b">
        <v>0</v>
      </c>
      <c r="G53">
        <v>86</v>
      </c>
      <c r="H53">
        <v>635</v>
      </c>
      <c r="I53">
        <v>0.95606229143492705</v>
      </c>
      <c r="J53">
        <v>0.95854960699985103</v>
      </c>
      <c r="K53">
        <v>0</v>
      </c>
      <c r="L53">
        <v>0</v>
      </c>
      <c r="M53">
        <v>1</v>
      </c>
      <c r="N53">
        <v>0</v>
      </c>
      <c r="O53">
        <v>0</v>
      </c>
      <c r="P53">
        <v>1</v>
      </c>
    </row>
    <row r="54" spans="1:16" x14ac:dyDescent="0.35">
      <c r="A54" t="s">
        <v>16</v>
      </c>
      <c r="B54" t="s">
        <v>45</v>
      </c>
      <c r="C54" t="s">
        <v>35</v>
      </c>
      <c r="D54" t="s">
        <v>99</v>
      </c>
      <c r="E54">
        <v>1E-3</v>
      </c>
      <c r="F54" t="b">
        <v>0</v>
      </c>
      <c r="G54">
        <v>86</v>
      </c>
      <c r="H54">
        <v>1648</v>
      </c>
      <c r="I54">
        <v>0.95606229143492705</v>
      </c>
      <c r="J54">
        <v>0.95854960699985103</v>
      </c>
      <c r="K54">
        <v>0</v>
      </c>
      <c r="L54">
        <v>0</v>
      </c>
      <c r="M54">
        <v>1</v>
      </c>
      <c r="N54">
        <v>0</v>
      </c>
      <c r="O54">
        <v>0</v>
      </c>
      <c r="P54">
        <v>1</v>
      </c>
    </row>
    <row r="55" spans="1:16" x14ac:dyDescent="0.35">
      <c r="A55" t="s">
        <v>16</v>
      </c>
      <c r="B55" t="s">
        <v>45</v>
      </c>
      <c r="C55" t="s">
        <v>37</v>
      </c>
      <c r="D55" t="s">
        <v>100</v>
      </c>
      <c r="E55">
        <v>1E-3</v>
      </c>
      <c r="F55" t="b">
        <v>0</v>
      </c>
      <c r="G55">
        <v>86</v>
      </c>
      <c r="H55">
        <v>2249</v>
      </c>
      <c r="I55">
        <v>0.95606229143492705</v>
      </c>
      <c r="J55">
        <v>0.95854960699985103</v>
      </c>
      <c r="K55">
        <v>0</v>
      </c>
      <c r="L55">
        <v>0</v>
      </c>
      <c r="M55">
        <v>1</v>
      </c>
      <c r="N55">
        <v>0</v>
      </c>
      <c r="O55">
        <v>0</v>
      </c>
      <c r="P55">
        <v>1</v>
      </c>
    </row>
    <row r="56" spans="1:16" x14ac:dyDescent="0.35">
      <c r="A56" t="s">
        <v>16</v>
      </c>
      <c r="B56" t="s">
        <v>45</v>
      </c>
      <c r="C56" t="s">
        <v>39</v>
      </c>
      <c r="D56" t="s">
        <v>101</v>
      </c>
      <c r="E56">
        <v>1E-3</v>
      </c>
      <c r="F56" t="b">
        <v>0</v>
      </c>
      <c r="G56">
        <v>86</v>
      </c>
      <c r="H56">
        <v>1088</v>
      </c>
      <c r="I56">
        <v>0.95606229143492705</v>
      </c>
      <c r="J56">
        <v>0.95854960699985103</v>
      </c>
      <c r="K56">
        <v>0</v>
      </c>
      <c r="L56">
        <v>0</v>
      </c>
      <c r="M56">
        <v>1</v>
      </c>
      <c r="N56">
        <v>0</v>
      </c>
      <c r="O56">
        <v>0</v>
      </c>
      <c r="P56">
        <v>1</v>
      </c>
    </row>
    <row r="57" spans="1:16" x14ac:dyDescent="0.35">
      <c r="A57" t="s">
        <v>16</v>
      </c>
      <c r="B57" t="s">
        <v>45</v>
      </c>
      <c r="C57" t="s">
        <v>43</v>
      </c>
      <c r="D57" t="s">
        <v>102</v>
      </c>
      <c r="E57">
        <v>1E-3</v>
      </c>
      <c r="F57" t="b">
        <v>0</v>
      </c>
      <c r="G57">
        <v>86</v>
      </c>
      <c r="H57">
        <v>3260</v>
      </c>
      <c r="I57">
        <v>0.95606229143492705</v>
      </c>
      <c r="J57">
        <v>0.95854960699985103</v>
      </c>
      <c r="K57">
        <v>0</v>
      </c>
      <c r="L57">
        <v>0</v>
      </c>
      <c r="M57">
        <v>1</v>
      </c>
      <c r="N57">
        <v>0</v>
      </c>
      <c r="O57">
        <v>0</v>
      </c>
      <c r="P57">
        <v>1</v>
      </c>
    </row>
    <row r="58" spans="1:16" x14ac:dyDescent="0.35">
      <c r="A58" t="s">
        <v>16</v>
      </c>
      <c r="B58" t="s">
        <v>51</v>
      </c>
      <c r="C58" t="s">
        <v>33</v>
      </c>
      <c r="D58" t="s">
        <v>103</v>
      </c>
      <c r="E58">
        <v>1E-3</v>
      </c>
      <c r="F58" t="b">
        <v>0</v>
      </c>
      <c r="G58">
        <v>14</v>
      </c>
      <c r="H58">
        <v>635</v>
      </c>
      <c r="I58">
        <v>0.95272525027808597</v>
      </c>
      <c r="J58">
        <v>0.95669583271540803</v>
      </c>
      <c r="K58">
        <v>0</v>
      </c>
      <c r="L58">
        <v>0</v>
      </c>
      <c r="M58">
        <v>1</v>
      </c>
      <c r="N58">
        <v>0</v>
      </c>
      <c r="O58">
        <v>0</v>
      </c>
      <c r="P58">
        <v>1</v>
      </c>
    </row>
    <row r="59" spans="1:16" x14ac:dyDescent="0.35">
      <c r="A59" t="s">
        <v>16</v>
      </c>
      <c r="B59" t="s">
        <v>51</v>
      </c>
      <c r="C59" t="s">
        <v>35</v>
      </c>
      <c r="D59" t="s">
        <v>104</v>
      </c>
      <c r="E59">
        <v>1E-3</v>
      </c>
      <c r="F59" t="b">
        <v>1</v>
      </c>
      <c r="G59">
        <v>14</v>
      </c>
      <c r="H59">
        <v>449</v>
      </c>
      <c r="I59">
        <v>0.95272525027808597</v>
      </c>
      <c r="J59">
        <v>0.95669583271540803</v>
      </c>
      <c r="K59">
        <v>1.7797552836484899E-3</v>
      </c>
      <c r="L59">
        <v>7.7864293659621797E-4</v>
      </c>
      <c r="M59">
        <v>0.99744160177975505</v>
      </c>
      <c r="N59">
        <v>2.2986801127094698E-3</v>
      </c>
      <c r="O59">
        <v>5.1905679964407497E-4</v>
      </c>
      <c r="P59">
        <v>0.99718226308764601</v>
      </c>
    </row>
    <row r="60" spans="1:16" x14ac:dyDescent="0.35">
      <c r="A60" t="s">
        <v>16</v>
      </c>
      <c r="B60" t="s">
        <v>51</v>
      </c>
      <c r="C60" t="s">
        <v>37</v>
      </c>
      <c r="D60" t="s">
        <v>105</v>
      </c>
      <c r="E60">
        <v>1E-3</v>
      </c>
      <c r="F60" t="b">
        <v>1</v>
      </c>
      <c r="G60">
        <v>14</v>
      </c>
      <c r="H60">
        <v>888</v>
      </c>
      <c r="I60">
        <v>0.95272525027808597</v>
      </c>
      <c r="J60">
        <v>0.95669583271540803</v>
      </c>
      <c r="K60">
        <v>2.7808676307007701E-3</v>
      </c>
      <c r="L60">
        <v>7.7864293659621797E-4</v>
      </c>
      <c r="M60">
        <v>0.99644048943270302</v>
      </c>
      <c r="N60">
        <v>2.5211330268426501E-3</v>
      </c>
      <c r="O60">
        <v>1.4830194275545E-4</v>
      </c>
      <c r="P60">
        <v>0.99733056503040096</v>
      </c>
    </row>
    <row r="61" spans="1:16" x14ac:dyDescent="0.35">
      <c r="A61" t="s">
        <v>16</v>
      </c>
      <c r="B61" t="s">
        <v>51</v>
      </c>
      <c r="C61" t="s">
        <v>39</v>
      </c>
      <c r="D61" t="s">
        <v>106</v>
      </c>
      <c r="E61">
        <v>1E-3</v>
      </c>
      <c r="F61" t="b">
        <v>0</v>
      </c>
      <c r="G61">
        <v>14</v>
      </c>
      <c r="H61">
        <v>1088</v>
      </c>
      <c r="I61">
        <v>0.95272525027808597</v>
      </c>
      <c r="J61">
        <v>0.95669583271540803</v>
      </c>
      <c r="K61">
        <v>0</v>
      </c>
      <c r="L61">
        <v>0</v>
      </c>
      <c r="M61">
        <v>1</v>
      </c>
      <c r="N61">
        <v>0</v>
      </c>
      <c r="O61">
        <v>0</v>
      </c>
      <c r="P61">
        <v>1</v>
      </c>
    </row>
    <row r="62" spans="1:16" x14ac:dyDescent="0.35">
      <c r="A62" t="s">
        <v>16</v>
      </c>
      <c r="B62" t="s">
        <v>51</v>
      </c>
      <c r="C62" t="s">
        <v>43</v>
      </c>
      <c r="D62" t="s">
        <v>107</v>
      </c>
      <c r="E62">
        <v>1E-3</v>
      </c>
      <c r="F62" t="b">
        <v>0</v>
      </c>
      <c r="G62">
        <v>14</v>
      </c>
      <c r="H62">
        <v>4026</v>
      </c>
      <c r="I62">
        <v>0.95272525027808597</v>
      </c>
      <c r="J62">
        <v>0.95669583271540803</v>
      </c>
      <c r="K62">
        <v>0</v>
      </c>
      <c r="L62">
        <v>0</v>
      </c>
      <c r="M62">
        <v>1</v>
      </c>
      <c r="N62">
        <v>0</v>
      </c>
      <c r="O62">
        <v>0</v>
      </c>
      <c r="P62">
        <v>1</v>
      </c>
    </row>
    <row r="63" spans="1:16" x14ac:dyDescent="0.35">
      <c r="A63" t="s">
        <v>16</v>
      </c>
      <c r="B63" t="s">
        <v>57</v>
      </c>
      <c r="C63" t="s">
        <v>33</v>
      </c>
      <c r="D63" t="s">
        <v>108</v>
      </c>
      <c r="E63">
        <v>1E-3</v>
      </c>
      <c r="F63" t="b">
        <v>0</v>
      </c>
      <c r="G63">
        <v>3194</v>
      </c>
      <c r="H63">
        <v>635</v>
      </c>
      <c r="I63">
        <v>0.98320355951056704</v>
      </c>
      <c r="J63">
        <v>0.98153640812694598</v>
      </c>
      <c r="K63">
        <v>0</v>
      </c>
      <c r="L63">
        <v>0</v>
      </c>
      <c r="M63">
        <v>1</v>
      </c>
      <c r="N63">
        <v>0</v>
      </c>
      <c r="O63">
        <v>0</v>
      </c>
      <c r="P63">
        <v>1</v>
      </c>
    </row>
    <row r="64" spans="1:16" x14ac:dyDescent="0.35">
      <c r="A64" t="s">
        <v>16</v>
      </c>
      <c r="B64" t="s">
        <v>57</v>
      </c>
      <c r="C64" t="s">
        <v>35</v>
      </c>
      <c r="D64" t="s">
        <v>109</v>
      </c>
      <c r="E64">
        <v>1E-3</v>
      </c>
      <c r="F64" t="b">
        <v>0</v>
      </c>
      <c r="G64">
        <v>3194</v>
      </c>
      <c r="H64">
        <v>935</v>
      </c>
      <c r="I64">
        <v>0.98320355951056704</v>
      </c>
      <c r="J64">
        <v>0.98153640812694598</v>
      </c>
      <c r="K64">
        <v>0</v>
      </c>
      <c r="L64">
        <v>0</v>
      </c>
      <c r="M64">
        <v>1</v>
      </c>
      <c r="N64">
        <v>0</v>
      </c>
      <c r="O64">
        <v>0</v>
      </c>
      <c r="P64">
        <v>1</v>
      </c>
    </row>
    <row r="65" spans="1:16" x14ac:dyDescent="0.35">
      <c r="A65" t="s">
        <v>16</v>
      </c>
      <c r="B65" t="s">
        <v>57</v>
      </c>
      <c r="C65" t="s">
        <v>37</v>
      </c>
      <c r="D65" t="s">
        <v>110</v>
      </c>
      <c r="E65">
        <v>1E-3</v>
      </c>
      <c r="F65" t="b">
        <v>0</v>
      </c>
      <c r="G65">
        <v>3194</v>
      </c>
      <c r="H65">
        <v>1372</v>
      </c>
      <c r="I65">
        <v>0.98320355951056704</v>
      </c>
      <c r="J65">
        <v>0.98153640812694598</v>
      </c>
      <c r="K65">
        <v>0</v>
      </c>
      <c r="L65">
        <v>0</v>
      </c>
      <c r="M65">
        <v>1</v>
      </c>
      <c r="N65">
        <v>0</v>
      </c>
      <c r="O65">
        <v>0</v>
      </c>
      <c r="P65">
        <v>1</v>
      </c>
    </row>
    <row r="66" spans="1:16" x14ac:dyDescent="0.35">
      <c r="A66" t="s">
        <v>16</v>
      </c>
      <c r="B66" t="s">
        <v>57</v>
      </c>
      <c r="C66" t="s">
        <v>39</v>
      </c>
      <c r="D66" t="s">
        <v>111</v>
      </c>
      <c r="E66">
        <v>1E-3</v>
      </c>
      <c r="F66" t="b">
        <v>0</v>
      </c>
      <c r="G66">
        <v>3194</v>
      </c>
      <c r="H66">
        <v>1088</v>
      </c>
      <c r="I66">
        <v>0.98320355951056704</v>
      </c>
      <c r="J66">
        <v>0.98153640812694598</v>
      </c>
      <c r="K66">
        <v>0</v>
      </c>
      <c r="L66">
        <v>0</v>
      </c>
      <c r="M66">
        <v>1</v>
      </c>
      <c r="N66">
        <v>0</v>
      </c>
      <c r="O66">
        <v>0</v>
      </c>
      <c r="P66">
        <v>1</v>
      </c>
    </row>
    <row r="67" spans="1:16" x14ac:dyDescent="0.35">
      <c r="A67" t="s">
        <v>16</v>
      </c>
      <c r="B67" t="s">
        <v>57</v>
      </c>
      <c r="C67" t="s">
        <v>43</v>
      </c>
      <c r="D67" t="s">
        <v>112</v>
      </c>
      <c r="E67">
        <v>1E-3</v>
      </c>
      <c r="F67" t="b">
        <v>0</v>
      </c>
      <c r="G67">
        <v>3194</v>
      </c>
      <c r="H67">
        <v>2142</v>
      </c>
      <c r="I67">
        <v>0.98320355951056704</v>
      </c>
      <c r="J67">
        <v>0.98153640812694598</v>
      </c>
      <c r="K67">
        <v>0</v>
      </c>
      <c r="L67">
        <v>0</v>
      </c>
      <c r="M67">
        <v>1</v>
      </c>
      <c r="N67">
        <v>0</v>
      </c>
      <c r="O67">
        <v>0</v>
      </c>
      <c r="P67">
        <v>1</v>
      </c>
    </row>
    <row r="68" spans="1:16" x14ac:dyDescent="0.35">
      <c r="A68" t="s">
        <v>16</v>
      </c>
      <c r="B68" t="s">
        <v>63</v>
      </c>
      <c r="C68" t="s">
        <v>33</v>
      </c>
      <c r="D68" t="s">
        <v>113</v>
      </c>
      <c r="E68">
        <v>1E-3</v>
      </c>
      <c r="F68" t="b">
        <v>0</v>
      </c>
      <c r="G68">
        <v>55</v>
      </c>
      <c r="H68">
        <v>635</v>
      </c>
      <c r="I68">
        <v>0.95127919911012204</v>
      </c>
      <c r="J68">
        <v>0.95120866083345601</v>
      </c>
      <c r="K68">
        <v>0</v>
      </c>
      <c r="L68">
        <v>0</v>
      </c>
      <c r="M68">
        <v>1</v>
      </c>
      <c r="N68">
        <v>0</v>
      </c>
      <c r="O68">
        <v>0</v>
      </c>
      <c r="P68">
        <v>1</v>
      </c>
    </row>
    <row r="69" spans="1:16" x14ac:dyDescent="0.35">
      <c r="A69" t="s">
        <v>16</v>
      </c>
      <c r="B69" t="s">
        <v>63</v>
      </c>
      <c r="C69" t="s">
        <v>35</v>
      </c>
      <c r="D69" t="s">
        <v>114</v>
      </c>
      <c r="E69">
        <v>1E-3</v>
      </c>
      <c r="F69" t="b">
        <v>0</v>
      </c>
      <c r="G69">
        <v>55</v>
      </c>
      <c r="H69">
        <v>330</v>
      </c>
      <c r="I69">
        <v>0.95127919911012204</v>
      </c>
      <c r="J69">
        <v>0.95120866083345601</v>
      </c>
      <c r="K69">
        <v>0</v>
      </c>
      <c r="L69">
        <v>0</v>
      </c>
      <c r="M69">
        <v>1</v>
      </c>
      <c r="N69">
        <v>0</v>
      </c>
      <c r="O69">
        <v>0</v>
      </c>
      <c r="P69">
        <v>1</v>
      </c>
    </row>
    <row r="70" spans="1:16" x14ac:dyDescent="0.35">
      <c r="A70" t="s">
        <v>16</v>
      </c>
      <c r="B70" t="s">
        <v>63</v>
      </c>
      <c r="C70" t="s">
        <v>37</v>
      </c>
      <c r="D70" t="s">
        <v>115</v>
      </c>
      <c r="E70">
        <v>1E-3</v>
      </c>
      <c r="F70" t="b">
        <v>0</v>
      </c>
      <c r="G70">
        <v>55</v>
      </c>
      <c r="H70">
        <v>821</v>
      </c>
      <c r="I70">
        <v>0.95127919911012204</v>
      </c>
      <c r="J70">
        <v>0.95120866083345601</v>
      </c>
      <c r="K70">
        <v>0</v>
      </c>
      <c r="L70">
        <v>0</v>
      </c>
      <c r="M70">
        <v>1</v>
      </c>
      <c r="N70">
        <v>0</v>
      </c>
      <c r="O70">
        <v>0</v>
      </c>
      <c r="P70">
        <v>1</v>
      </c>
    </row>
    <row r="71" spans="1:16" x14ac:dyDescent="0.35">
      <c r="A71" t="s">
        <v>16</v>
      </c>
      <c r="B71" t="s">
        <v>63</v>
      </c>
      <c r="C71" t="s">
        <v>39</v>
      </c>
      <c r="D71" t="s">
        <v>116</v>
      </c>
      <c r="E71">
        <v>1E-3</v>
      </c>
      <c r="F71" t="b">
        <v>0</v>
      </c>
      <c r="G71">
        <v>55</v>
      </c>
      <c r="H71">
        <v>1088</v>
      </c>
      <c r="I71">
        <v>0.95127919911012204</v>
      </c>
      <c r="J71">
        <v>0.95120866083345601</v>
      </c>
      <c r="K71">
        <v>0</v>
      </c>
      <c r="L71">
        <v>0</v>
      </c>
      <c r="M71">
        <v>1</v>
      </c>
      <c r="N71">
        <v>0</v>
      </c>
      <c r="O71">
        <v>0</v>
      </c>
      <c r="P71">
        <v>1</v>
      </c>
    </row>
    <row r="72" spans="1:16" x14ac:dyDescent="0.35">
      <c r="A72" t="s">
        <v>16</v>
      </c>
      <c r="B72" t="s">
        <v>63</v>
      </c>
      <c r="C72" t="s">
        <v>43</v>
      </c>
      <c r="D72" t="s">
        <v>117</v>
      </c>
      <c r="E72">
        <v>1E-3</v>
      </c>
      <c r="F72" t="b">
        <v>0</v>
      </c>
      <c r="G72">
        <v>55</v>
      </c>
      <c r="H72">
        <v>3806</v>
      </c>
      <c r="I72">
        <v>0.95127919911012204</v>
      </c>
      <c r="J72">
        <v>0.95120866083345601</v>
      </c>
      <c r="K72">
        <v>0</v>
      </c>
      <c r="L72">
        <v>0</v>
      </c>
      <c r="M72">
        <v>1</v>
      </c>
      <c r="N72">
        <v>0</v>
      </c>
      <c r="O72">
        <v>0</v>
      </c>
      <c r="P72">
        <v>1</v>
      </c>
    </row>
    <row r="73" spans="1:16" x14ac:dyDescent="0.35">
      <c r="A73" t="s">
        <v>16</v>
      </c>
      <c r="B73" t="s">
        <v>69</v>
      </c>
      <c r="C73" t="s">
        <v>33</v>
      </c>
      <c r="D73" t="s">
        <v>118</v>
      </c>
      <c r="E73">
        <v>1E-3</v>
      </c>
      <c r="F73" t="b">
        <v>0</v>
      </c>
      <c r="G73">
        <v>1352</v>
      </c>
      <c r="H73">
        <v>635</v>
      </c>
      <c r="I73">
        <v>0.98320355951056704</v>
      </c>
      <c r="J73">
        <v>0.98264867269761202</v>
      </c>
      <c r="K73">
        <v>0</v>
      </c>
      <c r="L73">
        <v>0</v>
      </c>
      <c r="M73">
        <v>1</v>
      </c>
      <c r="N73">
        <v>0</v>
      </c>
      <c r="O73">
        <v>0</v>
      </c>
      <c r="P73">
        <v>1</v>
      </c>
    </row>
    <row r="74" spans="1:16" x14ac:dyDescent="0.35">
      <c r="A74" t="s">
        <v>16</v>
      </c>
      <c r="B74" t="s">
        <v>69</v>
      </c>
      <c r="C74" t="s">
        <v>35</v>
      </c>
      <c r="D74" t="s">
        <v>119</v>
      </c>
      <c r="E74">
        <v>1E-3</v>
      </c>
      <c r="F74" t="b">
        <v>1</v>
      </c>
      <c r="G74">
        <v>1352</v>
      </c>
      <c r="H74">
        <v>1162</v>
      </c>
      <c r="I74">
        <v>0.98320355951056704</v>
      </c>
      <c r="J74">
        <v>0.98264867269761202</v>
      </c>
      <c r="K74">
        <v>0.71123470522803101</v>
      </c>
      <c r="L74">
        <v>7.7864293659621797E-4</v>
      </c>
      <c r="M74">
        <v>0.28798665183537198</v>
      </c>
      <c r="N74">
        <v>0.71763310099362299</v>
      </c>
      <c r="O74">
        <v>1.7796233130653999E-3</v>
      </c>
      <c r="P74">
        <v>0.28058727569331099</v>
      </c>
    </row>
    <row r="75" spans="1:16" x14ac:dyDescent="0.35">
      <c r="A75" t="s">
        <v>16</v>
      </c>
      <c r="B75" t="s">
        <v>69</v>
      </c>
      <c r="C75" t="s">
        <v>37</v>
      </c>
      <c r="D75" t="s">
        <v>120</v>
      </c>
      <c r="E75">
        <v>1E-3</v>
      </c>
      <c r="F75" t="b">
        <v>1</v>
      </c>
      <c r="G75">
        <v>1352</v>
      </c>
      <c r="H75">
        <v>1605</v>
      </c>
      <c r="I75">
        <v>0.98320355951056704</v>
      </c>
      <c r="J75">
        <v>0.98264867269761202</v>
      </c>
      <c r="K75">
        <v>0.71123470522803101</v>
      </c>
      <c r="L75">
        <v>7.7864293659621797E-4</v>
      </c>
      <c r="M75">
        <v>0.28798665183537198</v>
      </c>
      <c r="N75">
        <v>0.71577932670917899</v>
      </c>
      <c r="O75">
        <v>1.92792525582085E-3</v>
      </c>
      <c r="P75">
        <v>0.28229274803499899</v>
      </c>
    </row>
    <row r="76" spans="1:16" x14ac:dyDescent="0.35">
      <c r="A76" t="s">
        <v>16</v>
      </c>
      <c r="B76" t="s">
        <v>69</v>
      </c>
      <c r="C76" t="s">
        <v>39</v>
      </c>
      <c r="D76" t="s">
        <v>121</v>
      </c>
      <c r="E76">
        <v>1E-3</v>
      </c>
      <c r="F76" t="b">
        <v>0</v>
      </c>
      <c r="G76">
        <v>1352</v>
      </c>
      <c r="H76">
        <v>1088</v>
      </c>
      <c r="I76">
        <v>0.98320355951056704</v>
      </c>
      <c r="J76">
        <v>0.98264867269761202</v>
      </c>
      <c r="K76">
        <v>0</v>
      </c>
      <c r="L76">
        <v>0</v>
      </c>
      <c r="M76">
        <v>1</v>
      </c>
      <c r="N76">
        <v>0</v>
      </c>
      <c r="O76">
        <v>0</v>
      </c>
      <c r="P76">
        <v>1</v>
      </c>
    </row>
    <row r="77" spans="1:16" x14ac:dyDescent="0.35">
      <c r="A77" t="s">
        <v>16</v>
      </c>
      <c r="B77" t="s">
        <v>69</v>
      </c>
      <c r="C77" t="s">
        <v>43</v>
      </c>
      <c r="D77" t="s">
        <v>122</v>
      </c>
      <c r="E77">
        <v>1E-3</v>
      </c>
      <c r="F77" t="b">
        <v>0</v>
      </c>
      <c r="G77">
        <v>1352</v>
      </c>
      <c r="H77">
        <v>3988</v>
      </c>
      <c r="I77">
        <v>0.98320355951056704</v>
      </c>
      <c r="J77">
        <v>0.98264867269761202</v>
      </c>
      <c r="K77">
        <v>0</v>
      </c>
      <c r="L77">
        <v>0</v>
      </c>
      <c r="M77">
        <v>1</v>
      </c>
      <c r="N77">
        <v>0</v>
      </c>
      <c r="O77">
        <v>0</v>
      </c>
      <c r="P77">
        <v>1</v>
      </c>
    </row>
    <row r="78" spans="1:16" x14ac:dyDescent="0.35">
      <c r="A78" t="s">
        <v>16</v>
      </c>
      <c r="B78" t="s">
        <v>123</v>
      </c>
      <c r="C78" t="s">
        <v>33</v>
      </c>
      <c r="D78" t="s">
        <v>124</v>
      </c>
      <c r="E78">
        <v>1E-3</v>
      </c>
      <c r="F78" t="b">
        <v>0</v>
      </c>
      <c r="G78">
        <v>95</v>
      </c>
      <c r="H78">
        <v>635</v>
      </c>
      <c r="I78">
        <v>0.97819799777530503</v>
      </c>
      <c r="J78">
        <v>0.97782885955805998</v>
      </c>
      <c r="K78">
        <v>0</v>
      </c>
      <c r="L78">
        <v>0</v>
      </c>
      <c r="M78">
        <v>1</v>
      </c>
      <c r="N78">
        <v>0</v>
      </c>
      <c r="O78">
        <v>0</v>
      </c>
      <c r="P78">
        <v>1</v>
      </c>
    </row>
    <row r="79" spans="1:16" x14ac:dyDescent="0.35">
      <c r="A79" t="s">
        <v>16</v>
      </c>
      <c r="B79" t="s">
        <v>123</v>
      </c>
      <c r="C79" t="s">
        <v>35</v>
      </c>
      <c r="D79" t="s">
        <v>125</v>
      </c>
      <c r="E79">
        <v>1E-3</v>
      </c>
      <c r="F79" t="b">
        <v>0</v>
      </c>
      <c r="G79">
        <v>95</v>
      </c>
      <c r="H79">
        <v>426</v>
      </c>
      <c r="I79">
        <v>0.97819799777530503</v>
      </c>
      <c r="J79">
        <v>0.97782885955805998</v>
      </c>
      <c r="K79">
        <v>0</v>
      </c>
      <c r="L79">
        <v>0</v>
      </c>
      <c r="M79">
        <v>1</v>
      </c>
      <c r="N79">
        <v>0</v>
      </c>
      <c r="O79">
        <v>0</v>
      </c>
      <c r="P79">
        <v>1</v>
      </c>
    </row>
    <row r="80" spans="1:16" x14ac:dyDescent="0.35">
      <c r="A80" t="s">
        <v>16</v>
      </c>
      <c r="B80" t="s">
        <v>123</v>
      </c>
      <c r="C80" t="s">
        <v>37</v>
      </c>
      <c r="D80" t="s">
        <v>126</v>
      </c>
      <c r="E80">
        <v>1E-3</v>
      </c>
      <c r="F80" t="b">
        <v>0</v>
      </c>
      <c r="G80">
        <v>95</v>
      </c>
      <c r="H80">
        <v>865</v>
      </c>
      <c r="I80">
        <v>0.97819799777530503</v>
      </c>
      <c r="J80">
        <v>0.97782885955805998</v>
      </c>
      <c r="K80">
        <v>0</v>
      </c>
      <c r="L80">
        <v>0</v>
      </c>
      <c r="M80">
        <v>1</v>
      </c>
      <c r="N80">
        <v>0</v>
      </c>
      <c r="O80">
        <v>0</v>
      </c>
      <c r="P80">
        <v>1</v>
      </c>
    </row>
    <row r="81" spans="1:16" x14ac:dyDescent="0.35">
      <c r="A81" t="s">
        <v>16</v>
      </c>
      <c r="B81" t="s">
        <v>123</v>
      </c>
      <c r="C81" t="s">
        <v>39</v>
      </c>
      <c r="D81" t="s">
        <v>127</v>
      </c>
      <c r="E81">
        <v>1E-3</v>
      </c>
      <c r="F81" t="b">
        <v>0</v>
      </c>
      <c r="G81">
        <v>95</v>
      </c>
      <c r="H81">
        <v>1088</v>
      </c>
      <c r="I81">
        <v>0.97819799777530503</v>
      </c>
      <c r="J81">
        <v>0.97782885955805998</v>
      </c>
      <c r="K81">
        <v>0</v>
      </c>
      <c r="L81">
        <v>0</v>
      </c>
      <c r="M81">
        <v>1</v>
      </c>
      <c r="N81">
        <v>0</v>
      </c>
      <c r="O81">
        <v>0</v>
      </c>
      <c r="P81">
        <v>1</v>
      </c>
    </row>
    <row r="82" spans="1:16" x14ac:dyDescent="0.35">
      <c r="A82" t="s">
        <v>16</v>
      </c>
      <c r="B82" t="s">
        <v>123</v>
      </c>
      <c r="C82" t="s">
        <v>43</v>
      </c>
      <c r="D82" t="s">
        <v>128</v>
      </c>
      <c r="E82">
        <v>1E-3</v>
      </c>
      <c r="F82" t="b">
        <v>0</v>
      </c>
      <c r="G82">
        <v>95</v>
      </c>
      <c r="H82">
        <v>3397</v>
      </c>
      <c r="I82">
        <v>0.97819799777530503</v>
      </c>
      <c r="J82">
        <v>0.97782885955805998</v>
      </c>
      <c r="K82">
        <v>0</v>
      </c>
      <c r="L82">
        <v>0</v>
      </c>
      <c r="M82">
        <v>1</v>
      </c>
      <c r="N82">
        <v>0</v>
      </c>
      <c r="O82">
        <v>0</v>
      </c>
      <c r="P82">
        <v>1</v>
      </c>
    </row>
    <row r="83" spans="1:16" x14ac:dyDescent="0.35">
      <c r="A83" t="s">
        <v>16</v>
      </c>
      <c r="B83" t="s">
        <v>129</v>
      </c>
      <c r="C83" t="s">
        <v>33</v>
      </c>
      <c r="D83" t="s">
        <v>130</v>
      </c>
      <c r="E83">
        <v>1E-3</v>
      </c>
      <c r="F83" t="b">
        <v>0</v>
      </c>
      <c r="G83">
        <v>466</v>
      </c>
      <c r="H83">
        <v>635</v>
      </c>
      <c r="I83">
        <v>0.98186874304783001</v>
      </c>
      <c r="J83">
        <v>0.98146225715556801</v>
      </c>
      <c r="K83">
        <v>0</v>
      </c>
      <c r="L83">
        <v>0</v>
      </c>
      <c r="M83">
        <v>1</v>
      </c>
      <c r="N83">
        <v>0</v>
      </c>
      <c r="O83">
        <v>0</v>
      </c>
      <c r="P83">
        <v>1</v>
      </c>
    </row>
    <row r="84" spans="1:16" x14ac:dyDescent="0.35">
      <c r="A84" t="s">
        <v>16</v>
      </c>
      <c r="B84" t="s">
        <v>129</v>
      </c>
      <c r="C84" t="s">
        <v>35</v>
      </c>
      <c r="D84" t="s">
        <v>131</v>
      </c>
      <c r="E84">
        <v>1E-3</v>
      </c>
      <c r="F84" t="b">
        <v>0</v>
      </c>
      <c r="G84">
        <v>466</v>
      </c>
      <c r="H84">
        <v>479</v>
      </c>
      <c r="I84">
        <v>0.98186874304783001</v>
      </c>
      <c r="J84">
        <v>0.98146225715556801</v>
      </c>
      <c r="K84">
        <v>0</v>
      </c>
      <c r="L84">
        <v>0</v>
      </c>
      <c r="M84">
        <v>1</v>
      </c>
      <c r="N84">
        <v>0</v>
      </c>
      <c r="O84">
        <v>0</v>
      </c>
      <c r="P84">
        <v>1</v>
      </c>
    </row>
    <row r="85" spans="1:16" x14ac:dyDescent="0.35">
      <c r="A85" t="s">
        <v>16</v>
      </c>
      <c r="B85" t="s">
        <v>129</v>
      </c>
      <c r="C85" t="s">
        <v>37</v>
      </c>
      <c r="D85" t="s">
        <v>132</v>
      </c>
      <c r="E85">
        <v>1E-3</v>
      </c>
      <c r="F85" t="b">
        <v>0</v>
      </c>
      <c r="G85">
        <v>466</v>
      </c>
      <c r="H85">
        <v>899</v>
      </c>
      <c r="I85">
        <v>0.98186874304783001</v>
      </c>
      <c r="J85">
        <v>0.98146225715556801</v>
      </c>
      <c r="K85">
        <v>0</v>
      </c>
      <c r="L85">
        <v>0</v>
      </c>
      <c r="M85">
        <v>1</v>
      </c>
      <c r="N85">
        <v>0</v>
      </c>
      <c r="O85">
        <v>0</v>
      </c>
      <c r="P85">
        <v>1</v>
      </c>
    </row>
    <row r="86" spans="1:16" x14ac:dyDescent="0.35">
      <c r="A86" t="s">
        <v>16</v>
      </c>
      <c r="B86" t="s">
        <v>129</v>
      </c>
      <c r="C86" t="s">
        <v>39</v>
      </c>
      <c r="D86" t="s">
        <v>133</v>
      </c>
      <c r="E86">
        <v>1E-3</v>
      </c>
      <c r="F86" t="b">
        <v>0</v>
      </c>
      <c r="G86">
        <v>466</v>
      </c>
      <c r="H86">
        <v>1088</v>
      </c>
      <c r="I86">
        <v>0.98186874304783001</v>
      </c>
      <c r="J86">
        <v>0.98146225715556801</v>
      </c>
      <c r="K86">
        <v>0</v>
      </c>
      <c r="L86">
        <v>0</v>
      </c>
      <c r="M86">
        <v>1</v>
      </c>
      <c r="N86">
        <v>0</v>
      </c>
      <c r="O86">
        <v>0</v>
      </c>
      <c r="P86">
        <v>1</v>
      </c>
    </row>
    <row r="87" spans="1:16" x14ac:dyDescent="0.35">
      <c r="A87" t="s">
        <v>16</v>
      </c>
      <c r="B87" t="s">
        <v>129</v>
      </c>
      <c r="C87" t="s">
        <v>43</v>
      </c>
      <c r="D87" t="s">
        <v>134</v>
      </c>
      <c r="E87">
        <v>1E-3</v>
      </c>
      <c r="F87" t="b">
        <v>0</v>
      </c>
      <c r="G87">
        <v>466</v>
      </c>
      <c r="H87">
        <v>3301</v>
      </c>
      <c r="I87">
        <v>0.98186874304783001</v>
      </c>
      <c r="J87">
        <v>0.98146225715556801</v>
      </c>
      <c r="K87">
        <v>0</v>
      </c>
      <c r="L87">
        <v>0</v>
      </c>
      <c r="M87">
        <v>1</v>
      </c>
      <c r="N87">
        <v>0</v>
      </c>
      <c r="O87">
        <v>0</v>
      </c>
      <c r="P87">
        <v>1</v>
      </c>
    </row>
    <row r="88" spans="1:16" x14ac:dyDescent="0.35">
      <c r="A88" t="s">
        <v>16</v>
      </c>
      <c r="B88" t="s">
        <v>135</v>
      </c>
      <c r="C88" t="s">
        <v>33</v>
      </c>
      <c r="D88" t="s">
        <v>136</v>
      </c>
      <c r="E88">
        <v>1E-3</v>
      </c>
      <c r="F88" t="b">
        <v>0</v>
      </c>
      <c r="G88">
        <v>2828</v>
      </c>
      <c r="H88">
        <v>635</v>
      </c>
      <c r="I88">
        <v>0.98220244716351501</v>
      </c>
      <c r="J88">
        <v>0.98146225715556801</v>
      </c>
      <c r="K88">
        <v>0</v>
      </c>
      <c r="L88">
        <v>0</v>
      </c>
      <c r="M88">
        <v>1</v>
      </c>
      <c r="N88">
        <v>0</v>
      </c>
      <c r="O88">
        <v>0</v>
      </c>
      <c r="P88">
        <v>1</v>
      </c>
    </row>
    <row r="89" spans="1:16" x14ac:dyDescent="0.35">
      <c r="A89" t="s">
        <v>16</v>
      </c>
      <c r="B89" t="s">
        <v>135</v>
      </c>
      <c r="C89" t="s">
        <v>35</v>
      </c>
      <c r="D89" t="s">
        <v>137</v>
      </c>
      <c r="E89">
        <v>1E-3</v>
      </c>
      <c r="F89" t="b">
        <v>0</v>
      </c>
      <c r="G89">
        <v>2828</v>
      </c>
      <c r="H89">
        <v>754</v>
      </c>
      <c r="I89">
        <v>0.98220244716351501</v>
      </c>
      <c r="J89">
        <v>0.98146225715556801</v>
      </c>
      <c r="K89">
        <v>0</v>
      </c>
      <c r="L89">
        <v>0</v>
      </c>
      <c r="M89">
        <v>1</v>
      </c>
      <c r="N89">
        <v>0</v>
      </c>
      <c r="O89">
        <v>0</v>
      </c>
      <c r="P89">
        <v>1</v>
      </c>
    </row>
    <row r="90" spans="1:16" x14ac:dyDescent="0.35">
      <c r="A90" t="s">
        <v>16</v>
      </c>
      <c r="B90" t="s">
        <v>135</v>
      </c>
      <c r="C90" t="s">
        <v>37</v>
      </c>
      <c r="D90" t="s">
        <v>138</v>
      </c>
      <c r="E90">
        <v>1E-3</v>
      </c>
      <c r="F90" t="b">
        <v>0</v>
      </c>
      <c r="G90">
        <v>2828</v>
      </c>
      <c r="H90">
        <v>1406</v>
      </c>
      <c r="I90">
        <v>0.98220244716351501</v>
      </c>
      <c r="J90">
        <v>0.98146225715556801</v>
      </c>
      <c r="K90">
        <v>0</v>
      </c>
      <c r="L90">
        <v>0</v>
      </c>
      <c r="M90">
        <v>1</v>
      </c>
      <c r="N90">
        <v>0</v>
      </c>
      <c r="O90">
        <v>0</v>
      </c>
      <c r="P90">
        <v>1</v>
      </c>
    </row>
    <row r="91" spans="1:16" x14ac:dyDescent="0.35">
      <c r="A91" t="s">
        <v>16</v>
      </c>
      <c r="B91" t="s">
        <v>135</v>
      </c>
      <c r="C91" t="s">
        <v>39</v>
      </c>
      <c r="D91" t="s">
        <v>139</v>
      </c>
      <c r="E91">
        <v>1E-3</v>
      </c>
      <c r="F91" t="b">
        <v>0</v>
      </c>
      <c r="G91">
        <v>2828</v>
      </c>
      <c r="H91">
        <v>1088</v>
      </c>
      <c r="I91">
        <v>0.98220244716351501</v>
      </c>
      <c r="J91">
        <v>0.98146225715556801</v>
      </c>
      <c r="K91">
        <v>0</v>
      </c>
      <c r="L91">
        <v>0</v>
      </c>
      <c r="M91">
        <v>1</v>
      </c>
      <c r="N91">
        <v>0</v>
      </c>
      <c r="O91">
        <v>0</v>
      </c>
      <c r="P91">
        <v>1</v>
      </c>
    </row>
    <row r="92" spans="1:16" x14ac:dyDescent="0.35">
      <c r="A92" t="s">
        <v>16</v>
      </c>
      <c r="B92" t="s">
        <v>135</v>
      </c>
      <c r="C92" t="s">
        <v>43</v>
      </c>
      <c r="D92" t="s">
        <v>140</v>
      </c>
      <c r="E92">
        <v>1E-3</v>
      </c>
      <c r="F92" t="b">
        <v>0</v>
      </c>
      <c r="G92">
        <v>2828</v>
      </c>
      <c r="H92">
        <v>3351</v>
      </c>
      <c r="I92">
        <v>0.98220244716351501</v>
      </c>
      <c r="J92">
        <v>0.98146225715556801</v>
      </c>
      <c r="K92">
        <v>0</v>
      </c>
      <c r="L92">
        <v>0</v>
      </c>
      <c r="M92">
        <v>1</v>
      </c>
      <c r="N92">
        <v>0</v>
      </c>
      <c r="O92">
        <v>0</v>
      </c>
      <c r="P92">
        <v>1</v>
      </c>
    </row>
    <row r="93" spans="1:16" x14ac:dyDescent="0.35">
      <c r="A93" t="s">
        <v>16</v>
      </c>
      <c r="B93" t="s">
        <v>32</v>
      </c>
      <c r="C93" t="s">
        <v>33</v>
      </c>
      <c r="D93" t="s">
        <v>141</v>
      </c>
      <c r="E93">
        <v>1E-4</v>
      </c>
      <c r="F93" t="b">
        <v>0</v>
      </c>
      <c r="G93">
        <v>640</v>
      </c>
      <c r="H93">
        <v>635</v>
      </c>
      <c r="I93">
        <v>0.98542825361512698</v>
      </c>
      <c r="J93">
        <v>0.98390923921103302</v>
      </c>
      <c r="K93">
        <v>0</v>
      </c>
      <c r="L93">
        <v>0</v>
      </c>
      <c r="M93">
        <v>1</v>
      </c>
      <c r="N93">
        <v>0</v>
      </c>
      <c r="O93">
        <v>0</v>
      </c>
      <c r="P93">
        <v>1</v>
      </c>
    </row>
    <row r="94" spans="1:16" x14ac:dyDescent="0.35">
      <c r="A94" t="s">
        <v>16</v>
      </c>
      <c r="B94" t="s">
        <v>32</v>
      </c>
      <c r="C94" t="s">
        <v>35</v>
      </c>
      <c r="D94" t="s">
        <v>142</v>
      </c>
      <c r="E94">
        <v>1E-4</v>
      </c>
      <c r="F94" t="b">
        <v>0</v>
      </c>
      <c r="G94">
        <v>640</v>
      </c>
      <c r="H94">
        <v>449</v>
      </c>
      <c r="I94">
        <v>0.98542825361512698</v>
      </c>
      <c r="J94">
        <v>0.98390923921103302</v>
      </c>
      <c r="K94">
        <v>0</v>
      </c>
      <c r="L94">
        <v>0</v>
      </c>
      <c r="M94">
        <v>1</v>
      </c>
      <c r="N94">
        <v>0</v>
      </c>
      <c r="O94">
        <v>0</v>
      </c>
      <c r="P94">
        <v>1</v>
      </c>
    </row>
    <row r="95" spans="1:16" x14ac:dyDescent="0.35">
      <c r="A95" t="s">
        <v>16</v>
      </c>
      <c r="B95" t="s">
        <v>32</v>
      </c>
      <c r="C95" t="s">
        <v>37</v>
      </c>
      <c r="D95" t="s">
        <v>143</v>
      </c>
      <c r="E95">
        <v>1E-4</v>
      </c>
      <c r="F95" t="b">
        <v>0</v>
      </c>
      <c r="G95">
        <v>640</v>
      </c>
      <c r="H95">
        <v>907</v>
      </c>
      <c r="I95">
        <v>0.98542825361512698</v>
      </c>
      <c r="J95">
        <v>0.98390923921103302</v>
      </c>
      <c r="K95">
        <v>0</v>
      </c>
      <c r="L95">
        <v>0</v>
      </c>
      <c r="M95">
        <v>1</v>
      </c>
      <c r="N95">
        <v>0</v>
      </c>
      <c r="O95">
        <v>0</v>
      </c>
      <c r="P95">
        <v>1</v>
      </c>
    </row>
    <row r="96" spans="1:16" x14ac:dyDescent="0.35">
      <c r="A96" t="s">
        <v>16</v>
      </c>
      <c r="B96" t="s">
        <v>32</v>
      </c>
      <c r="C96" t="s">
        <v>39</v>
      </c>
      <c r="D96" t="s">
        <v>144</v>
      </c>
      <c r="E96">
        <v>1E-4</v>
      </c>
      <c r="F96" t="b">
        <v>0</v>
      </c>
      <c r="G96">
        <v>640</v>
      </c>
      <c r="H96">
        <v>1088</v>
      </c>
      <c r="I96">
        <v>0.98542825361512698</v>
      </c>
      <c r="J96">
        <v>0.98390923921103302</v>
      </c>
      <c r="K96">
        <v>0</v>
      </c>
      <c r="L96">
        <v>0</v>
      </c>
      <c r="M96">
        <v>1</v>
      </c>
      <c r="N96">
        <v>0</v>
      </c>
      <c r="O96">
        <v>0</v>
      </c>
      <c r="P96">
        <v>1</v>
      </c>
    </row>
    <row r="97" spans="1:16" x14ac:dyDescent="0.35">
      <c r="A97" t="s">
        <v>16</v>
      </c>
      <c r="B97" t="s">
        <v>32</v>
      </c>
      <c r="C97" t="s">
        <v>43</v>
      </c>
      <c r="D97" t="s">
        <v>145</v>
      </c>
      <c r="E97">
        <v>1E-4</v>
      </c>
      <c r="F97" t="b">
        <v>0</v>
      </c>
      <c r="G97">
        <v>640</v>
      </c>
      <c r="H97">
        <v>2719</v>
      </c>
      <c r="I97">
        <v>0.98542825361512698</v>
      </c>
      <c r="J97">
        <v>0.98390923921103302</v>
      </c>
      <c r="K97">
        <v>0</v>
      </c>
      <c r="L97">
        <v>0</v>
      </c>
      <c r="M97">
        <v>1</v>
      </c>
      <c r="N97">
        <v>0</v>
      </c>
      <c r="O97">
        <v>0</v>
      </c>
      <c r="P97">
        <v>1</v>
      </c>
    </row>
    <row r="98" spans="1:16" x14ac:dyDescent="0.35">
      <c r="A98" t="s">
        <v>16</v>
      </c>
      <c r="B98" t="s">
        <v>45</v>
      </c>
      <c r="C98" t="s">
        <v>33</v>
      </c>
      <c r="D98" t="s">
        <v>146</v>
      </c>
      <c r="E98">
        <v>1E-4</v>
      </c>
      <c r="F98" t="b">
        <v>0</v>
      </c>
      <c r="G98">
        <v>77</v>
      </c>
      <c r="H98">
        <v>635</v>
      </c>
      <c r="I98">
        <v>0.95606229143492705</v>
      </c>
      <c r="J98">
        <v>0.95854960699985103</v>
      </c>
      <c r="K98">
        <v>0</v>
      </c>
      <c r="L98">
        <v>0</v>
      </c>
      <c r="M98">
        <v>1</v>
      </c>
      <c r="N98">
        <v>0</v>
      </c>
      <c r="O98">
        <v>0</v>
      </c>
      <c r="P98">
        <v>1</v>
      </c>
    </row>
    <row r="99" spans="1:16" x14ac:dyDescent="0.35">
      <c r="A99" t="s">
        <v>16</v>
      </c>
      <c r="B99" t="s">
        <v>45</v>
      </c>
      <c r="C99" t="s">
        <v>35</v>
      </c>
      <c r="D99" t="s">
        <v>147</v>
      </c>
      <c r="E99">
        <v>1E-4</v>
      </c>
      <c r="F99" t="b">
        <v>0</v>
      </c>
      <c r="G99">
        <v>77</v>
      </c>
      <c r="H99">
        <v>1613</v>
      </c>
      <c r="I99">
        <v>0.95606229143492705</v>
      </c>
      <c r="J99">
        <v>0.95854960699985103</v>
      </c>
      <c r="K99">
        <v>0</v>
      </c>
      <c r="L99">
        <v>0</v>
      </c>
      <c r="M99">
        <v>1</v>
      </c>
      <c r="N99">
        <v>0</v>
      </c>
      <c r="O99">
        <v>0</v>
      </c>
      <c r="P99">
        <v>1</v>
      </c>
    </row>
    <row r="100" spans="1:16" x14ac:dyDescent="0.35">
      <c r="A100" t="s">
        <v>16</v>
      </c>
      <c r="B100" t="s">
        <v>45</v>
      </c>
      <c r="C100" t="s">
        <v>37</v>
      </c>
      <c r="D100" t="s">
        <v>148</v>
      </c>
      <c r="E100">
        <v>1E-4</v>
      </c>
      <c r="F100" t="b">
        <v>0</v>
      </c>
      <c r="G100">
        <v>77</v>
      </c>
      <c r="H100">
        <v>2189</v>
      </c>
      <c r="I100">
        <v>0.95606229143492705</v>
      </c>
      <c r="J100">
        <v>0.95854960699985103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1</v>
      </c>
    </row>
    <row r="101" spans="1:16" x14ac:dyDescent="0.35">
      <c r="A101" t="s">
        <v>16</v>
      </c>
      <c r="B101" t="s">
        <v>45</v>
      </c>
      <c r="C101" t="s">
        <v>39</v>
      </c>
      <c r="D101" t="s">
        <v>149</v>
      </c>
      <c r="E101">
        <v>1E-4</v>
      </c>
      <c r="F101" t="b">
        <v>0</v>
      </c>
      <c r="G101">
        <v>77</v>
      </c>
      <c r="H101">
        <v>1088</v>
      </c>
      <c r="I101">
        <v>0.95606229143492705</v>
      </c>
      <c r="J101">
        <v>0.95854960699985103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1</v>
      </c>
    </row>
    <row r="102" spans="1:16" x14ac:dyDescent="0.35">
      <c r="A102" t="s">
        <v>16</v>
      </c>
      <c r="B102" t="s">
        <v>45</v>
      </c>
      <c r="C102" t="s">
        <v>43</v>
      </c>
      <c r="D102" t="s">
        <v>150</v>
      </c>
      <c r="E102">
        <v>1E-4</v>
      </c>
      <c r="F102" t="b">
        <v>0</v>
      </c>
      <c r="G102">
        <v>77</v>
      </c>
      <c r="H102">
        <v>4329</v>
      </c>
      <c r="I102">
        <v>0.95606229143492705</v>
      </c>
      <c r="J102">
        <v>0.95854960699985103</v>
      </c>
      <c r="K102">
        <v>0</v>
      </c>
      <c r="L102">
        <v>0</v>
      </c>
      <c r="M102">
        <v>1</v>
      </c>
      <c r="N102">
        <v>0</v>
      </c>
      <c r="O102">
        <v>0</v>
      </c>
      <c r="P102">
        <v>1</v>
      </c>
    </row>
    <row r="103" spans="1:16" x14ac:dyDescent="0.35">
      <c r="A103" t="s">
        <v>16</v>
      </c>
      <c r="B103" t="s">
        <v>51</v>
      </c>
      <c r="C103" t="s">
        <v>33</v>
      </c>
      <c r="D103" t="s">
        <v>151</v>
      </c>
      <c r="E103">
        <v>1E-4</v>
      </c>
      <c r="F103" t="b">
        <v>0</v>
      </c>
      <c r="G103">
        <v>17</v>
      </c>
      <c r="H103">
        <v>635</v>
      </c>
      <c r="I103">
        <v>0.95272525027808597</v>
      </c>
      <c r="J103">
        <v>0.95669583271540803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1</v>
      </c>
    </row>
    <row r="104" spans="1:16" x14ac:dyDescent="0.35">
      <c r="A104" t="s">
        <v>16</v>
      </c>
      <c r="B104" t="s">
        <v>51</v>
      </c>
      <c r="C104" t="s">
        <v>35</v>
      </c>
      <c r="D104" t="s">
        <v>152</v>
      </c>
      <c r="E104">
        <v>1E-4</v>
      </c>
      <c r="F104" t="b">
        <v>0</v>
      </c>
      <c r="G104">
        <v>17</v>
      </c>
      <c r="H104">
        <v>428</v>
      </c>
      <c r="I104">
        <v>0.95272525027808597</v>
      </c>
      <c r="J104">
        <v>0.95669583271540803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1</v>
      </c>
    </row>
    <row r="105" spans="1:16" x14ac:dyDescent="0.35">
      <c r="A105" t="s">
        <v>16</v>
      </c>
      <c r="B105" t="s">
        <v>51</v>
      </c>
      <c r="C105" t="s">
        <v>37</v>
      </c>
      <c r="D105" t="s">
        <v>153</v>
      </c>
      <c r="E105">
        <v>1E-4</v>
      </c>
      <c r="F105" t="b">
        <v>0</v>
      </c>
      <c r="G105">
        <v>17</v>
      </c>
      <c r="H105">
        <v>872</v>
      </c>
      <c r="I105">
        <v>0.95272525027808597</v>
      </c>
      <c r="J105">
        <v>0.95669583271540803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1</v>
      </c>
    </row>
    <row r="106" spans="1:16" x14ac:dyDescent="0.35">
      <c r="A106" t="s">
        <v>16</v>
      </c>
      <c r="B106" t="s">
        <v>51</v>
      </c>
      <c r="C106" t="s">
        <v>39</v>
      </c>
      <c r="D106" t="s">
        <v>154</v>
      </c>
      <c r="E106">
        <v>1E-4</v>
      </c>
      <c r="F106" t="b">
        <v>0</v>
      </c>
      <c r="G106">
        <v>17</v>
      </c>
      <c r="H106">
        <v>1088</v>
      </c>
      <c r="I106">
        <v>0.95272525027808597</v>
      </c>
      <c r="J106">
        <v>0.95669583271540803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1</v>
      </c>
    </row>
    <row r="107" spans="1:16" x14ac:dyDescent="0.35">
      <c r="A107" t="s">
        <v>16</v>
      </c>
      <c r="B107" t="s">
        <v>51</v>
      </c>
      <c r="C107" t="s">
        <v>43</v>
      </c>
      <c r="D107" t="s">
        <v>155</v>
      </c>
      <c r="E107">
        <v>1E-4</v>
      </c>
      <c r="F107" t="b">
        <v>0</v>
      </c>
      <c r="G107">
        <v>17</v>
      </c>
      <c r="H107">
        <v>4390</v>
      </c>
      <c r="I107">
        <v>0.95272525027808597</v>
      </c>
      <c r="J107">
        <v>0.95669583271540803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1</v>
      </c>
    </row>
    <row r="108" spans="1:16" x14ac:dyDescent="0.35">
      <c r="A108" t="s">
        <v>16</v>
      </c>
      <c r="B108" t="s">
        <v>57</v>
      </c>
      <c r="C108" t="s">
        <v>33</v>
      </c>
      <c r="D108" t="s">
        <v>156</v>
      </c>
      <c r="E108">
        <v>1E-4</v>
      </c>
      <c r="F108" t="b">
        <v>0</v>
      </c>
      <c r="G108">
        <v>3345</v>
      </c>
      <c r="H108">
        <v>635</v>
      </c>
      <c r="I108">
        <v>0.981757508342602</v>
      </c>
      <c r="J108">
        <v>0.98161055909832395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1</v>
      </c>
    </row>
    <row r="109" spans="1:16" x14ac:dyDescent="0.35">
      <c r="A109" t="s">
        <v>16</v>
      </c>
      <c r="B109" t="s">
        <v>57</v>
      </c>
      <c r="C109" t="s">
        <v>35</v>
      </c>
      <c r="D109" t="s">
        <v>157</v>
      </c>
      <c r="E109">
        <v>1E-4</v>
      </c>
      <c r="F109" t="b">
        <v>0</v>
      </c>
      <c r="G109">
        <v>3345</v>
      </c>
      <c r="H109">
        <v>937</v>
      </c>
      <c r="I109">
        <v>0.981757508342602</v>
      </c>
      <c r="J109">
        <v>0.98161055909832395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1</v>
      </c>
    </row>
    <row r="110" spans="1:16" x14ac:dyDescent="0.35">
      <c r="A110" t="s">
        <v>16</v>
      </c>
      <c r="B110" t="s">
        <v>57</v>
      </c>
      <c r="C110" t="s">
        <v>37</v>
      </c>
      <c r="D110" t="s">
        <v>158</v>
      </c>
      <c r="E110">
        <v>1E-4</v>
      </c>
      <c r="F110" t="b">
        <v>0</v>
      </c>
      <c r="G110">
        <v>3345</v>
      </c>
      <c r="H110">
        <v>1378</v>
      </c>
      <c r="I110">
        <v>0.981757508342602</v>
      </c>
      <c r="J110">
        <v>0.98161055909832395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1</v>
      </c>
    </row>
    <row r="111" spans="1:16" x14ac:dyDescent="0.35">
      <c r="A111" t="s">
        <v>16</v>
      </c>
      <c r="B111" t="s">
        <v>57</v>
      </c>
      <c r="C111" t="s">
        <v>39</v>
      </c>
      <c r="D111" t="s">
        <v>159</v>
      </c>
      <c r="E111">
        <v>1E-4</v>
      </c>
      <c r="F111" t="b">
        <v>0</v>
      </c>
      <c r="G111">
        <v>3345</v>
      </c>
      <c r="H111">
        <v>1088</v>
      </c>
      <c r="I111">
        <v>0.981757508342602</v>
      </c>
      <c r="J111">
        <v>0.98161055909832395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1</v>
      </c>
    </row>
    <row r="112" spans="1:16" x14ac:dyDescent="0.35">
      <c r="A112" t="s">
        <v>16</v>
      </c>
      <c r="B112" t="s">
        <v>57</v>
      </c>
      <c r="C112" t="s">
        <v>43</v>
      </c>
      <c r="D112" t="s">
        <v>160</v>
      </c>
      <c r="E112">
        <v>1E-4</v>
      </c>
      <c r="F112" t="b">
        <v>0</v>
      </c>
      <c r="G112">
        <v>3345</v>
      </c>
      <c r="H112">
        <v>3097</v>
      </c>
      <c r="I112">
        <v>0.981757508342602</v>
      </c>
      <c r="J112">
        <v>0.98161055909832395</v>
      </c>
      <c r="K112">
        <v>0</v>
      </c>
      <c r="L112">
        <v>0</v>
      </c>
      <c r="M112">
        <v>1</v>
      </c>
      <c r="N112">
        <v>0</v>
      </c>
      <c r="O112">
        <v>0</v>
      </c>
      <c r="P112">
        <v>1</v>
      </c>
    </row>
    <row r="113" spans="1:16" x14ac:dyDescent="0.35">
      <c r="A113" t="s">
        <v>16</v>
      </c>
      <c r="B113" t="s">
        <v>63</v>
      </c>
      <c r="C113" t="s">
        <v>33</v>
      </c>
      <c r="D113" t="s">
        <v>161</v>
      </c>
      <c r="E113">
        <v>1E-4</v>
      </c>
      <c r="F113" t="b">
        <v>0</v>
      </c>
      <c r="G113">
        <v>52</v>
      </c>
      <c r="H113">
        <v>635</v>
      </c>
      <c r="I113">
        <v>0.95127919911012204</v>
      </c>
      <c r="J113">
        <v>0.95120866083345601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1</v>
      </c>
    </row>
    <row r="114" spans="1:16" x14ac:dyDescent="0.35">
      <c r="A114" t="s">
        <v>16</v>
      </c>
      <c r="B114" t="s">
        <v>63</v>
      </c>
      <c r="C114" t="s">
        <v>35</v>
      </c>
      <c r="D114" t="s">
        <v>162</v>
      </c>
      <c r="E114">
        <v>1E-4</v>
      </c>
      <c r="F114" t="b">
        <v>0</v>
      </c>
      <c r="G114">
        <v>52</v>
      </c>
      <c r="H114">
        <v>316</v>
      </c>
      <c r="I114">
        <v>0.95127919911012204</v>
      </c>
      <c r="J114">
        <v>0.95120866083345601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1</v>
      </c>
    </row>
    <row r="115" spans="1:16" x14ac:dyDescent="0.35">
      <c r="A115" t="s">
        <v>16</v>
      </c>
      <c r="B115" t="s">
        <v>63</v>
      </c>
      <c r="C115" t="s">
        <v>37</v>
      </c>
      <c r="D115" t="s">
        <v>163</v>
      </c>
      <c r="E115">
        <v>1E-4</v>
      </c>
      <c r="F115" t="b">
        <v>0</v>
      </c>
      <c r="G115">
        <v>52</v>
      </c>
      <c r="H115">
        <v>814</v>
      </c>
      <c r="I115">
        <v>0.95127919911012204</v>
      </c>
      <c r="J115">
        <v>0.95120866083345601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1</v>
      </c>
    </row>
    <row r="116" spans="1:16" x14ac:dyDescent="0.35">
      <c r="A116" t="s">
        <v>16</v>
      </c>
      <c r="B116" t="s">
        <v>63</v>
      </c>
      <c r="C116" t="s">
        <v>39</v>
      </c>
      <c r="D116" t="s">
        <v>164</v>
      </c>
      <c r="E116">
        <v>1E-4</v>
      </c>
      <c r="F116" t="b">
        <v>0</v>
      </c>
      <c r="G116">
        <v>52</v>
      </c>
      <c r="H116">
        <v>1088</v>
      </c>
      <c r="I116">
        <v>0.95127919911012204</v>
      </c>
      <c r="J116">
        <v>0.95120866083345601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1</v>
      </c>
    </row>
    <row r="117" spans="1:16" x14ac:dyDescent="0.35">
      <c r="A117" t="s">
        <v>16</v>
      </c>
      <c r="B117" t="s">
        <v>63</v>
      </c>
      <c r="C117" t="s">
        <v>43</v>
      </c>
      <c r="D117" t="s">
        <v>165</v>
      </c>
      <c r="E117">
        <v>1E-4</v>
      </c>
      <c r="F117" t="b">
        <v>0</v>
      </c>
      <c r="G117">
        <v>52</v>
      </c>
      <c r="H117">
        <v>3373</v>
      </c>
      <c r="I117">
        <v>0.95127919911012204</v>
      </c>
      <c r="J117">
        <v>0.95120866083345601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1</v>
      </c>
    </row>
    <row r="118" spans="1:16" x14ac:dyDescent="0.35">
      <c r="A118" t="s">
        <v>16</v>
      </c>
      <c r="B118" t="s">
        <v>69</v>
      </c>
      <c r="C118" t="s">
        <v>33</v>
      </c>
      <c r="D118" t="s">
        <v>166</v>
      </c>
      <c r="E118">
        <v>1E-4</v>
      </c>
      <c r="F118" t="b">
        <v>0</v>
      </c>
      <c r="G118">
        <v>1357</v>
      </c>
      <c r="H118">
        <v>635</v>
      </c>
      <c r="I118">
        <v>0.98409343715239095</v>
      </c>
      <c r="J118">
        <v>0.98205546492659002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1</v>
      </c>
    </row>
    <row r="119" spans="1:16" x14ac:dyDescent="0.35">
      <c r="A119" t="s">
        <v>16</v>
      </c>
      <c r="B119" t="s">
        <v>69</v>
      </c>
      <c r="C119" t="s">
        <v>35</v>
      </c>
      <c r="D119" t="s">
        <v>167</v>
      </c>
      <c r="E119">
        <v>1E-4</v>
      </c>
      <c r="F119" t="b">
        <v>0</v>
      </c>
      <c r="G119">
        <v>1357</v>
      </c>
      <c r="H119">
        <v>1177</v>
      </c>
      <c r="I119">
        <v>0.98409343715239095</v>
      </c>
      <c r="J119">
        <v>0.98205546492659002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1</v>
      </c>
    </row>
    <row r="120" spans="1:16" x14ac:dyDescent="0.35">
      <c r="A120" t="s">
        <v>16</v>
      </c>
      <c r="B120" t="s">
        <v>69</v>
      </c>
      <c r="C120" t="s">
        <v>37</v>
      </c>
      <c r="D120" t="s">
        <v>168</v>
      </c>
      <c r="E120">
        <v>1E-4</v>
      </c>
      <c r="F120" t="b">
        <v>0</v>
      </c>
      <c r="G120">
        <v>1357</v>
      </c>
      <c r="H120">
        <v>1601</v>
      </c>
      <c r="I120">
        <v>0.98409343715239095</v>
      </c>
      <c r="J120">
        <v>0.98205546492659002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1</v>
      </c>
    </row>
    <row r="121" spans="1:16" x14ac:dyDescent="0.35">
      <c r="A121" t="s">
        <v>16</v>
      </c>
      <c r="B121" t="s">
        <v>69</v>
      </c>
      <c r="C121" t="s">
        <v>39</v>
      </c>
      <c r="D121" t="s">
        <v>169</v>
      </c>
      <c r="E121">
        <v>1E-4</v>
      </c>
      <c r="F121" t="b">
        <v>0</v>
      </c>
      <c r="G121">
        <v>1357</v>
      </c>
      <c r="H121">
        <v>1088</v>
      </c>
      <c r="I121">
        <v>0.98409343715239095</v>
      </c>
      <c r="J121">
        <v>0.98205546492659002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1</v>
      </c>
    </row>
    <row r="122" spans="1:16" x14ac:dyDescent="0.35">
      <c r="A122" t="s">
        <v>16</v>
      </c>
      <c r="B122" t="s">
        <v>69</v>
      </c>
      <c r="C122" t="s">
        <v>43</v>
      </c>
      <c r="D122" t="s">
        <v>170</v>
      </c>
      <c r="E122">
        <v>1E-4</v>
      </c>
      <c r="F122" t="b">
        <v>0</v>
      </c>
      <c r="G122">
        <v>1357</v>
      </c>
      <c r="H122">
        <v>3530</v>
      </c>
      <c r="I122">
        <v>0.98409343715239095</v>
      </c>
      <c r="J122">
        <v>0.98205546492659002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1</v>
      </c>
    </row>
    <row r="123" spans="1:16" x14ac:dyDescent="0.35">
      <c r="A123" t="s">
        <v>16</v>
      </c>
      <c r="B123" t="s">
        <v>123</v>
      </c>
      <c r="C123" t="s">
        <v>33</v>
      </c>
      <c r="D123" t="s">
        <v>171</v>
      </c>
      <c r="E123">
        <v>1E-4</v>
      </c>
      <c r="F123" t="b">
        <v>0</v>
      </c>
      <c r="G123">
        <v>88</v>
      </c>
      <c r="H123">
        <v>635</v>
      </c>
      <c r="I123">
        <v>0.97775305895439302</v>
      </c>
      <c r="J123">
        <v>0.97738395372979303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1</v>
      </c>
    </row>
    <row r="124" spans="1:16" x14ac:dyDescent="0.35">
      <c r="A124" t="s">
        <v>16</v>
      </c>
      <c r="B124" t="s">
        <v>123</v>
      </c>
      <c r="C124" t="s">
        <v>35</v>
      </c>
      <c r="D124" t="s">
        <v>172</v>
      </c>
      <c r="E124">
        <v>1E-4</v>
      </c>
      <c r="F124" t="b">
        <v>0</v>
      </c>
      <c r="G124">
        <v>88</v>
      </c>
      <c r="H124">
        <v>415</v>
      </c>
      <c r="I124">
        <v>0.97775305895439302</v>
      </c>
      <c r="J124">
        <v>0.97738395372979303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1</v>
      </c>
    </row>
    <row r="125" spans="1:16" x14ac:dyDescent="0.35">
      <c r="A125" t="s">
        <v>16</v>
      </c>
      <c r="B125" t="s">
        <v>123</v>
      </c>
      <c r="C125" t="s">
        <v>37</v>
      </c>
      <c r="D125" t="s">
        <v>173</v>
      </c>
      <c r="E125">
        <v>1E-4</v>
      </c>
      <c r="F125" t="b">
        <v>0</v>
      </c>
      <c r="G125">
        <v>88</v>
      </c>
      <c r="H125">
        <v>865</v>
      </c>
      <c r="I125">
        <v>0.97775305895439302</v>
      </c>
      <c r="J125">
        <v>0.97738395372979303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1</v>
      </c>
    </row>
    <row r="126" spans="1:16" x14ac:dyDescent="0.35">
      <c r="A126" t="s">
        <v>16</v>
      </c>
      <c r="B126" t="s">
        <v>123</v>
      </c>
      <c r="C126" t="s">
        <v>39</v>
      </c>
      <c r="D126" t="s">
        <v>174</v>
      </c>
      <c r="E126">
        <v>1E-4</v>
      </c>
      <c r="F126" t="b">
        <v>0</v>
      </c>
      <c r="G126">
        <v>88</v>
      </c>
      <c r="H126">
        <v>1088</v>
      </c>
      <c r="I126">
        <v>0.97775305895439302</v>
      </c>
      <c r="J126">
        <v>0.97738395372979303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1</v>
      </c>
    </row>
    <row r="127" spans="1:16" x14ac:dyDescent="0.35">
      <c r="A127" t="s">
        <v>16</v>
      </c>
      <c r="B127" t="s">
        <v>123</v>
      </c>
      <c r="C127" t="s">
        <v>43</v>
      </c>
      <c r="D127" t="s">
        <v>175</v>
      </c>
      <c r="E127">
        <v>1E-4</v>
      </c>
      <c r="F127" t="b">
        <v>0</v>
      </c>
      <c r="G127">
        <v>88</v>
      </c>
      <c r="H127">
        <v>2818</v>
      </c>
      <c r="I127">
        <v>0.97775305895439302</v>
      </c>
      <c r="J127">
        <v>0.97738395372979303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1</v>
      </c>
    </row>
    <row r="128" spans="1:16" x14ac:dyDescent="0.35">
      <c r="A128" t="s">
        <v>16</v>
      </c>
      <c r="B128" t="s">
        <v>129</v>
      </c>
      <c r="C128" t="s">
        <v>33</v>
      </c>
      <c r="D128" t="s">
        <v>176</v>
      </c>
      <c r="E128">
        <v>1E-4</v>
      </c>
      <c r="F128" t="b">
        <v>0</v>
      </c>
      <c r="G128">
        <v>463</v>
      </c>
      <c r="H128">
        <v>635</v>
      </c>
      <c r="I128">
        <v>0.98186874304783001</v>
      </c>
      <c r="J128">
        <v>0.98146225715556801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1</v>
      </c>
    </row>
    <row r="129" spans="1:16" x14ac:dyDescent="0.35">
      <c r="A129" t="s">
        <v>16</v>
      </c>
      <c r="B129" t="s">
        <v>129</v>
      </c>
      <c r="C129" t="s">
        <v>35</v>
      </c>
      <c r="D129" t="s">
        <v>177</v>
      </c>
      <c r="E129">
        <v>1E-4</v>
      </c>
      <c r="F129" t="b">
        <v>0</v>
      </c>
      <c r="G129">
        <v>463</v>
      </c>
      <c r="H129">
        <v>505</v>
      </c>
      <c r="I129">
        <v>0.98186874304783001</v>
      </c>
      <c r="J129">
        <v>0.98146225715556801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1</v>
      </c>
    </row>
    <row r="130" spans="1:16" x14ac:dyDescent="0.35">
      <c r="A130" t="s">
        <v>16</v>
      </c>
      <c r="B130" t="s">
        <v>129</v>
      </c>
      <c r="C130" t="s">
        <v>37</v>
      </c>
      <c r="D130" t="s">
        <v>178</v>
      </c>
      <c r="E130">
        <v>1E-4</v>
      </c>
      <c r="F130" t="b">
        <v>0</v>
      </c>
      <c r="G130">
        <v>463</v>
      </c>
      <c r="H130">
        <v>944</v>
      </c>
      <c r="I130">
        <v>0.98186874304783001</v>
      </c>
      <c r="J130">
        <v>0.98146225715556801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1</v>
      </c>
    </row>
    <row r="131" spans="1:16" x14ac:dyDescent="0.35">
      <c r="A131" t="s">
        <v>16</v>
      </c>
      <c r="B131" t="s">
        <v>129</v>
      </c>
      <c r="C131" t="s">
        <v>39</v>
      </c>
      <c r="D131" t="s">
        <v>179</v>
      </c>
      <c r="E131">
        <v>1E-4</v>
      </c>
      <c r="F131" t="b">
        <v>0</v>
      </c>
      <c r="G131">
        <v>463</v>
      </c>
      <c r="H131">
        <v>1088</v>
      </c>
      <c r="I131">
        <v>0.98186874304783001</v>
      </c>
      <c r="J131">
        <v>0.98146225715556801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1</v>
      </c>
    </row>
    <row r="132" spans="1:16" x14ac:dyDescent="0.35">
      <c r="A132" t="s">
        <v>16</v>
      </c>
      <c r="B132" t="s">
        <v>129</v>
      </c>
      <c r="C132" t="s">
        <v>43</v>
      </c>
      <c r="D132" t="s">
        <v>180</v>
      </c>
      <c r="E132">
        <v>1E-4</v>
      </c>
      <c r="F132" t="b">
        <v>0</v>
      </c>
      <c r="G132">
        <v>463</v>
      </c>
      <c r="H132">
        <v>2793</v>
      </c>
      <c r="I132">
        <v>0.98186874304783001</v>
      </c>
      <c r="J132">
        <v>0.98146225715556801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1</v>
      </c>
    </row>
    <row r="133" spans="1:16" x14ac:dyDescent="0.35">
      <c r="A133" t="s">
        <v>16</v>
      </c>
      <c r="B133" t="s">
        <v>135</v>
      </c>
      <c r="C133" t="s">
        <v>33</v>
      </c>
      <c r="D133" t="s">
        <v>181</v>
      </c>
      <c r="E133">
        <v>1E-4</v>
      </c>
      <c r="F133" t="b">
        <v>0</v>
      </c>
      <c r="G133">
        <v>2888</v>
      </c>
      <c r="H133">
        <v>635</v>
      </c>
      <c r="I133">
        <v>0.98220244716351501</v>
      </c>
      <c r="J133">
        <v>0.98146225715556801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1</v>
      </c>
    </row>
    <row r="134" spans="1:16" x14ac:dyDescent="0.35">
      <c r="A134" t="s">
        <v>16</v>
      </c>
      <c r="B134" t="s">
        <v>135</v>
      </c>
      <c r="C134" t="s">
        <v>35</v>
      </c>
      <c r="D134" t="s">
        <v>182</v>
      </c>
      <c r="E134">
        <v>1E-4</v>
      </c>
      <c r="F134" t="b">
        <v>0</v>
      </c>
      <c r="G134">
        <v>2888</v>
      </c>
      <c r="H134">
        <v>686</v>
      </c>
      <c r="I134">
        <v>0.98220244716351501</v>
      </c>
      <c r="J134">
        <v>0.98146225715556801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1</v>
      </c>
    </row>
    <row r="135" spans="1:16" x14ac:dyDescent="0.35">
      <c r="A135" t="s">
        <v>16</v>
      </c>
      <c r="B135" t="s">
        <v>135</v>
      </c>
      <c r="C135" t="s">
        <v>37</v>
      </c>
      <c r="D135" t="s">
        <v>183</v>
      </c>
      <c r="E135">
        <v>1E-4</v>
      </c>
      <c r="F135" t="b">
        <v>0</v>
      </c>
      <c r="G135">
        <v>2888</v>
      </c>
      <c r="H135">
        <v>1187</v>
      </c>
      <c r="I135">
        <v>0.98220244716351501</v>
      </c>
      <c r="J135">
        <v>0.98146225715556801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1</v>
      </c>
    </row>
    <row r="136" spans="1:16" x14ac:dyDescent="0.35">
      <c r="A136" t="s">
        <v>16</v>
      </c>
      <c r="B136" t="s">
        <v>135</v>
      </c>
      <c r="C136" t="s">
        <v>39</v>
      </c>
      <c r="D136" t="s">
        <v>184</v>
      </c>
      <c r="E136">
        <v>1E-4</v>
      </c>
      <c r="F136" t="b">
        <v>0</v>
      </c>
      <c r="G136">
        <v>2888</v>
      </c>
      <c r="H136">
        <v>1088</v>
      </c>
      <c r="I136">
        <v>0.98220244716351501</v>
      </c>
      <c r="J136">
        <v>0.98146225715556801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1</v>
      </c>
    </row>
    <row r="137" spans="1:16" x14ac:dyDescent="0.35">
      <c r="A137" t="s">
        <v>16</v>
      </c>
      <c r="B137" t="s">
        <v>135</v>
      </c>
      <c r="C137" t="s">
        <v>43</v>
      </c>
      <c r="D137" t="s">
        <v>185</v>
      </c>
      <c r="E137">
        <v>1E-4</v>
      </c>
      <c r="F137" t="b">
        <v>0</v>
      </c>
      <c r="G137">
        <v>2888</v>
      </c>
      <c r="H137">
        <v>3570</v>
      </c>
      <c r="I137">
        <v>0.98220244716351501</v>
      </c>
      <c r="J137">
        <v>0.98146225715556801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1</v>
      </c>
    </row>
    <row r="138" spans="1:16" x14ac:dyDescent="0.35">
      <c r="A138" t="s">
        <v>13</v>
      </c>
      <c r="B138" t="s">
        <v>32</v>
      </c>
      <c r="C138" t="s">
        <v>33</v>
      </c>
      <c r="D138" t="s">
        <v>34</v>
      </c>
      <c r="E138">
        <v>0.01</v>
      </c>
      <c r="F138" t="b">
        <v>1</v>
      </c>
      <c r="G138">
        <v>26499</v>
      </c>
      <c r="H138">
        <v>1488</v>
      </c>
      <c r="I138">
        <v>0.94159999999999999</v>
      </c>
      <c r="J138">
        <v>0.93879999999999997</v>
      </c>
      <c r="K138">
        <v>0.15909999999999999</v>
      </c>
      <c r="L138">
        <v>9.0500000000000008E-3</v>
      </c>
      <c r="M138">
        <v>0.83184999999999998</v>
      </c>
      <c r="N138">
        <v>0.152966666666666</v>
      </c>
      <c r="O138">
        <v>1.1166666666666601E-2</v>
      </c>
      <c r="P138">
        <v>0.83586666666666598</v>
      </c>
    </row>
    <row r="139" spans="1:16" x14ac:dyDescent="0.35">
      <c r="A139" t="s">
        <v>13</v>
      </c>
      <c r="B139" t="s">
        <v>32</v>
      </c>
      <c r="C139" t="s">
        <v>35</v>
      </c>
      <c r="D139" t="s">
        <v>36</v>
      </c>
      <c r="E139">
        <v>0.01</v>
      </c>
      <c r="F139" t="b">
        <v>0</v>
      </c>
      <c r="G139">
        <v>26499</v>
      </c>
      <c r="H139">
        <v>1565</v>
      </c>
      <c r="I139">
        <v>0.94159999999999999</v>
      </c>
      <c r="J139">
        <v>0.93879999999999997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1</v>
      </c>
    </row>
    <row r="140" spans="1:16" x14ac:dyDescent="0.35">
      <c r="A140" t="s">
        <v>13</v>
      </c>
      <c r="B140" t="s">
        <v>32</v>
      </c>
      <c r="C140" t="s">
        <v>37</v>
      </c>
      <c r="D140" t="s">
        <v>38</v>
      </c>
      <c r="E140">
        <v>0.01</v>
      </c>
      <c r="F140" t="b">
        <v>0</v>
      </c>
      <c r="G140">
        <v>26499</v>
      </c>
      <c r="H140">
        <v>2934</v>
      </c>
      <c r="I140">
        <v>0.94159999999999999</v>
      </c>
      <c r="J140">
        <v>0.93879999999999997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1</v>
      </c>
    </row>
    <row r="141" spans="1:16" x14ac:dyDescent="0.35">
      <c r="A141" t="s">
        <v>13</v>
      </c>
      <c r="B141" t="s">
        <v>32</v>
      </c>
      <c r="C141" t="s">
        <v>39</v>
      </c>
      <c r="D141" t="s">
        <v>40</v>
      </c>
      <c r="E141">
        <v>0.01</v>
      </c>
      <c r="F141" t="b">
        <v>0</v>
      </c>
      <c r="G141">
        <v>26499</v>
      </c>
      <c r="H141">
        <v>5053</v>
      </c>
      <c r="I141">
        <v>0.94159999999999999</v>
      </c>
      <c r="J141">
        <v>0.93879999999999997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1</v>
      </c>
    </row>
    <row r="142" spans="1:16" x14ac:dyDescent="0.35">
      <c r="A142" t="s">
        <v>13</v>
      </c>
      <c r="B142" t="s">
        <v>32</v>
      </c>
      <c r="C142" t="s">
        <v>43</v>
      </c>
      <c r="D142" t="s">
        <v>44</v>
      </c>
      <c r="E142">
        <v>0.01</v>
      </c>
      <c r="F142" t="b">
        <v>0</v>
      </c>
      <c r="G142">
        <v>26499</v>
      </c>
      <c r="H142">
        <v>7381</v>
      </c>
      <c r="I142">
        <v>0.94159999999999999</v>
      </c>
      <c r="J142">
        <v>0.93879999999999997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1</v>
      </c>
    </row>
    <row r="143" spans="1:16" x14ac:dyDescent="0.35">
      <c r="A143" t="s">
        <v>13</v>
      </c>
      <c r="B143" t="s">
        <v>45</v>
      </c>
      <c r="C143" t="s">
        <v>33</v>
      </c>
      <c r="D143" t="s">
        <v>46</v>
      </c>
      <c r="E143">
        <v>0.01</v>
      </c>
      <c r="F143" t="b">
        <v>0</v>
      </c>
      <c r="G143">
        <v>617</v>
      </c>
      <c r="H143">
        <v>1488</v>
      </c>
      <c r="I143">
        <v>0.88665000000000005</v>
      </c>
      <c r="J143">
        <v>0.88590000000000002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1</v>
      </c>
    </row>
    <row r="144" spans="1:16" x14ac:dyDescent="0.35">
      <c r="A144" t="s">
        <v>13</v>
      </c>
      <c r="B144" t="s">
        <v>45</v>
      </c>
      <c r="C144" t="s">
        <v>35</v>
      </c>
      <c r="D144" t="s">
        <v>47</v>
      </c>
      <c r="E144">
        <v>0.01</v>
      </c>
      <c r="F144" t="b">
        <v>0</v>
      </c>
      <c r="G144">
        <v>617</v>
      </c>
      <c r="H144">
        <v>7498</v>
      </c>
      <c r="I144">
        <v>0.88665000000000005</v>
      </c>
      <c r="J144">
        <v>0.88590000000000002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1</v>
      </c>
    </row>
    <row r="145" spans="1:16" x14ac:dyDescent="0.35">
      <c r="A145" t="s">
        <v>13</v>
      </c>
      <c r="B145" t="s">
        <v>45</v>
      </c>
      <c r="C145" t="s">
        <v>37</v>
      </c>
      <c r="D145" t="s">
        <v>48</v>
      </c>
      <c r="E145">
        <v>0.01</v>
      </c>
      <c r="F145" t="b">
        <v>0</v>
      </c>
      <c r="G145">
        <v>617</v>
      </c>
      <c r="H145">
        <v>8617</v>
      </c>
      <c r="I145">
        <v>0.88665000000000005</v>
      </c>
      <c r="J145">
        <v>0.88590000000000002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1</v>
      </c>
    </row>
    <row r="146" spans="1:16" x14ac:dyDescent="0.35">
      <c r="A146" t="s">
        <v>13</v>
      </c>
      <c r="B146" t="s">
        <v>45</v>
      </c>
      <c r="C146" t="s">
        <v>39</v>
      </c>
      <c r="D146" t="s">
        <v>49</v>
      </c>
      <c r="E146">
        <v>0.01</v>
      </c>
      <c r="F146" t="b">
        <v>0</v>
      </c>
      <c r="G146">
        <v>617</v>
      </c>
      <c r="H146">
        <v>5053</v>
      </c>
      <c r="I146">
        <v>0.88665000000000005</v>
      </c>
      <c r="J146">
        <v>0.88590000000000002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1</v>
      </c>
    </row>
    <row r="147" spans="1:16" x14ac:dyDescent="0.35">
      <c r="A147" t="s">
        <v>13</v>
      </c>
      <c r="B147" t="s">
        <v>45</v>
      </c>
      <c r="C147" t="s">
        <v>43</v>
      </c>
      <c r="D147" t="s">
        <v>50</v>
      </c>
      <c r="E147">
        <v>0.01</v>
      </c>
      <c r="F147" t="b">
        <v>0</v>
      </c>
      <c r="G147">
        <v>617</v>
      </c>
      <c r="H147">
        <v>13946</v>
      </c>
      <c r="I147">
        <v>0.88665000000000005</v>
      </c>
      <c r="J147">
        <v>0.88590000000000002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1</v>
      </c>
    </row>
    <row r="148" spans="1:16" x14ac:dyDescent="0.35">
      <c r="A148" t="s">
        <v>13</v>
      </c>
      <c r="B148" t="s">
        <v>51</v>
      </c>
      <c r="C148" t="s">
        <v>33</v>
      </c>
      <c r="D148" t="s">
        <v>52</v>
      </c>
      <c r="E148">
        <v>0.01</v>
      </c>
      <c r="F148" t="b">
        <v>0</v>
      </c>
      <c r="G148">
        <v>156</v>
      </c>
      <c r="H148">
        <v>1488</v>
      </c>
      <c r="I148">
        <v>9.6199999999999994E-2</v>
      </c>
      <c r="J148">
        <v>9.9366666666666603E-2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1</v>
      </c>
    </row>
    <row r="149" spans="1:16" x14ac:dyDescent="0.35">
      <c r="A149" t="s">
        <v>13</v>
      </c>
      <c r="B149" t="s">
        <v>51</v>
      </c>
      <c r="C149" t="s">
        <v>35</v>
      </c>
      <c r="D149" t="s">
        <v>53</v>
      </c>
      <c r="E149">
        <v>0.01</v>
      </c>
      <c r="F149" t="b">
        <v>0</v>
      </c>
      <c r="G149">
        <v>156</v>
      </c>
      <c r="H149">
        <v>11147</v>
      </c>
      <c r="I149">
        <v>9.6199999999999994E-2</v>
      </c>
      <c r="J149">
        <v>9.9366666666666603E-2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1</v>
      </c>
    </row>
    <row r="150" spans="1:16" x14ac:dyDescent="0.35">
      <c r="A150" t="s">
        <v>13</v>
      </c>
      <c r="B150" t="s">
        <v>51</v>
      </c>
      <c r="C150" t="s">
        <v>37</v>
      </c>
      <c r="D150" t="s">
        <v>54</v>
      </c>
      <c r="E150">
        <v>0.01</v>
      </c>
      <c r="F150" t="b">
        <v>0</v>
      </c>
      <c r="G150">
        <v>156</v>
      </c>
      <c r="H150">
        <v>11252</v>
      </c>
      <c r="I150">
        <v>9.6199999999999994E-2</v>
      </c>
      <c r="J150">
        <v>9.9366666666666603E-2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1</v>
      </c>
    </row>
    <row r="151" spans="1:16" x14ac:dyDescent="0.35">
      <c r="A151" t="s">
        <v>13</v>
      </c>
      <c r="B151" t="s">
        <v>51</v>
      </c>
      <c r="C151" t="s">
        <v>39</v>
      </c>
      <c r="D151" t="s">
        <v>55</v>
      </c>
      <c r="E151">
        <v>0.01</v>
      </c>
      <c r="F151" t="b">
        <v>0</v>
      </c>
      <c r="G151">
        <v>156</v>
      </c>
      <c r="H151">
        <v>5053</v>
      </c>
      <c r="I151">
        <v>9.6199999999999994E-2</v>
      </c>
      <c r="J151">
        <v>9.9366666666666603E-2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1</v>
      </c>
    </row>
    <row r="152" spans="1:16" x14ac:dyDescent="0.35">
      <c r="A152" t="s">
        <v>13</v>
      </c>
      <c r="B152" t="s">
        <v>51</v>
      </c>
      <c r="C152" t="s">
        <v>43</v>
      </c>
      <c r="D152" t="s">
        <v>56</v>
      </c>
      <c r="E152">
        <v>0.01</v>
      </c>
      <c r="F152" t="b">
        <v>0</v>
      </c>
      <c r="G152">
        <v>156</v>
      </c>
      <c r="H152">
        <v>20091</v>
      </c>
      <c r="I152">
        <v>9.6199999999999994E-2</v>
      </c>
      <c r="J152">
        <v>9.9366666666666603E-2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1</v>
      </c>
    </row>
    <row r="153" spans="1:16" x14ac:dyDescent="0.35">
      <c r="A153" t="s">
        <v>13</v>
      </c>
      <c r="B153" t="s">
        <v>57</v>
      </c>
      <c r="C153" t="s">
        <v>33</v>
      </c>
      <c r="D153" t="s">
        <v>58</v>
      </c>
      <c r="E153">
        <v>0.01</v>
      </c>
      <c r="F153" t="b">
        <v>1</v>
      </c>
      <c r="G153">
        <v>32656</v>
      </c>
      <c r="H153">
        <v>1488</v>
      </c>
      <c r="I153">
        <v>0.93640000000000001</v>
      </c>
      <c r="J153">
        <v>0.93666666666666598</v>
      </c>
      <c r="K153">
        <v>0.1179</v>
      </c>
      <c r="L153">
        <v>9.9000000000000008E-3</v>
      </c>
      <c r="M153">
        <v>0.87219999999999998</v>
      </c>
      <c r="N153">
        <v>0.1134</v>
      </c>
      <c r="O153">
        <v>1.0566666666666599E-2</v>
      </c>
      <c r="P153">
        <v>0.876033333333333</v>
      </c>
    </row>
    <row r="154" spans="1:16" x14ac:dyDescent="0.35">
      <c r="A154" t="s">
        <v>13</v>
      </c>
      <c r="B154" t="s">
        <v>57</v>
      </c>
      <c r="C154" t="s">
        <v>35</v>
      </c>
      <c r="D154" t="s">
        <v>59</v>
      </c>
      <c r="E154">
        <v>0.01</v>
      </c>
      <c r="F154" t="b">
        <v>1</v>
      </c>
      <c r="G154">
        <v>32656</v>
      </c>
      <c r="H154">
        <v>3134</v>
      </c>
      <c r="I154">
        <v>0.93640000000000001</v>
      </c>
      <c r="J154">
        <v>0.93666666666666598</v>
      </c>
      <c r="K154">
        <v>0.76480000000000004</v>
      </c>
      <c r="L154">
        <v>9.3500000000000007E-3</v>
      </c>
      <c r="M154">
        <v>0.22585</v>
      </c>
      <c r="N154">
        <v>0.76286666666666603</v>
      </c>
      <c r="O154">
        <v>1.03666666666666E-2</v>
      </c>
      <c r="P154">
        <v>0.22676666666666601</v>
      </c>
    </row>
    <row r="155" spans="1:16" x14ac:dyDescent="0.35">
      <c r="A155" t="s">
        <v>13</v>
      </c>
      <c r="B155" t="s">
        <v>57</v>
      </c>
      <c r="C155" t="s">
        <v>37</v>
      </c>
      <c r="D155" t="s">
        <v>60</v>
      </c>
      <c r="E155">
        <v>0.01</v>
      </c>
      <c r="F155" t="b">
        <v>1</v>
      </c>
      <c r="G155">
        <v>32656</v>
      </c>
      <c r="H155">
        <v>4470</v>
      </c>
      <c r="I155">
        <v>0.93640000000000001</v>
      </c>
      <c r="J155">
        <v>0.93666666666666598</v>
      </c>
      <c r="K155">
        <v>0.77170000000000005</v>
      </c>
      <c r="L155">
        <v>9.9500000000000005E-3</v>
      </c>
      <c r="M155">
        <v>0.21834999999999999</v>
      </c>
      <c r="N155">
        <v>0.75993333333333302</v>
      </c>
      <c r="O155">
        <v>2.1066666666666602E-2</v>
      </c>
      <c r="P155">
        <v>0.219</v>
      </c>
    </row>
    <row r="156" spans="1:16" x14ac:dyDescent="0.35">
      <c r="A156" t="s">
        <v>13</v>
      </c>
      <c r="B156" t="s">
        <v>57</v>
      </c>
      <c r="C156" t="s">
        <v>39</v>
      </c>
      <c r="D156" t="s">
        <v>61</v>
      </c>
      <c r="E156">
        <v>0.01</v>
      </c>
      <c r="F156" t="b">
        <v>0</v>
      </c>
      <c r="G156">
        <v>32656</v>
      </c>
      <c r="H156">
        <v>5053</v>
      </c>
      <c r="I156">
        <v>0.93640000000000001</v>
      </c>
      <c r="J156">
        <v>0.93666666666666598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1</v>
      </c>
    </row>
    <row r="157" spans="1:16" x14ac:dyDescent="0.35">
      <c r="A157" t="s">
        <v>13</v>
      </c>
      <c r="B157" t="s">
        <v>57</v>
      </c>
      <c r="C157" t="s">
        <v>43</v>
      </c>
      <c r="D157" t="s">
        <v>62</v>
      </c>
      <c r="E157">
        <v>0.01</v>
      </c>
      <c r="F157" t="b">
        <v>0</v>
      </c>
      <c r="G157">
        <v>32656</v>
      </c>
      <c r="H157">
        <v>8514</v>
      </c>
      <c r="I157">
        <v>0.93640000000000001</v>
      </c>
      <c r="J157">
        <v>0.93666666666666598</v>
      </c>
      <c r="K157">
        <v>0</v>
      </c>
      <c r="L157">
        <v>0</v>
      </c>
      <c r="M157">
        <v>1</v>
      </c>
      <c r="N157">
        <v>0</v>
      </c>
      <c r="O157">
        <v>0</v>
      </c>
      <c r="P157">
        <v>1</v>
      </c>
    </row>
    <row r="158" spans="1:16" x14ac:dyDescent="0.35">
      <c r="A158" t="s">
        <v>13</v>
      </c>
      <c r="B158" t="s">
        <v>63</v>
      </c>
      <c r="C158" t="s">
        <v>33</v>
      </c>
      <c r="D158" t="s">
        <v>64</v>
      </c>
      <c r="E158">
        <v>0.01</v>
      </c>
      <c r="F158" t="b">
        <v>0</v>
      </c>
      <c r="G158">
        <v>2866</v>
      </c>
      <c r="H158">
        <v>1488</v>
      </c>
      <c r="I158">
        <v>0.83555000000000001</v>
      </c>
      <c r="J158">
        <v>0.8337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1</v>
      </c>
    </row>
    <row r="159" spans="1:16" x14ac:dyDescent="0.35">
      <c r="A159" t="s">
        <v>13</v>
      </c>
      <c r="B159" t="s">
        <v>63</v>
      </c>
      <c r="C159" t="s">
        <v>35</v>
      </c>
      <c r="D159" t="s">
        <v>65</v>
      </c>
      <c r="E159">
        <v>0.01</v>
      </c>
      <c r="F159" t="b">
        <v>0</v>
      </c>
      <c r="G159">
        <v>2866</v>
      </c>
      <c r="H159">
        <v>12040</v>
      </c>
      <c r="I159">
        <v>0.83555000000000001</v>
      </c>
      <c r="J159">
        <v>0.8337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1</v>
      </c>
    </row>
    <row r="160" spans="1:16" x14ac:dyDescent="0.35">
      <c r="A160" t="s">
        <v>13</v>
      </c>
      <c r="B160" t="s">
        <v>63</v>
      </c>
      <c r="C160" t="s">
        <v>37</v>
      </c>
      <c r="D160" t="s">
        <v>66</v>
      </c>
      <c r="E160">
        <v>0.01</v>
      </c>
      <c r="F160" t="b">
        <v>0</v>
      </c>
      <c r="G160">
        <v>2866</v>
      </c>
      <c r="H160">
        <v>13370</v>
      </c>
      <c r="I160">
        <v>0.83555000000000001</v>
      </c>
      <c r="J160">
        <v>0.8337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1</v>
      </c>
    </row>
    <row r="161" spans="1:16" x14ac:dyDescent="0.35">
      <c r="A161" t="s">
        <v>13</v>
      </c>
      <c r="B161" t="s">
        <v>63</v>
      </c>
      <c r="C161" t="s">
        <v>39</v>
      </c>
      <c r="D161" t="s">
        <v>67</v>
      </c>
      <c r="E161">
        <v>0.01</v>
      </c>
      <c r="F161" t="b">
        <v>0</v>
      </c>
      <c r="G161">
        <v>2866</v>
      </c>
      <c r="H161">
        <v>5053</v>
      </c>
      <c r="I161">
        <v>0.83555000000000001</v>
      </c>
      <c r="J161">
        <v>0.8337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1</v>
      </c>
    </row>
    <row r="162" spans="1:16" x14ac:dyDescent="0.35">
      <c r="A162" t="s">
        <v>13</v>
      </c>
      <c r="B162" t="s">
        <v>63</v>
      </c>
      <c r="C162" t="s">
        <v>43</v>
      </c>
      <c r="D162" t="s">
        <v>68</v>
      </c>
      <c r="E162">
        <v>0.01</v>
      </c>
      <c r="F162" t="b">
        <v>0</v>
      </c>
      <c r="G162">
        <v>2866</v>
      </c>
      <c r="H162">
        <v>15411</v>
      </c>
      <c r="I162">
        <v>0.83555000000000001</v>
      </c>
      <c r="J162">
        <v>0.8337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1</v>
      </c>
    </row>
    <row r="163" spans="1:16" x14ac:dyDescent="0.35">
      <c r="A163" t="s">
        <v>13</v>
      </c>
      <c r="B163" t="s">
        <v>69</v>
      </c>
      <c r="C163" t="s">
        <v>33</v>
      </c>
      <c r="D163" t="s">
        <v>70</v>
      </c>
      <c r="E163">
        <v>0.01</v>
      </c>
      <c r="F163" t="b">
        <v>1</v>
      </c>
      <c r="G163">
        <v>6739</v>
      </c>
      <c r="H163">
        <v>1488</v>
      </c>
      <c r="I163">
        <v>0.9456</v>
      </c>
      <c r="J163">
        <v>0.94446666666666601</v>
      </c>
      <c r="K163">
        <v>0.1585</v>
      </c>
      <c r="L163">
        <v>9.6500000000000006E-3</v>
      </c>
      <c r="M163">
        <v>0.83184999999999998</v>
      </c>
      <c r="N163">
        <v>0.15283333333333299</v>
      </c>
      <c r="O163">
        <v>1.1299999999999999E-2</v>
      </c>
      <c r="P163">
        <v>0.83586666666666598</v>
      </c>
    </row>
    <row r="164" spans="1:16" x14ac:dyDescent="0.35">
      <c r="A164" t="s">
        <v>13</v>
      </c>
      <c r="B164" t="s">
        <v>69</v>
      </c>
      <c r="C164" t="s">
        <v>35</v>
      </c>
      <c r="D164" t="s">
        <v>71</v>
      </c>
      <c r="E164">
        <v>0.01</v>
      </c>
      <c r="F164" t="b">
        <v>1</v>
      </c>
      <c r="G164">
        <v>6739</v>
      </c>
      <c r="H164">
        <v>3772</v>
      </c>
      <c r="I164">
        <v>0.9456</v>
      </c>
      <c r="J164">
        <v>0.94446666666666601</v>
      </c>
      <c r="K164">
        <v>0.77995000000000003</v>
      </c>
      <c r="L164">
        <v>9.9000000000000008E-3</v>
      </c>
      <c r="M164">
        <v>0.21015</v>
      </c>
      <c r="N164">
        <v>0.77856666666666596</v>
      </c>
      <c r="O164">
        <v>1.0999999999999999E-2</v>
      </c>
      <c r="P164">
        <v>0.210433333333333</v>
      </c>
    </row>
    <row r="165" spans="1:16" x14ac:dyDescent="0.35">
      <c r="A165" t="s">
        <v>13</v>
      </c>
      <c r="B165" t="s">
        <v>69</v>
      </c>
      <c r="C165" t="s">
        <v>37</v>
      </c>
      <c r="D165" t="s">
        <v>72</v>
      </c>
      <c r="E165">
        <v>0.01</v>
      </c>
      <c r="F165" t="b">
        <v>1</v>
      </c>
      <c r="G165">
        <v>6739</v>
      </c>
      <c r="H165">
        <v>4833</v>
      </c>
      <c r="I165">
        <v>0.9456</v>
      </c>
      <c r="J165">
        <v>0.94446666666666601</v>
      </c>
      <c r="K165">
        <v>0.70855000000000001</v>
      </c>
      <c r="L165">
        <v>9.9000000000000008E-3</v>
      </c>
      <c r="M165">
        <v>0.28155000000000002</v>
      </c>
      <c r="N165">
        <v>0.69696666666666596</v>
      </c>
      <c r="O165">
        <v>2.7199999999999998E-2</v>
      </c>
      <c r="P165">
        <v>0.27583333333333299</v>
      </c>
    </row>
    <row r="166" spans="1:16" x14ac:dyDescent="0.35">
      <c r="A166" t="s">
        <v>13</v>
      </c>
      <c r="B166" t="s">
        <v>69</v>
      </c>
      <c r="C166" t="s">
        <v>39</v>
      </c>
      <c r="D166" t="s">
        <v>73</v>
      </c>
      <c r="E166">
        <v>0.01</v>
      </c>
      <c r="F166" t="b">
        <v>0</v>
      </c>
      <c r="G166">
        <v>6739</v>
      </c>
      <c r="H166">
        <v>5053</v>
      </c>
      <c r="I166">
        <v>0.9456</v>
      </c>
      <c r="J166">
        <v>0.94446666666666601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1</v>
      </c>
    </row>
    <row r="167" spans="1:16" x14ac:dyDescent="0.35">
      <c r="A167" t="s">
        <v>13</v>
      </c>
      <c r="B167" t="s">
        <v>69</v>
      </c>
      <c r="C167" t="s">
        <v>43</v>
      </c>
      <c r="D167" t="s">
        <v>74</v>
      </c>
      <c r="E167">
        <v>0.01</v>
      </c>
      <c r="F167" t="b">
        <v>0</v>
      </c>
      <c r="G167">
        <v>6739</v>
      </c>
      <c r="H167">
        <v>8923</v>
      </c>
      <c r="I167">
        <v>0.9456</v>
      </c>
      <c r="J167">
        <v>0.94446666666666601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1</v>
      </c>
    </row>
    <row r="168" spans="1:16" x14ac:dyDescent="0.35">
      <c r="A168" t="s">
        <v>13</v>
      </c>
      <c r="B168" t="s">
        <v>75</v>
      </c>
      <c r="C168" t="s">
        <v>33</v>
      </c>
      <c r="D168" t="s">
        <v>76</v>
      </c>
      <c r="E168">
        <v>0.01</v>
      </c>
      <c r="F168" t="b">
        <v>1</v>
      </c>
      <c r="G168">
        <v>333</v>
      </c>
      <c r="H168">
        <v>1488</v>
      </c>
      <c r="I168">
        <v>0.93179999999999996</v>
      </c>
      <c r="J168">
        <v>0.93049999999999999</v>
      </c>
      <c r="K168">
        <v>6.9150000000000003E-2</v>
      </c>
      <c r="L168">
        <v>8.5500000000000003E-3</v>
      </c>
      <c r="M168">
        <v>0.92230000000000001</v>
      </c>
      <c r="N168">
        <v>6.4133333333333306E-2</v>
      </c>
      <c r="O168">
        <v>8.9666666666666592E-3</v>
      </c>
      <c r="P168">
        <v>0.92689999999999995</v>
      </c>
    </row>
    <row r="169" spans="1:16" x14ac:dyDescent="0.35">
      <c r="A169" t="s">
        <v>13</v>
      </c>
      <c r="B169" t="s">
        <v>75</v>
      </c>
      <c r="C169" t="s">
        <v>35</v>
      </c>
      <c r="D169" t="s">
        <v>77</v>
      </c>
      <c r="E169">
        <v>0.01</v>
      </c>
      <c r="F169" t="b">
        <v>0</v>
      </c>
      <c r="G169">
        <v>333</v>
      </c>
      <c r="H169">
        <v>835</v>
      </c>
      <c r="I169">
        <v>0.93179999999999996</v>
      </c>
      <c r="J169">
        <v>0.93049999999999999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1</v>
      </c>
    </row>
    <row r="170" spans="1:16" x14ac:dyDescent="0.35">
      <c r="A170" t="s">
        <v>13</v>
      </c>
      <c r="B170" t="s">
        <v>75</v>
      </c>
      <c r="C170" t="s">
        <v>37</v>
      </c>
      <c r="D170" t="s">
        <v>78</v>
      </c>
      <c r="E170">
        <v>0.01</v>
      </c>
      <c r="F170" t="b">
        <v>0</v>
      </c>
      <c r="G170">
        <v>333</v>
      </c>
      <c r="H170">
        <v>1841</v>
      </c>
      <c r="I170">
        <v>0.93179999999999996</v>
      </c>
      <c r="J170">
        <v>0.93049999999999999</v>
      </c>
      <c r="K170">
        <v>0</v>
      </c>
      <c r="L170">
        <v>0</v>
      </c>
      <c r="M170">
        <v>1</v>
      </c>
      <c r="N170">
        <v>0</v>
      </c>
      <c r="O170">
        <v>0</v>
      </c>
      <c r="P170">
        <v>1</v>
      </c>
    </row>
    <row r="171" spans="1:16" x14ac:dyDescent="0.35">
      <c r="A171" t="s">
        <v>13</v>
      </c>
      <c r="B171" t="s">
        <v>75</v>
      </c>
      <c r="C171" t="s">
        <v>39</v>
      </c>
      <c r="D171" t="s">
        <v>79</v>
      </c>
      <c r="E171">
        <v>0.01</v>
      </c>
      <c r="F171" t="b">
        <v>0</v>
      </c>
      <c r="G171">
        <v>333</v>
      </c>
      <c r="H171">
        <v>5053</v>
      </c>
      <c r="I171">
        <v>0.93179999999999996</v>
      </c>
      <c r="J171">
        <v>0.93049999999999999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1</v>
      </c>
    </row>
    <row r="172" spans="1:16" x14ac:dyDescent="0.35">
      <c r="A172" t="s">
        <v>13</v>
      </c>
      <c r="B172" t="s">
        <v>75</v>
      </c>
      <c r="C172" t="s">
        <v>43</v>
      </c>
      <c r="D172" t="s">
        <v>80</v>
      </c>
      <c r="E172">
        <v>0.01</v>
      </c>
      <c r="F172" t="b">
        <v>0</v>
      </c>
      <c r="G172">
        <v>333</v>
      </c>
      <c r="H172">
        <v>6674</v>
      </c>
      <c r="I172">
        <v>0.93179999999999996</v>
      </c>
      <c r="J172">
        <v>0.93049999999999999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1</v>
      </c>
    </row>
    <row r="173" spans="1:16" x14ac:dyDescent="0.35">
      <c r="A173" t="s">
        <v>13</v>
      </c>
      <c r="B173" t="s">
        <v>81</v>
      </c>
      <c r="C173" t="s">
        <v>33</v>
      </c>
      <c r="D173" t="s">
        <v>82</v>
      </c>
      <c r="E173">
        <v>0.01</v>
      </c>
      <c r="F173" t="b">
        <v>1</v>
      </c>
      <c r="G173">
        <v>2117</v>
      </c>
      <c r="H173">
        <v>1488</v>
      </c>
      <c r="I173">
        <v>0.93389999999999995</v>
      </c>
      <c r="J173">
        <v>0.93326666666666602</v>
      </c>
      <c r="K173">
        <v>9.5750000000000002E-2</v>
      </c>
      <c r="L173">
        <v>9.4999999999999998E-3</v>
      </c>
      <c r="M173">
        <v>0.89475000000000005</v>
      </c>
      <c r="N173">
        <v>9.0833333333333294E-2</v>
      </c>
      <c r="O173">
        <v>1.00333333333333E-2</v>
      </c>
      <c r="P173">
        <v>0.89913333333333301</v>
      </c>
    </row>
    <row r="174" spans="1:16" x14ac:dyDescent="0.35">
      <c r="A174" t="s">
        <v>13</v>
      </c>
      <c r="B174" t="s">
        <v>81</v>
      </c>
      <c r="C174" t="s">
        <v>35</v>
      </c>
      <c r="D174" t="s">
        <v>83</v>
      </c>
      <c r="E174">
        <v>0.01</v>
      </c>
      <c r="F174" t="b">
        <v>0</v>
      </c>
      <c r="G174">
        <v>2117</v>
      </c>
      <c r="H174">
        <v>919</v>
      </c>
      <c r="I174">
        <v>0.93389999999999995</v>
      </c>
      <c r="J174">
        <v>0.93326666666666602</v>
      </c>
      <c r="K174">
        <v>0</v>
      </c>
      <c r="L174">
        <v>0</v>
      </c>
      <c r="M174">
        <v>1</v>
      </c>
      <c r="N174">
        <v>0</v>
      </c>
      <c r="O174">
        <v>0</v>
      </c>
      <c r="P174">
        <v>1</v>
      </c>
    </row>
    <row r="175" spans="1:16" x14ac:dyDescent="0.35">
      <c r="A175" t="s">
        <v>13</v>
      </c>
      <c r="B175" t="s">
        <v>81</v>
      </c>
      <c r="C175" t="s">
        <v>37</v>
      </c>
      <c r="D175" t="s">
        <v>84</v>
      </c>
      <c r="E175">
        <v>0.01</v>
      </c>
      <c r="F175" t="b">
        <v>0</v>
      </c>
      <c r="G175">
        <v>2117</v>
      </c>
      <c r="H175">
        <v>1857</v>
      </c>
      <c r="I175">
        <v>0.93389999999999995</v>
      </c>
      <c r="J175">
        <v>0.93326666666666602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1</v>
      </c>
    </row>
    <row r="176" spans="1:16" x14ac:dyDescent="0.35">
      <c r="A176" t="s">
        <v>13</v>
      </c>
      <c r="B176" t="s">
        <v>81</v>
      </c>
      <c r="C176" t="s">
        <v>39</v>
      </c>
      <c r="D176" t="s">
        <v>85</v>
      </c>
      <c r="E176">
        <v>0.01</v>
      </c>
      <c r="F176" t="b">
        <v>0</v>
      </c>
      <c r="G176">
        <v>2117</v>
      </c>
      <c r="H176">
        <v>5053</v>
      </c>
      <c r="I176">
        <v>0.93389999999999995</v>
      </c>
      <c r="J176">
        <v>0.93326666666666602</v>
      </c>
      <c r="K176">
        <v>0</v>
      </c>
      <c r="L176">
        <v>0</v>
      </c>
      <c r="M176">
        <v>1</v>
      </c>
      <c r="N176">
        <v>0</v>
      </c>
      <c r="O176">
        <v>0</v>
      </c>
      <c r="P176">
        <v>1</v>
      </c>
    </row>
    <row r="177" spans="1:16" x14ac:dyDescent="0.35">
      <c r="A177" t="s">
        <v>13</v>
      </c>
      <c r="B177" t="s">
        <v>81</v>
      </c>
      <c r="C177" t="s">
        <v>43</v>
      </c>
      <c r="D177" t="s">
        <v>86</v>
      </c>
      <c r="E177">
        <v>0.01</v>
      </c>
      <c r="F177" t="b">
        <v>0</v>
      </c>
      <c r="G177">
        <v>2117</v>
      </c>
      <c r="H177">
        <v>6176</v>
      </c>
      <c r="I177">
        <v>0.93389999999999995</v>
      </c>
      <c r="J177">
        <v>0.93326666666666602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1</v>
      </c>
    </row>
    <row r="178" spans="1:16" x14ac:dyDescent="0.35">
      <c r="A178" t="s">
        <v>13</v>
      </c>
      <c r="B178" t="s">
        <v>87</v>
      </c>
      <c r="C178" t="s">
        <v>33</v>
      </c>
      <c r="D178" t="s">
        <v>88</v>
      </c>
      <c r="E178">
        <v>0.01</v>
      </c>
      <c r="F178" t="b">
        <v>1</v>
      </c>
      <c r="G178">
        <v>23477</v>
      </c>
      <c r="H178">
        <v>1488</v>
      </c>
      <c r="I178">
        <v>0.93700000000000006</v>
      </c>
      <c r="J178">
        <v>0.93676666666666597</v>
      </c>
      <c r="K178">
        <v>0.11835</v>
      </c>
      <c r="L178">
        <v>9.4500000000000001E-3</v>
      </c>
      <c r="M178">
        <v>0.87219999999999998</v>
      </c>
      <c r="N178">
        <v>0.1137</v>
      </c>
      <c r="O178">
        <v>1.0266666666666599E-2</v>
      </c>
      <c r="P178">
        <v>0.876033333333333</v>
      </c>
    </row>
    <row r="179" spans="1:16" x14ac:dyDescent="0.35">
      <c r="A179" t="s">
        <v>13</v>
      </c>
      <c r="B179" t="s">
        <v>87</v>
      </c>
      <c r="C179" t="s">
        <v>35</v>
      </c>
      <c r="D179" t="s">
        <v>89</v>
      </c>
      <c r="E179">
        <v>0.01</v>
      </c>
      <c r="F179" t="b">
        <v>0</v>
      </c>
      <c r="G179">
        <v>23477</v>
      </c>
      <c r="H179">
        <v>1272</v>
      </c>
      <c r="I179">
        <v>0.93700000000000006</v>
      </c>
      <c r="J179">
        <v>0.93676666666666597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1</v>
      </c>
    </row>
    <row r="180" spans="1:16" x14ac:dyDescent="0.35">
      <c r="A180" t="s">
        <v>13</v>
      </c>
      <c r="B180" t="s">
        <v>87</v>
      </c>
      <c r="C180" t="s">
        <v>37</v>
      </c>
      <c r="D180" t="s">
        <v>90</v>
      </c>
      <c r="E180">
        <v>0.01</v>
      </c>
      <c r="F180" t="b">
        <v>0</v>
      </c>
      <c r="G180">
        <v>23477</v>
      </c>
      <c r="H180">
        <v>2188</v>
      </c>
      <c r="I180">
        <v>0.93700000000000006</v>
      </c>
      <c r="J180">
        <v>0.93676666666666597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1</v>
      </c>
    </row>
    <row r="181" spans="1:16" x14ac:dyDescent="0.35">
      <c r="A181" t="s">
        <v>13</v>
      </c>
      <c r="B181" t="s">
        <v>87</v>
      </c>
      <c r="C181" t="s">
        <v>39</v>
      </c>
      <c r="D181" t="s">
        <v>91</v>
      </c>
      <c r="E181">
        <v>0.01</v>
      </c>
      <c r="F181" t="b">
        <v>0</v>
      </c>
      <c r="G181">
        <v>23477</v>
      </c>
      <c r="H181">
        <v>5053</v>
      </c>
      <c r="I181">
        <v>0.93700000000000006</v>
      </c>
      <c r="J181">
        <v>0.93676666666666597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1</v>
      </c>
    </row>
    <row r="182" spans="1:16" x14ac:dyDescent="0.35">
      <c r="A182" t="s">
        <v>13</v>
      </c>
      <c r="B182" t="s">
        <v>87</v>
      </c>
      <c r="C182" t="s">
        <v>43</v>
      </c>
      <c r="D182" t="s">
        <v>92</v>
      </c>
      <c r="E182">
        <v>0.01</v>
      </c>
      <c r="F182" t="b">
        <v>1</v>
      </c>
      <c r="G182">
        <v>23477</v>
      </c>
      <c r="H182">
        <v>4846</v>
      </c>
      <c r="I182">
        <v>0.93700000000000006</v>
      </c>
      <c r="J182">
        <v>0.93676666666666597</v>
      </c>
      <c r="K182">
        <v>0.12255000000000001</v>
      </c>
      <c r="L182">
        <v>6.2500000000000003E-3</v>
      </c>
      <c r="M182">
        <v>0.87119999999999997</v>
      </c>
      <c r="N182">
        <v>0.12716666666666601</v>
      </c>
      <c r="O182">
        <v>5.8666666666666598E-3</v>
      </c>
      <c r="P182">
        <v>0.866966666666666</v>
      </c>
    </row>
    <row r="183" spans="1:16" x14ac:dyDescent="0.35">
      <c r="A183" t="s">
        <v>13</v>
      </c>
      <c r="B183" t="s">
        <v>32</v>
      </c>
      <c r="C183" t="s">
        <v>33</v>
      </c>
      <c r="D183" t="s">
        <v>93</v>
      </c>
      <c r="E183">
        <v>1E-3</v>
      </c>
      <c r="F183" t="b">
        <v>0</v>
      </c>
      <c r="G183">
        <v>45372</v>
      </c>
      <c r="H183">
        <v>1488</v>
      </c>
      <c r="I183">
        <v>0.94159999999999999</v>
      </c>
      <c r="J183">
        <v>0.93879999999999997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1</v>
      </c>
    </row>
    <row r="184" spans="1:16" x14ac:dyDescent="0.35">
      <c r="A184" t="s">
        <v>13</v>
      </c>
      <c r="B184" t="s">
        <v>32</v>
      </c>
      <c r="C184" t="s">
        <v>35</v>
      </c>
      <c r="D184" t="s">
        <v>94</v>
      </c>
      <c r="E184">
        <v>1E-3</v>
      </c>
      <c r="F184" t="b">
        <v>0</v>
      </c>
      <c r="G184">
        <v>45372</v>
      </c>
      <c r="H184">
        <v>1644</v>
      </c>
      <c r="I184">
        <v>0.94159999999999999</v>
      </c>
      <c r="J184">
        <v>0.93879999999999997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1</v>
      </c>
    </row>
    <row r="185" spans="1:16" x14ac:dyDescent="0.35">
      <c r="A185" t="s">
        <v>13</v>
      </c>
      <c r="B185" t="s">
        <v>32</v>
      </c>
      <c r="C185" t="s">
        <v>37</v>
      </c>
      <c r="D185" t="s">
        <v>95</v>
      </c>
      <c r="E185">
        <v>1E-3</v>
      </c>
      <c r="F185" t="b">
        <v>0</v>
      </c>
      <c r="G185">
        <v>45372</v>
      </c>
      <c r="H185">
        <v>2603</v>
      </c>
      <c r="I185">
        <v>0.94159999999999999</v>
      </c>
      <c r="J185">
        <v>0.93879999999999997</v>
      </c>
      <c r="K185">
        <v>0</v>
      </c>
      <c r="L185">
        <v>0</v>
      </c>
      <c r="M185">
        <v>1</v>
      </c>
      <c r="N185">
        <v>0</v>
      </c>
      <c r="O185">
        <v>0</v>
      </c>
      <c r="P185">
        <v>1</v>
      </c>
    </row>
    <row r="186" spans="1:16" x14ac:dyDescent="0.35">
      <c r="A186" t="s">
        <v>13</v>
      </c>
      <c r="B186" t="s">
        <v>32</v>
      </c>
      <c r="C186" t="s">
        <v>39</v>
      </c>
      <c r="D186" t="s">
        <v>96</v>
      </c>
      <c r="E186">
        <v>1E-3</v>
      </c>
      <c r="F186" t="b">
        <v>0</v>
      </c>
      <c r="G186">
        <v>45372</v>
      </c>
      <c r="H186">
        <v>5053</v>
      </c>
      <c r="I186">
        <v>0.94159999999999999</v>
      </c>
      <c r="J186">
        <v>0.93879999999999997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1</v>
      </c>
    </row>
    <row r="187" spans="1:16" x14ac:dyDescent="0.35">
      <c r="A187" t="s">
        <v>13</v>
      </c>
      <c r="B187" t="s">
        <v>32</v>
      </c>
      <c r="C187" t="s">
        <v>43</v>
      </c>
      <c r="D187" t="s">
        <v>97</v>
      </c>
      <c r="E187">
        <v>1E-3</v>
      </c>
      <c r="F187" t="b">
        <v>0</v>
      </c>
      <c r="G187">
        <v>45372</v>
      </c>
      <c r="H187">
        <v>6952</v>
      </c>
      <c r="I187">
        <v>0.94159999999999999</v>
      </c>
      <c r="J187">
        <v>0.93879999999999997</v>
      </c>
      <c r="K187">
        <v>0</v>
      </c>
      <c r="L187">
        <v>0</v>
      </c>
      <c r="M187">
        <v>1</v>
      </c>
      <c r="N187">
        <v>0</v>
      </c>
      <c r="O187">
        <v>0</v>
      </c>
      <c r="P187">
        <v>1</v>
      </c>
    </row>
    <row r="188" spans="1:16" x14ac:dyDescent="0.35">
      <c r="A188" t="s">
        <v>13</v>
      </c>
      <c r="B188" t="s">
        <v>45</v>
      </c>
      <c r="C188" t="s">
        <v>33</v>
      </c>
      <c r="D188" t="s">
        <v>98</v>
      </c>
      <c r="E188">
        <v>1E-3</v>
      </c>
      <c r="F188" t="b">
        <v>0</v>
      </c>
      <c r="G188">
        <v>616</v>
      </c>
      <c r="H188">
        <v>1488</v>
      </c>
      <c r="I188">
        <v>0.88665000000000005</v>
      </c>
      <c r="J188">
        <v>0.88590000000000002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1</v>
      </c>
    </row>
    <row r="189" spans="1:16" x14ac:dyDescent="0.35">
      <c r="A189" t="s">
        <v>13</v>
      </c>
      <c r="B189" t="s">
        <v>45</v>
      </c>
      <c r="C189" t="s">
        <v>35</v>
      </c>
      <c r="D189" t="s">
        <v>99</v>
      </c>
      <c r="E189">
        <v>1E-3</v>
      </c>
      <c r="F189" t="b">
        <v>0</v>
      </c>
      <c r="G189">
        <v>616</v>
      </c>
      <c r="H189">
        <v>7632</v>
      </c>
      <c r="I189">
        <v>0.88665000000000005</v>
      </c>
      <c r="J189">
        <v>0.88590000000000002</v>
      </c>
      <c r="K189">
        <v>0</v>
      </c>
      <c r="L189">
        <v>0</v>
      </c>
      <c r="M189">
        <v>1</v>
      </c>
      <c r="N189">
        <v>0</v>
      </c>
      <c r="O189">
        <v>0</v>
      </c>
      <c r="P189">
        <v>1</v>
      </c>
    </row>
    <row r="190" spans="1:16" x14ac:dyDescent="0.35">
      <c r="A190" t="s">
        <v>13</v>
      </c>
      <c r="B190" t="s">
        <v>45</v>
      </c>
      <c r="C190" t="s">
        <v>37</v>
      </c>
      <c r="D190" t="s">
        <v>100</v>
      </c>
      <c r="E190">
        <v>1E-3</v>
      </c>
      <c r="F190" t="b">
        <v>0</v>
      </c>
      <c r="G190">
        <v>616</v>
      </c>
      <c r="H190">
        <v>8659</v>
      </c>
      <c r="I190">
        <v>0.88665000000000005</v>
      </c>
      <c r="J190">
        <v>0.88590000000000002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1</v>
      </c>
    </row>
    <row r="191" spans="1:16" x14ac:dyDescent="0.35">
      <c r="A191" t="s">
        <v>13</v>
      </c>
      <c r="B191" t="s">
        <v>45</v>
      </c>
      <c r="C191" t="s">
        <v>39</v>
      </c>
      <c r="D191" t="s">
        <v>101</v>
      </c>
      <c r="E191">
        <v>1E-3</v>
      </c>
      <c r="F191" t="b">
        <v>0</v>
      </c>
      <c r="G191">
        <v>616</v>
      </c>
      <c r="H191">
        <v>5053</v>
      </c>
      <c r="I191">
        <v>0.88665000000000005</v>
      </c>
      <c r="J191">
        <v>0.88590000000000002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1</v>
      </c>
    </row>
    <row r="192" spans="1:16" x14ac:dyDescent="0.35">
      <c r="A192" t="s">
        <v>13</v>
      </c>
      <c r="B192" t="s">
        <v>45</v>
      </c>
      <c r="C192" t="s">
        <v>43</v>
      </c>
      <c r="D192" t="s">
        <v>102</v>
      </c>
      <c r="E192">
        <v>1E-3</v>
      </c>
      <c r="F192" t="b">
        <v>0</v>
      </c>
      <c r="G192">
        <v>616</v>
      </c>
      <c r="H192">
        <v>13585</v>
      </c>
      <c r="I192">
        <v>0.88665000000000005</v>
      </c>
      <c r="J192">
        <v>0.88590000000000002</v>
      </c>
      <c r="K192">
        <v>0</v>
      </c>
      <c r="L192">
        <v>0</v>
      </c>
      <c r="M192">
        <v>1</v>
      </c>
      <c r="N192">
        <v>0</v>
      </c>
      <c r="O192">
        <v>0</v>
      </c>
      <c r="P192">
        <v>1</v>
      </c>
    </row>
    <row r="193" spans="1:16" x14ac:dyDescent="0.35">
      <c r="A193" t="s">
        <v>13</v>
      </c>
      <c r="B193" t="s">
        <v>51</v>
      </c>
      <c r="C193" t="s">
        <v>33</v>
      </c>
      <c r="D193" t="s">
        <v>103</v>
      </c>
      <c r="E193">
        <v>1E-3</v>
      </c>
      <c r="F193" t="b">
        <v>0</v>
      </c>
      <c r="G193">
        <v>118</v>
      </c>
      <c r="H193">
        <v>1488</v>
      </c>
      <c r="I193">
        <v>9.6199999999999994E-2</v>
      </c>
      <c r="J193">
        <v>9.9366666666666603E-2</v>
      </c>
      <c r="K193">
        <v>0</v>
      </c>
      <c r="L193">
        <v>0</v>
      </c>
      <c r="M193">
        <v>1</v>
      </c>
      <c r="N193">
        <v>0</v>
      </c>
      <c r="O193">
        <v>0</v>
      </c>
      <c r="P193">
        <v>1</v>
      </c>
    </row>
    <row r="194" spans="1:16" x14ac:dyDescent="0.35">
      <c r="A194" t="s">
        <v>13</v>
      </c>
      <c r="B194" t="s">
        <v>51</v>
      </c>
      <c r="C194" t="s">
        <v>35</v>
      </c>
      <c r="D194" t="s">
        <v>104</v>
      </c>
      <c r="E194">
        <v>1E-3</v>
      </c>
      <c r="F194" t="b">
        <v>0</v>
      </c>
      <c r="G194">
        <v>118</v>
      </c>
      <c r="H194">
        <v>11320</v>
      </c>
      <c r="I194">
        <v>9.6199999999999994E-2</v>
      </c>
      <c r="J194">
        <v>9.9366666666666603E-2</v>
      </c>
      <c r="K194">
        <v>0</v>
      </c>
      <c r="L194">
        <v>0</v>
      </c>
      <c r="M194">
        <v>1</v>
      </c>
      <c r="N194">
        <v>0</v>
      </c>
      <c r="O194">
        <v>0</v>
      </c>
      <c r="P194">
        <v>1</v>
      </c>
    </row>
    <row r="195" spans="1:16" x14ac:dyDescent="0.35">
      <c r="A195" t="s">
        <v>13</v>
      </c>
      <c r="B195" t="s">
        <v>51</v>
      </c>
      <c r="C195" t="s">
        <v>37</v>
      </c>
      <c r="D195" t="s">
        <v>105</v>
      </c>
      <c r="E195">
        <v>1E-3</v>
      </c>
      <c r="F195" t="b">
        <v>0</v>
      </c>
      <c r="G195">
        <v>118</v>
      </c>
      <c r="H195">
        <v>11094</v>
      </c>
      <c r="I195">
        <v>9.6199999999999994E-2</v>
      </c>
      <c r="J195">
        <v>9.9366666666666603E-2</v>
      </c>
      <c r="K195">
        <v>0</v>
      </c>
      <c r="L195">
        <v>0</v>
      </c>
      <c r="M195">
        <v>1</v>
      </c>
      <c r="N195">
        <v>0</v>
      </c>
      <c r="O195">
        <v>0</v>
      </c>
      <c r="P195">
        <v>1</v>
      </c>
    </row>
    <row r="196" spans="1:16" x14ac:dyDescent="0.35">
      <c r="A196" t="s">
        <v>13</v>
      </c>
      <c r="B196" t="s">
        <v>51</v>
      </c>
      <c r="C196" t="s">
        <v>39</v>
      </c>
      <c r="D196" t="s">
        <v>106</v>
      </c>
      <c r="E196">
        <v>1E-3</v>
      </c>
      <c r="F196" t="b">
        <v>0</v>
      </c>
      <c r="G196">
        <v>118</v>
      </c>
      <c r="H196">
        <v>5053</v>
      </c>
      <c r="I196">
        <v>9.6199999999999994E-2</v>
      </c>
      <c r="J196">
        <v>9.9366666666666603E-2</v>
      </c>
      <c r="K196">
        <v>0</v>
      </c>
      <c r="L196">
        <v>0</v>
      </c>
      <c r="M196">
        <v>1</v>
      </c>
      <c r="N196">
        <v>0</v>
      </c>
      <c r="O196">
        <v>0</v>
      </c>
      <c r="P196">
        <v>1</v>
      </c>
    </row>
    <row r="197" spans="1:16" x14ac:dyDescent="0.35">
      <c r="A197" t="s">
        <v>13</v>
      </c>
      <c r="B197" t="s">
        <v>51</v>
      </c>
      <c r="C197" t="s">
        <v>43</v>
      </c>
      <c r="D197" t="s">
        <v>107</v>
      </c>
      <c r="E197">
        <v>1E-3</v>
      </c>
      <c r="F197" t="b">
        <v>0</v>
      </c>
      <c r="G197">
        <v>118</v>
      </c>
      <c r="H197">
        <v>19702</v>
      </c>
      <c r="I197">
        <v>9.6199999999999994E-2</v>
      </c>
      <c r="J197">
        <v>9.9366666666666603E-2</v>
      </c>
      <c r="K197">
        <v>0</v>
      </c>
      <c r="L197">
        <v>0</v>
      </c>
      <c r="M197">
        <v>1</v>
      </c>
      <c r="N197">
        <v>0</v>
      </c>
      <c r="O197">
        <v>0</v>
      </c>
      <c r="P197">
        <v>1</v>
      </c>
    </row>
    <row r="198" spans="1:16" x14ac:dyDescent="0.35">
      <c r="A198" t="s">
        <v>13</v>
      </c>
      <c r="B198" t="s">
        <v>57</v>
      </c>
      <c r="C198" t="s">
        <v>33</v>
      </c>
      <c r="D198" t="s">
        <v>108</v>
      </c>
      <c r="E198">
        <v>1E-3</v>
      </c>
      <c r="F198" t="b">
        <v>0</v>
      </c>
      <c r="G198">
        <v>32215</v>
      </c>
      <c r="H198">
        <v>1488</v>
      </c>
      <c r="I198">
        <v>0.93740000000000001</v>
      </c>
      <c r="J198">
        <v>0.93600000000000005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1</v>
      </c>
    </row>
    <row r="199" spans="1:16" x14ac:dyDescent="0.35">
      <c r="A199" t="s">
        <v>13</v>
      </c>
      <c r="B199" t="s">
        <v>57</v>
      </c>
      <c r="C199" t="s">
        <v>35</v>
      </c>
      <c r="D199" t="s">
        <v>109</v>
      </c>
      <c r="E199">
        <v>1E-3</v>
      </c>
      <c r="F199" t="b">
        <v>0</v>
      </c>
      <c r="G199">
        <v>32215</v>
      </c>
      <c r="H199">
        <v>2971</v>
      </c>
      <c r="I199">
        <v>0.93740000000000001</v>
      </c>
      <c r="J199">
        <v>0.93600000000000005</v>
      </c>
      <c r="K199">
        <v>0</v>
      </c>
      <c r="L199">
        <v>0</v>
      </c>
      <c r="M199">
        <v>1</v>
      </c>
      <c r="N199">
        <v>0</v>
      </c>
      <c r="O199">
        <v>0</v>
      </c>
      <c r="P199">
        <v>1</v>
      </c>
    </row>
    <row r="200" spans="1:16" x14ac:dyDescent="0.35">
      <c r="A200" t="s">
        <v>13</v>
      </c>
      <c r="B200" t="s">
        <v>57</v>
      </c>
      <c r="C200" t="s">
        <v>37</v>
      </c>
      <c r="D200" t="s">
        <v>110</v>
      </c>
      <c r="E200">
        <v>1E-3</v>
      </c>
      <c r="F200" t="b">
        <v>0</v>
      </c>
      <c r="G200">
        <v>32215</v>
      </c>
      <c r="H200">
        <v>3935</v>
      </c>
      <c r="I200">
        <v>0.93740000000000001</v>
      </c>
      <c r="J200">
        <v>0.93600000000000005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1</v>
      </c>
    </row>
    <row r="201" spans="1:16" x14ac:dyDescent="0.35">
      <c r="A201" t="s">
        <v>13</v>
      </c>
      <c r="B201" t="s">
        <v>57</v>
      </c>
      <c r="C201" t="s">
        <v>39</v>
      </c>
      <c r="D201" t="s">
        <v>111</v>
      </c>
      <c r="E201">
        <v>1E-3</v>
      </c>
      <c r="F201" t="b">
        <v>0</v>
      </c>
      <c r="G201">
        <v>32215</v>
      </c>
      <c r="H201">
        <v>5053</v>
      </c>
      <c r="I201">
        <v>0.93740000000000001</v>
      </c>
      <c r="J201">
        <v>0.93600000000000005</v>
      </c>
      <c r="K201">
        <v>0</v>
      </c>
      <c r="L201">
        <v>0</v>
      </c>
      <c r="M201">
        <v>1</v>
      </c>
      <c r="N201">
        <v>0</v>
      </c>
      <c r="O201">
        <v>0</v>
      </c>
      <c r="P201">
        <v>1</v>
      </c>
    </row>
    <row r="202" spans="1:16" x14ac:dyDescent="0.35">
      <c r="A202" t="s">
        <v>13</v>
      </c>
      <c r="B202" t="s">
        <v>57</v>
      </c>
      <c r="C202" t="s">
        <v>43</v>
      </c>
      <c r="D202" t="s">
        <v>112</v>
      </c>
      <c r="E202">
        <v>1E-3</v>
      </c>
      <c r="F202" t="b">
        <v>0</v>
      </c>
      <c r="G202">
        <v>32215</v>
      </c>
      <c r="H202">
        <v>7086</v>
      </c>
      <c r="I202">
        <v>0.93740000000000001</v>
      </c>
      <c r="J202">
        <v>0.93600000000000005</v>
      </c>
      <c r="K202">
        <v>0</v>
      </c>
      <c r="L202">
        <v>0</v>
      </c>
      <c r="M202">
        <v>1</v>
      </c>
      <c r="N202">
        <v>0</v>
      </c>
      <c r="O202">
        <v>0</v>
      </c>
      <c r="P202">
        <v>1</v>
      </c>
    </row>
    <row r="203" spans="1:16" x14ac:dyDescent="0.35">
      <c r="A203" t="s">
        <v>13</v>
      </c>
      <c r="B203" t="s">
        <v>63</v>
      </c>
      <c r="C203" t="s">
        <v>33</v>
      </c>
      <c r="D203" t="s">
        <v>113</v>
      </c>
      <c r="E203">
        <v>1E-3</v>
      </c>
      <c r="F203" t="b">
        <v>0</v>
      </c>
      <c r="G203">
        <v>3044</v>
      </c>
      <c r="H203">
        <v>1488</v>
      </c>
      <c r="I203">
        <v>0.83555000000000001</v>
      </c>
      <c r="J203">
        <v>0.8337</v>
      </c>
      <c r="K203">
        <v>0</v>
      </c>
      <c r="L203">
        <v>0</v>
      </c>
      <c r="M203">
        <v>1</v>
      </c>
      <c r="N203">
        <v>0</v>
      </c>
      <c r="O203">
        <v>0</v>
      </c>
      <c r="P203">
        <v>1</v>
      </c>
    </row>
    <row r="204" spans="1:16" x14ac:dyDescent="0.35">
      <c r="A204" t="s">
        <v>13</v>
      </c>
      <c r="B204" t="s">
        <v>63</v>
      </c>
      <c r="C204" t="s">
        <v>35</v>
      </c>
      <c r="D204" t="s">
        <v>114</v>
      </c>
      <c r="E204">
        <v>1E-3</v>
      </c>
      <c r="F204" t="b">
        <v>0</v>
      </c>
      <c r="G204">
        <v>3044</v>
      </c>
      <c r="H204">
        <v>12105</v>
      </c>
      <c r="I204">
        <v>0.83555000000000001</v>
      </c>
      <c r="J204">
        <v>0.8337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1</v>
      </c>
    </row>
    <row r="205" spans="1:16" x14ac:dyDescent="0.35">
      <c r="A205" t="s">
        <v>13</v>
      </c>
      <c r="B205" t="s">
        <v>63</v>
      </c>
      <c r="C205" t="s">
        <v>37</v>
      </c>
      <c r="D205" t="s">
        <v>115</v>
      </c>
      <c r="E205">
        <v>1E-3</v>
      </c>
      <c r="F205" t="b">
        <v>0</v>
      </c>
      <c r="G205">
        <v>3044</v>
      </c>
      <c r="H205">
        <v>13408</v>
      </c>
      <c r="I205">
        <v>0.83555000000000001</v>
      </c>
      <c r="J205">
        <v>0.8337</v>
      </c>
      <c r="K205">
        <v>0</v>
      </c>
      <c r="L205">
        <v>0</v>
      </c>
      <c r="M205">
        <v>1</v>
      </c>
      <c r="N205">
        <v>0</v>
      </c>
      <c r="O205">
        <v>0</v>
      </c>
      <c r="P205">
        <v>1</v>
      </c>
    </row>
    <row r="206" spans="1:16" x14ac:dyDescent="0.35">
      <c r="A206" t="s">
        <v>13</v>
      </c>
      <c r="B206" t="s">
        <v>63</v>
      </c>
      <c r="C206" t="s">
        <v>39</v>
      </c>
      <c r="D206" t="s">
        <v>116</v>
      </c>
      <c r="E206">
        <v>1E-3</v>
      </c>
      <c r="F206" t="b">
        <v>0</v>
      </c>
      <c r="G206">
        <v>3044</v>
      </c>
      <c r="H206">
        <v>5053</v>
      </c>
      <c r="I206">
        <v>0.83555000000000001</v>
      </c>
      <c r="J206">
        <v>0.8337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1</v>
      </c>
    </row>
    <row r="207" spans="1:16" x14ac:dyDescent="0.35">
      <c r="A207" t="s">
        <v>13</v>
      </c>
      <c r="B207" t="s">
        <v>63</v>
      </c>
      <c r="C207" t="s">
        <v>43</v>
      </c>
      <c r="D207" t="s">
        <v>117</v>
      </c>
      <c r="E207">
        <v>1E-3</v>
      </c>
      <c r="F207" t="b">
        <v>0</v>
      </c>
      <c r="G207">
        <v>3044</v>
      </c>
      <c r="H207">
        <v>14684</v>
      </c>
      <c r="I207">
        <v>0.83555000000000001</v>
      </c>
      <c r="J207">
        <v>0.8337</v>
      </c>
      <c r="K207">
        <v>0</v>
      </c>
      <c r="L207">
        <v>0</v>
      </c>
      <c r="M207">
        <v>1</v>
      </c>
      <c r="N207">
        <v>0</v>
      </c>
      <c r="O207">
        <v>0</v>
      </c>
      <c r="P207">
        <v>1</v>
      </c>
    </row>
    <row r="208" spans="1:16" x14ac:dyDescent="0.35">
      <c r="A208" t="s">
        <v>13</v>
      </c>
      <c r="B208" t="s">
        <v>69</v>
      </c>
      <c r="C208" t="s">
        <v>33</v>
      </c>
      <c r="D208" t="s">
        <v>118</v>
      </c>
      <c r="E208">
        <v>1E-3</v>
      </c>
      <c r="F208" t="b">
        <v>0</v>
      </c>
      <c r="G208">
        <v>6873</v>
      </c>
      <c r="H208">
        <v>1488</v>
      </c>
      <c r="I208">
        <v>0.94569999999999999</v>
      </c>
      <c r="J208">
        <v>0.94420000000000004</v>
      </c>
      <c r="K208">
        <v>0</v>
      </c>
      <c r="L208">
        <v>0</v>
      </c>
      <c r="M208">
        <v>1</v>
      </c>
      <c r="N208">
        <v>0</v>
      </c>
      <c r="O208">
        <v>0</v>
      </c>
      <c r="P208">
        <v>1</v>
      </c>
    </row>
    <row r="209" spans="1:16" x14ac:dyDescent="0.35">
      <c r="A209" t="s">
        <v>13</v>
      </c>
      <c r="B209" t="s">
        <v>69</v>
      </c>
      <c r="C209" t="s">
        <v>35</v>
      </c>
      <c r="D209" t="s">
        <v>119</v>
      </c>
      <c r="E209">
        <v>1E-3</v>
      </c>
      <c r="F209" t="b">
        <v>1</v>
      </c>
      <c r="G209">
        <v>6873</v>
      </c>
      <c r="H209">
        <v>3595</v>
      </c>
      <c r="I209">
        <v>0.94569999999999999</v>
      </c>
      <c r="J209">
        <v>0.94420000000000004</v>
      </c>
      <c r="K209">
        <v>0.26619999999999999</v>
      </c>
      <c r="L209">
        <v>6.4999999999999997E-4</v>
      </c>
      <c r="M209">
        <v>0.73314999999999997</v>
      </c>
      <c r="N209">
        <v>0.26740000000000003</v>
      </c>
      <c r="O209">
        <v>5.3333333333333303E-4</v>
      </c>
      <c r="P209">
        <v>0.73206666666666598</v>
      </c>
    </row>
    <row r="210" spans="1:16" x14ac:dyDescent="0.35">
      <c r="A210" t="s">
        <v>13</v>
      </c>
      <c r="B210" t="s">
        <v>69</v>
      </c>
      <c r="C210" t="s">
        <v>37</v>
      </c>
      <c r="D210" t="s">
        <v>120</v>
      </c>
      <c r="E210">
        <v>1E-3</v>
      </c>
      <c r="F210" t="b">
        <v>0</v>
      </c>
      <c r="G210">
        <v>6873</v>
      </c>
      <c r="H210">
        <v>4771</v>
      </c>
      <c r="I210">
        <v>0.94569999999999999</v>
      </c>
      <c r="J210">
        <v>0.94420000000000004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1</v>
      </c>
    </row>
    <row r="211" spans="1:16" x14ac:dyDescent="0.35">
      <c r="A211" t="s">
        <v>13</v>
      </c>
      <c r="B211" t="s">
        <v>69</v>
      </c>
      <c r="C211" t="s">
        <v>39</v>
      </c>
      <c r="D211" t="s">
        <v>121</v>
      </c>
      <c r="E211">
        <v>1E-3</v>
      </c>
      <c r="F211" t="b">
        <v>0</v>
      </c>
      <c r="G211">
        <v>6873</v>
      </c>
      <c r="H211">
        <v>5053</v>
      </c>
      <c r="I211">
        <v>0.94569999999999999</v>
      </c>
      <c r="J211">
        <v>0.94420000000000004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1</v>
      </c>
    </row>
    <row r="212" spans="1:16" x14ac:dyDescent="0.35">
      <c r="A212" t="s">
        <v>13</v>
      </c>
      <c r="B212" t="s">
        <v>69</v>
      </c>
      <c r="C212" t="s">
        <v>43</v>
      </c>
      <c r="D212" t="s">
        <v>122</v>
      </c>
      <c r="E212">
        <v>1E-3</v>
      </c>
      <c r="F212" t="b">
        <v>0</v>
      </c>
      <c r="G212">
        <v>6873</v>
      </c>
      <c r="H212">
        <v>9554</v>
      </c>
      <c r="I212">
        <v>0.94569999999999999</v>
      </c>
      <c r="J212">
        <v>0.94420000000000004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1</v>
      </c>
    </row>
    <row r="213" spans="1:16" x14ac:dyDescent="0.35">
      <c r="A213" t="s">
        <v>13</v>
      </c>
      <c r="B213" t="s">
        <v>123</v>
      </c>
      <c r="C213" t="s">
        <v>33</v>
      </c>
      <c r="D213" t="s">
        <v>124</v>
      </c>
      <c r="E213">
        <v>1E-3</v>
      </c>
      <c r="F213" t="b">
        <v>0</v>
      </c>
      <c r="G213">
        <v>328</v>
      </c>
      <c r="H213">
        <v>1488</v>
      </c>
      <c r="I213">
        <v>0.93140000000000001</v>
      </c>
      <c r="J213">
        <v>0.92969999999999997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1</v>
      </c>
    </row>
    <row r="214" spans="1:16" x14ac:dyDescent="0.35">
      <c r="A214" t="s">
        <v>13</v>
      </c>
      <c r="B214" t="s">
        <v>123</v>
      </c>
      <c r="C214" t="s">
        <v>35</v>
      </c>
      <c r="D214" t="s">
        <v>125</v>
      </c>
      <c r="E214">
        <v>1E-3</v>
      </c>
      <c r="F214" t="b">
        <v>0</v>
      </c>
      <c r="G214">
        <v>328</v>
      </c>
      <c r="H214">
        <v>844</v>
      </c>
      <c r="I214">
        <v>0.93140000000000001</v>
      </c>
      <c r="J214">
        <v>0.92969999999999997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1</v>
      </c>
    </row>
    <row r="215" spans="1:16" x14ac:dyDescent="0.35">
      <c r="A215" t="s">
        <v>13</v>
      </c>
      <c r="B215" t="s">
        <v>123</v>
      </c>
      <c r="C215" t="s">
        <v>37</v>
      </c>
      <c r="D215" t="s">
        <v>126</v>
      </c>
      <c r="E215">
        <v>1E-3</v>
      </c>
      <c r="F215" t="b">
        <v>0</v>
      </c>
      <c r="G215">
        <v>328</v>
      </c>
      <c r="H215">
        <v>1832</v>
      </c>
      <c r="I215">
        <v>0.93140000000000001</v>
      </c>
      <c r="J215">
        <v>0.92969999999999997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1</v>
      </c>
    </row>
    <row r="216" spans="1:16" x14ac:dyDescent="0.35">
      <c r="A216" t="s">
        <v>13</v>
      </c>
      <c r="B216" t="s">
        <v>123</v>
      </c>
      <c r="C216" t="s">
        <v>39</v>
      </c>
      <c r="D216" t="s">
        <v>127</v>
      </c>
      <c r="E216">
        <v>1E-3</v>
      </c>
      <c r="F216" t="b">
        <v>0</v>
      </c>
      <c r="G216">
        <v>328</v>
      </c>
      <c r="H216">
        <v>5053</v>
      </c>
      <c r="I216">
        <v>0.93140000000000001</v>
      </c>
      <c r="J216">
        <v>0.92969999999999997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1</v>
      </c>
    </row>
    <row r="217" spans="1:16" x14ac:dyDescent="0.35">
      <c r="A217" t="s">
        <v>13</v>
      </c>
      <c r="B217" t="s">
        <v>123</v>
      </c>
      <c r="C217" t="s">
        <v>43</v>
      </c>
      <c r="D217" t="s">
        <v>128</v>
      </c>
      <c r="E217">
        <v>1E-3</v>
      </c>
      <c r="F217" t="b">
        <v>0</v>
      </c>
      <c r="G217">
        <v>328</v>
      </c>
      <c r="H217">
        <v>6873</v>
      </c>
      <c r="I217">
        <v>0.93140000000000001</v>
      </c>
      <c r="J217">
        <v>0.92969999999999997</v>
      </c>
      <c r="K217">
        <v>0</v>
      </c>
      <c r="L217">
        <v>0</v>
      </c>
      <c r="M217">
        <v>1</v>
      </c>
      <c r="N217">
        <v>0</v>
      </c>
      <c r="O217">
        <v>0</v>
      </c>
      <c r="P217">
        <v>1</v>
      </c>
    </row>
    <row r="218" spans="1:16" x14ac:dyDescent="0.35">
      <c r="A218" t="s">
        <v>13</v>
      </c>
      <c r="B218" t="s">
        <v>129</v>
      </c>
      <c r="C218" t="s">
        <v>33</v>
      </c>
      <c r="D218" t="s">
        <v>130</v>
      </c>
      <c r="E218">
        <v>1E-3</v>
      </c>
      <c r="F218" t="b">
        <v>0</v>
      </c>
      <c r="G218">
        <v>2065</v>
      </c>
      <c r="H218">
        <v>1488</v>
      </c>
      <c r="I218">
        <v>0.93389999999999995</v>
      </c>
      <c r="J218">
        <v>0.93326666666666602</v>
      </c>
      <c r="K218">
        <v>0</v>
      </c>
      <c r="L218">
        <v>0</v>
      </c>
      <c r="M218">
        <v>1</v>
      </c>
      <c r="N218">
        <v>0</v>
      </c>
      <c r="O218">
        <v>0</v>
      </c>
      <c r="P218">
        <v>1</v>
      </c>
    </row>
    <row r="219" spans="1:16" x14ac:dyDescent="0.35">
      <c r="A219" t="s">
        <v>13</v>
      </c>
      <c r="B219" t="s">
        <v>129</v>
      </c>
      <c r="C219" t="s">
        <v>35</v>
      </c>
      <c r="D219" t="s">
        <v>131</v>
      </c>
      <c r="E219">
        <v>1E-3</v>
      </c>
      <c r="F219" t="b">
        <v>0</v>
      </c>
      <c r="G219">
        <v>2065</v>
      </c>
      <c r="H219">
        <v>931</v>
      </c>
      <c r="I219">
        <v>0.93389999999999995</v>
      </c>
      <c r="J219">
        <v>0.93326666666666602</v>
      </c>
      <c r="K219">
        <v>0</v>
      </c>
      <c r="L219">
        <v>0</v>
      </c>
      <c r="M219">
        <v>1</v>
      </c>
      <c r="N219">
        <v>0</v>
      </c>
      <c r="O219">
        <v>0</v>
      </c>
      <c r="P219">
        <v>1</v>
      </c>
    </row>
    <row r="220" spans="1:16" x14ac:dyDescent="0.35">
      <c r="A220" t="s">
        <v>13</v>
      </c>
      <c r="B220" t="s">
        <v>129</v>
      </c>
      <c r="C220" t="s">
        <v>37</v>
      </c>
      <c r="D220" t="s">
        <v>132</v>
      </c>
      <c r="E220">
        <v>1E-3</v>
      </c>
      <c r="F220" t="b">
        <v>0</v>
      </c>
      <c r="G220">
        <v>2065</v>
      </c>
      <c r="H220">
        <v>1853</v>
      </c>
      <c r="I220">
        <v>0.93389999999999995</v>
      </c>
      <c r="J220">
        <v>0.93326666666666602</v>
      </c>
      <c r="K220">
        <v>0</v>
      </c>
      <c r="L220">
        <v>0</v>
      </c>
      <c r="M220">
        <v>1</v>
      </c>
      <c r="N220">
        <v>0</v>
      </c>
      <c r="O220">
        <v>0</v>
      </c>
      <c r="P220">
        <v>1</v>
      </c>
    </row>
    <row r="221" spans="1:16" x14ac:dyDescent="0.35">
      <c r="A221" t="s">
        <v>13</v>
      </c>
      <c r="B221" t="s">
        <v>129</v>
      </c>
      <c r="C221" t="s">
        <v>39</v>
      </c>
      <c r="D221" t="s">
        <v>133</v>
      </c>
      <c r="E221">
        <v>1E-3</v>
      </c>
      <c r="F221" t="b">
        <v>0</v>
      </c>
      <c r="G221">
        <v>2065</v>
      </c>
      <c r="H221">
        <v>5053</v>
      </c>
      <c r="I221">
        <v>0.93389999999999995</v>
      </c>
      <c r="J221">
        <v>0.93326666666666602</v>
      </c>
      <c r="K221">
        <v>0</v>
      </c>
      <c r="L221">
        <v>0</v>
      </c>
      <c r="M221">
        <v>1</v>
      </c>
      <c r="N221">
        <v>0</v>
      </c>
      <c r="O221">
        <v>0</v>
      </c>
      <c r="P221">
        <v>1</v>
      </c>
    </row>
    <row r="222" spans="1:16" x14ac:dyDescent="0.35">
      <c r="A222" t="s">
        <v>13</v>
      </c>
      <c r="B222" t="s">
        <v>129</v>
      </c>
      <c r="C222" t="s">
        <v>43</v>
      </c>
      <c r="D222" t="s">
        <v>134</v>
      </c>
      <c r="E222">
        <v>1E-3</v>
      </c>
      <c r="F222" t="b">
        <v>0</v>
      </c>
      <c r="G222">
        <v>2065</v>
      </c>
      <c r="H222">
        <v>6533</v>
      </c>
      <c r="I222">
        <v>0.93389999999999995</v>
      </c>
      <c r="J222">
        <v>0.93326666666666602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1</v>
      </c>
    </row>
    <row r="223" spans="1:16" x14ac:dyDescent="0.35">
      <c r="A223" t="s">
        <v>13</v>
      </c>
      <c r="B223" t="s">
        <v>135</v>
      </c>
      <c r="C223" t="s">
        <v>33</v>
      </c>
      <c r="D223" t="s">
        <v>136</v>
      </c>
      <c r="E223">
        <v>1E-3</v>
      </c>
      <c r="F223" t="b">
        <v>0</v>
      </c>
      <c r="G223">
        <v>23374</v>
      </c>
      <c r="H223">
        <v>1488</v>
      </c>
      <c r="I223">
        <v>0.93700000000000006</v>
      </c>
      <c r="J223">
        <v>0.93676666666666597</v>
      </c>
      <c r="K223">
        <v>0</v>
      </c>
      <c r="L223">
        <v>0</v>
      </c>
      <c r="M223">
        <v>1</v>
      </c>
      <c r="N223">
        <v>0</v>
      </c>
      <c r="O223">
        <v>0</v>
      </c>
      <c r="P223">
        <v>1</v>
      </c>
    </row>
    <row r="224" spans="1:16" x14ac:dyDescent="0.35">
      <c r="A224" t="s">
        <v>13</v>
      </c>
      <c r="B224" t="s">
        <v>135</v>
      </c>
      <c r="C224" t="s">
        <v>35</v>
      </c>
      <c r="D224" t="s">
        <v>137</v>
      </c>
      <c r="E224">
        <v>1E-3</v>
      </c>
      <c r="F224" t="b">
        <v>0</v>
      </c>
      <c r="G224">
        <v>23374</v>
      </c>
      <c r="H224">
        <v>1267</v>
      </c>
      <c r="I224">
        <v>0.93700000000000006</v>
      </c>
      <c r="J224">
        <v>0.93676666666666597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1</v>
      </c>
    </row>
    <row r="225" spans="1:16" x14ac:dyDescent="0.35">
      <c r="A225" t="s">
        <v>13</v>
      </c>
      <c r="B225" t="s">
        <v>135</v>
      </c>
      <c r="C225" t="s">
        <v>37</v>
      </c>
      <c r="D225" t="s">
        <v>138</v>
      </c>
      <c r="E225">
        <v>1E-3</v>
      </c>
      <c r="F225" t="b">
        <v>0</v>
      </c>
      <c r="G225">
        <v>23374</v>
      </c>
      <c r="H225">
        <v>2164</v>
      </c>
      <c r="I225">
        <v>0.93700000000000006</v>
      </c>
      <c r="J225">
        <v>0.93676666666666597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1</v>
      </c>
    </row>
    <row r="226" spans="1:16" x14ac:dyDescent="0.35">
      <c r="A226" t="s">
        <v>13</v>
      </c>
      <c r="B226" t="s">
        <v>135</v>
      </c>
      <c r="C226" t="s">
        <v>39</v>
      </c>
      <c r="D226" t="s">
        <v>139</v>
      </c>
      <c r="E226">
        <v>1E-3</v>
      </c>
      <c r="F226" t="b">
        <v>0</v>
      </c>
      <c r="G226">
        <v>23374</v>
      </c>
      <c r="H226">
        <v>5053</v>
      </c>
      <c r="I226">
        <v>0.93700000000000006</v>
      </c>
      <c r="J226">
        <v>0.93676666666666597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1</v>
      </c>
    </row>
    <row r="227" spans="1:16" x14ac:dyDescent="0.35">
      <c r="A227" t="s">
        <v>13</v>
      </c>
      <c r="B227" t="s">
        <v>135</v>
      </c>
      <c r="C227" t="s">
        <v>43</v>
      </c>
      <c r="D227" t="s">
        <v>140</v>
      </c>
      <c r="E227">
        <v>1E-3</v>
      </c>
      <c r="F227" t="b">
        <v>0</v>
      </c>
      <c r="G227">
        <v>23374</v>
      </c>
      <c r="H227">
        <v>5657</v>
      </c>
      <c r="I227">
        <v>0.93700000000000006</v>
      </c>
      <c r="J227">
        <v>0.93676666666666597</v>
      </c>
      <c r="K227">
        <v>0</v>
      </c>
      <c r="L227">
        <v>0</v>
      </c>
      <c r="M227">
        <v>1</v>
      </c>
      <c r="N227">
        <v>0</v>
      </c>
      <c r="O227">
        <v>0</v>
      </c>
      <c r="P227">
        <v>1</v>
      </c>
    </row>
    <row r="228" spans="1:16" x14ac:dyDescent="0.35">
      <c r="A228" t="s">
        <v>13</v>
      </c>
      <c r="B228" t="s">
        <v>32</v>
      </c>
      <c r="C228" t="s">
        <v>33</v>
      </c>
      <c r="D228" t="s">
        <v>141</v>
      </c>
      <c r="E228">
        <v>1E-4</v>
      </c>
      <c r="F228" t="b">
        <v>0</v>
      </c>
      <c r="G228">
        <v>30068</v>
      </c>
      <c r="H228">
        <v>1488</v>
      </c>
      <c r="I228">
        <v>0.94159999999999999</v>
      </c>
      <c r="J228">
        <v>0.93879999999999997</v>
      </c>
      <c r="K228">
        <v>0</v>
      </c>
      <c r="L228">
        <v>0</v>
      </c>
      <c r="M228">
        <v>1</v>
      </c>
      <c r="N228">
        <v>0</v>
      </c>
      <c r="O228">
        <v>0</v>
      </c>
      <c r="P228">
        <v>1</v>
      </c>
    </row>
    <row r="229" spans="1:16" x14ac:dyDescent="0.35">
      <c r="A229" t="s">
        <v>13</v>
      </c>
      <c r="B229" t="s">
        <v>32</v>
      </c>
      <c r="C229" t="s">
        <v>35</v>
      </c>
      <c r="D229" t="s">
        <v>142</v>
      </c>
      <c r="E229">
        <v>1E-4</v>
      </c>
      <c r="F229" t="b">
        <v>0</v>
      </c>
      <c r="G229">
        <v>30068</v>
      </c>
      <c r="H229">
        <v>1560</v>
      </c>
      <c r="I229">
        <v>0.94159999999999999</v>
      </c>
      <c r="J229">
        <v>0.93879999999999997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1</v>
      </c>
    </row>
    <row r="230" spans="1:16" x14ac:dyDescent="0.35">
      <c r="A230" t="s">
        <v>13</v>
      </c>
      <c r="B230" t="s">
        <v>32</v>
      </c>
      <c r="C230" t="s">
        <v>37</v>
      </c>
      <c r="D230" t="s">
        <v>143</v>
      </c>
      <c r="E230">
        <v>1E-4</v>
      </c>
      <c r="F230" t="b">
        <v>0</v>
      </c>
      <c r="G230">
        <v>30068</v>
      </c>
      <c r="H230">
        <v>2675</v>
      </c>
      <c r="I230">
        <v>0.94159999999999999</v>
      </c>
      <c r="J230">
        <v>0.93879999999999997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1</v>
      </c>
    </row>
    <row r="231" spans="1:16" x14ac:dyDescent="0.35">
      <c r="A231" t="s">
        <v>13</v>
      </c>
      <c r="B231" t="s">
        <v>32</v>
      </c>
      <c r="C231" t="s">
        <v>39</v>
      </c>
      <c r="D231" t="s">
        <v>144</v>
      </c>
      <c r="E231">
        <v>1E-4</v>
      </c>
      <c r="F231" t="b">
        <v>0</v>
      </c>
      <c r="G231">
        <v>30068</v>
      </c>
      <c r="H231">
        <v>5053</v>
      </c>
      <c r="I231">
        <v>0.94159999999999999</v>
      </c>
      <c r="J231">
        <v>0.93879999999999997</v>
      </c>
      <c r="K231">
        <v>0</v>
      </c>
      <c r="L231">
        <v>0</v>
      </c>
      <c r="M231">
        <v>1</v>
      </c>
      <c r="N231">
        <v>0</v>
      </c>
      <c r="O231">
        <v>0</v>
      </c>
      <c r="P231">
        <v>1</v>
      </c>
    </row>
    <row r="232" spans="1:16" x14ac:dyDescent="0.35">
      <c r="A232" t="s">
        <v>13</v>
      </c>
      <c r="B232" t="s">
        <v>32</v>
      </c>
      <c r="C232" t="s">
        <v>43</v>
      </c>
      <c r="D232" t="s">
        <v>145</v>
      </c>
      <c r="E232">
        <v>1E-4</v>
      </c>
      <c r="F232" t="b">
        <v>0</v>
      </c>
      <c r="G232">
        <v>30068</v>
      </c>
      <c r="H232">
        <v>7465</v>
      </c>
      <c r="I232">
        <v>0.94159999999999999</v>
      </c>
      <c r="J232">
        <v>0.93879999999999997</v>
      </c>
      <c r="K232">
        <v>0</v>
      </c>
      <c r="L232">
        <v>0</v>
      </c>
      <c r="M232">
        <v>1</v>
      </c>
      <c r="N232">
        <v>0</v>
      </c>
      <c r="O232">
        <v>0</v>
      </c>
      <c r="P232">
        <v>1</v>
      </c>
    </row>
    <row r="233" spans="1:16" x14ac:dyDescent="0.35">
      <c r="A233" t="s">
        <v>13</v>
      </c>
      <c r="B233" t="s">
        <v>45</v>
      </c>
      <c r="C233" t="s">
        <v>33</v>
      </c>
      <c r="D233" t="s">
        <v>146</v>
      </c>
      <c r="E233">
        <v>1E-4</v>
      </c>
      <c r="F233" t="b">
        <v>0</v>
      </c>
      <c r="G233">
        <v>585</v>
      </c>
      <c r="H233">
        <v>1488</v>
      </c>
      <c r="I233">
        <v>0.88665000000000005</v>
      </c>
      <c r="J233">
        <v>0.88590000000000002</v>
      </c>
      <c r="K233">
        <v>0</v>
      </c>
      <c r="L233">
        <v>0</v>
      </c>
      <c r="M233">
        <v>1</v>
      </c>
      <c r="N233">
        <v>0</v>
      </c>
      <c r="O233">
        <v>0</v>
      </c>
      <c r="P233">
        <v>1</v>
      </c>
    </row>
    <row r="234" spans="1:16" x14ac:dyDescent="0.35">
      <c r="A234" t="s">
        <v>13</v>
      </c>
      <c r="B234" t="s">
        <v>45</v>
      </c>
      <c r="C234" t="s">
        <v>35</v>
      </c>
      <c r="D234" t="s">
        <v>147</v>
      </c>
      <c r="E234">
        <v>1E-4</v>
      </c>
      <c r="F234" t="b">
        <v>0</v>
      </c>
      <c r="G234">
        <v>585</v>
      </c>
      <c r="H234">
        <v>7624</v>
      </c>
      <c r="I234">
        <v>0.88665000000000005</v>
      </c>
      <c r="J234">
        <v>0.88590000000000002</v>
      </c>
      <c r="K234">
        <v>0</v>
      </c>
      <c r="L234">
        <v>0</v>
      </c>
      <c r="M234">
        <v>1</v>
      </c>
      <c r="N234">
        <v>0</v>
      </c>
      <c r="O234">
        <v>0</v>
      </c>
      <c r="P234">
        <v>1</v>
      </c>
    </row>
    <row r="235" spans="1:16" x14ac:dyDescent="0.35">
      <c r="A235" t="s">
        <v>13</v>
      </c>
      <c r="B235" t="s">
        <v>45</v>
      </c>
      <c r="C235" t="s">
        <v>37</v>
      </c>
      <c r="D235" t="s">
        <v>148</v>
      </c>
      <c r="E235">
        <v>1E-4</v>
      </c>
      <c r="F235" t="b">
        <v>0</v>
      </c>
      <c r="G235">
        <v>585</v>
      </c>
      <c r="H235">
        <v>8693</v>
      </c>
      <c r="I235">
        <v>0.88665000000000005</v>
      </c>
      <c r="J235">
        <v>0.88590000000000002</v>
      </c>
      <c r="K235">
        <v>0</v>
      </c>
      <c r="L235">
        <v>0</v>
      </c>
      <c r="M235">
        <v>1</v>
      </c>
      <c r="N235">
        <v>0</v>
      </c>
      <c r="O235">
        <v>0</v>
      </c>
      <c r="P235">
        <v>1</v>
      </c>
    </row>
    <row r="236" spans="1:16" x14ac:dyDescent="0.35">
      <c r="A236" t="s">
        <v>13</v>
      </c>
      <c r="B236" t="s">
        <v>45</v>
      </c>
      <c r="C236" t="s">
        <v>39</v>
      </c>
      <c r="D236" t="s">
        <v>149</v>
      </c>
      <c r="E236">
        <v>1E-4</v>
      </c>
      <c r="F236" t="b">
        <v>0</v>
      </c>
      <c r="G236">
        <v>585</v>
      </c>
      <c r="H236">
        <v>5053</v>
      </c>
      <c r="I236">
        <v>0.88665000000000005</v>
      </c>
      <c r="J236">
        <v>0.88590000000000002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1</v>
      </c>
    </row>
    <row r="237" spans="1:16" x14ac:dyDescent="0.35">
      <c r="A237" t="s">
        <v>13</v>
      </c>
      <c r="B237" t="s">
        <v>45</v>
      </c>
      <c r="C237" t="s">
        <v>43</v>
      </c>
      <c r="D237" t="s">
        <v>150</v>
      </c>
      <c r="E237">
        <v>1E-4</v>
      </c>
      <c r="F237" t="b">
        <v>0</v>
      </c>
      <c r="G237">
        <v>585</v>
      </c>
      <c r="H237">
        <v>13685</v>
      </c>
      <c r="I237">
        <v>0.88665000000000005</v>
      </c>
      <c r="J237">
        <v>0.88590000000000002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1</v>
      </c>
    </row>
    <row r="238" spans="1:16" x14ac:dyDescent="0.35">
      <c r="A238" t="s">
        <v>13</v>
      </c>
      <c r="B238" t="s">
        <v>51</v>
      </c>
      <c r="C238" t="s">
        <v>33</v>
      </c>
      <c r="D238" t="s">
        <v>151</v>
      </c>
      <c r="E238">
        <v>1E-4</v>
      </c>
      <c r="F238" t="b">
        <v>0</v>
      </c>
      <c r="G238">
        <v>122</v>
      </c>
      <c r="H238">
        <v>1488</v>
      </c>
      <c r="I238">
        <v>9.6199999999999994E-2</v>
      </c>
      <c r="J238">
        <v>9.9366666666666603E-2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1</v>
      </c>
    </row>
    <row r="239" spans="1:16" x14ac:dyDescent="0.35">
      <c r="A239" t="s">
        <v>13</v>
      </c>
      <c r="B239" t="s">
        <v>51</v>
      </c>
      <c r="C239" t="s">
        <v>35</v>
      </c>
      <c r="D239" t="s">
        <v>152</v>
      </c>
      <c r="E239">
        <v>1E-4</v>
      </c>
      <c r="F239" t="b">
        <v>0</v>
      </c>
      <c r="G239">
        <v>122</v>
      </c>
      <c r="H239">
        <v>11083</v>
      </c>
      <c r="I239">
        <v>9.6199999999999994E-2</v>
      </c>
      <c r="J239">
        <v>9.9366666666666603E-2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1</v>
      </c>
    </row>
    <row r="240" spans="1:16" x14ac:dyDescent="0.35">
      <c r="A240" t="s">
        <v>13</v>
      </c>
      <c r="B240" t="s">
        <v>51</v>
      </c>
      <c r="C240" t="s">
        <v>37</v>
      </c>
      <c r="D240" t="s">
        <v>153</v>
      </c>
      <c r="E240">
        <v>1E-4</v>
      </c>
      <c r="F240" t="b">
        <v>0</v>
      </c>
      <c r="G240">
        <v>122</v>
      </c>
      <c r="H240">
        <v>11213</v>
      </c>
      <c r="I240">
        <v>9.6199999999999994E-2</v>
      </c>
      <c r="J240">
        <v>9.9366666666666603E-2</v>
      </c>
      <c r="K240">
        <v>0</v>
      </c>
      <c r="L240">
        <v>0</v>
      </c>
      <c r="M240">
        <v>1</v>
      </c>
      <c r="N240">
        <v>0</v>
      </c>
      <c r="O240">
        <v>0</v>
      </c>
      <c r="P240">
        <v>1</v>
      </c>
    </row>
    <row r="241" spans="1:16" x14ac:dyDescent="0.35">
      <c r="A241" t="s">
        <v>13</v>
      </c>
      <c r="B241" t="s">
        <v>51</v>
      </c>
      <c r="C241" t="s">
        <v>39</v>
      </c>
      <c r="D241" t="s">
        <v>154</v>
      </c>
      <c r="E241">
        <v>1E-4</v>
      </c>
      <c r="F241" t="b">
        <v>0</v>
      </c>
      <c r="G241">
        <v>122</v>
      </c>
      <c r="H241">
        <v>5053</v>
      </c>
      <c r="I241">
        <v>9.6199999999999994E-2</v>
      </c>
      <c r="J241">
        <v>9.9366666666666603E-2</v>
      </c>
      <c r="K241">
        <v>0</v>
      </c>
      <c r="L241">
        <v>0</v>
      </c>
      <c r="M241">
        <v>1</v>
      </c>
      <c r="N241">
        <v>0</v>
      </c>
      <c r="O241">
        <v>0</v>
      </c>
      <c r="P241">
        <v>1</v>
      </c>
    </row>
    <row r="242" spans="1:16" x14ac:dyDescent="0.35">
      <c r="A242" t="s">
        <v>13</v>
      </c>
      <c r="B242" t="s">
        <v>51</v>
      </c>
      <c r="C242" t="s">
        <v>43</v>
      </c>
      <c r="D242" t="s">
        <v>155</v>
      </c>
      <c r="E242">
        <v>1E-4</v>
      </c>
      <c r="F242" t="b">
        <v>0</v>
      </c>
      <c r="G242">
        <v>122</v>
      </c>
      <c r="H242">
        <v>19172</v>
      </c>
      <c r="I242">
        <v>9.6199999999999994E-2</v>
      </c>
      <c r="J242">
        <v>9.9366666666666603E-2</v>
      </c>
      <c r="K242">
        <v>0</v>
      </c>
      <c r="L242">
        <v>0</v>
      </c>
      <c r="M242">
        <v>1</v>
      </c>
      <c r="N242">
        <v>0</v>
      </c>
      <c r="O242">
        <v>0</v>
      </c>
      <c r="P242">
        <v>1</v>
      </c>
    </row>
    <row r="243" spans="1:16" x14ac:dyDescent="0.35">
      <c r="A243" t="s">
        <v>13</v>
      </c>
      <c r="B243" t="s">
        <v>57</v>
      </c>
      <c r="C243" t="s">
        <v>33</v>
      </c>
      <c r="D243" t="s">
        <v>156</v>
      </c>
      <c r="E243">
        <v>1E-4</v>
      </c>
      <c r="F243" t="b">
        <v>0</v>
      </c>
      <c r="G243">
        <v>32014</v>
      </c>
      <c r="H243">
        <v>1488</v>
      </c>
      <c r="I243">
        <v>0.93735000000000002</v>
      </c>
      <c r="J243">
        <v>0.93716666666666604</v>
      </c>
      <c r="K243">
        <v>0</v>
      </c>
      <c r="L243">
        <v>0</v>
      </c>
      <c r="M243">
        <v>1</v>
      </c>
      <c r="N243">
        <v>0</v>
      </c>
      <c r="O243">
        <v>0</v>
      </c>
      <c r="P243">
        <v>1</v>
      </c>
    </row>
    <row r="244" spans="1:16" x14ac:dyDescent="0.35">
      <c r="A244" t="s">
        <v>13</v>
      </c>
      <c r="B244" t="s">
        <v>57</v>
      </c>
      <c r="C244" t="s">
        <v>35</v>
      </c>
      <c r="D244" t="s">
        <v>157</v>
      </c>
      <c r="E244">
        <v>1E-4</v>
      </c>
      <c r="F244" t="b">
        <v>0</v>
      </c>
      <c r="G244">
        <v>32014</v>
      </c>
      <c r="H244">
        <v>2968</v>
      </c>
      <c r="I244">
        <v>0.93735000000000002</v>
      </c>
      <c r="J244">
        <v>0.93716666666666604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1</v>
      </c>
    </row>
    <row r="245" spans="1:16" x14ac:dyDescent="0.35">
      <c r="A245" t="s">
        <v>13</v>
      </c>
      <c r="B245" t="s">
        <v>57</v>
      </c>
      <c r="C245" t="s">
        <v>37</v>
      </c>
      <c r="D245" t="s">
        <v>158</v>
      </c>
      <c r="E245">
        <v>1E-4</v>
      </c>
      <c r="F245" t="b">
        <v>0</v>
      </c>
      <c r="G245">
        <v>32014</v>
      </c>
      <c r="H245">
        <v>3927</v>
      </c>
      <c r="I245">
        <v>0.93735000000000002</v>
      </c>
      <c r="J245">
        <v>0.93716666666666604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1</v>
      </c>
    </row>
    <row r="246" spans="1:16" x14ac:dyDescent="0.35">
      <c r="A246" t="s">
        <v>13</v>
      </c>
      <c r="B246" t="s">
        <v>57</v>
      </c>
      <c r="C246" t="s">
        <v>39</v>
      </c>
      <c r="D246" t="s">
        <v>159</v>
      </c>
      <c r="E246">
        <v>1E-4</v>
      </c>
      <c r="F246" t="b">
        <v>0</v>
      </c>
      <c r="G246">
        <v>32014</v>
      </c>
      <c r="H246">
        <v>5053</v>
      </c>
      <c r="I246">
        <v>0.93735000000000002</v>
      </c>
      <c r="J246">
        <v>0.93716666666666604</v>
      </c>
      <c r="K246">
        <v>0</v>
      </c>
      <c r="L246">
        <v>0</v>
      </c>
      <c r="M246">
        <v>1</v>
      </c>
      <c r="N246">
        <v>0</v>
      </c>
      <c r="O246">
        <v>0</v>
      </c>
      <c r="P246">
        <v>1</v>
      </c>
    </row>
    <row r="247" spans="1:16" x14ac:dyDescent="0.35">
      <c r="A247" t="s">
        <v>13</v>
      </c>
      <c r="B247" t="s">
        <v>57</v>
      </c>
      <c r="C247" t="s">
        <v>43</v>
      </c>
      <c r="D247" t="s">
        <v>160</v>
      </c>
      <c r="E247">
        <v>1E-4</v>
      </c>
      <c r="F247" t="b">
        <v>0</v>
      </c>
      <c r="G247">
        <v>32014</v>
      </c>
      <c r="H247">
        <v>7268</v>
      </c>
      <c r="I247">
        <v>0.93735000000000002</v>
      </c>
      <c r="J247">
        <v>0.93716666666666604</v>
      </c>
      <c r="K247">
        <v>0</v>
      </c>
      <c r="L247">
        <v>0</v>
      </c>
      <c r="M247">
        <v>1</v>
      </c>
      <c r="N247">
        <v>0</v>
      </c>
      <c r="O247">
        <v>0</v>
      </c>
      <c r="P247">
        <v>1</v>
      </c>
    </row>
    <row r="248" spans="1:16" x14ac:dyDescent="0.35">
      <c r="A248" t="s">
        <v>13</v>
      </c>
      <c r="B248" t="s">
        <v>63</v>
      </c>
      <c r="C248" t="s">
        <v>33</v>
      </c>
      <c r="D248" t="s">
        <v>161</v>
      </c>
      <c r="E248">
        <v>1E-4</v>
      </c>
      <c r="F248" t="b">
        <v>0</v>
      </c>
      <c r="G248">
        <v>3087</v>
      </c>
      <c r="H248">
        <v>1488</v>
      </c>
      <c r="I248">
        <v>0.83555000000000001</v>
      </c>
      <c r="J248">
        <v>0.8337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1</v>
      </c>
    </row>
    <row r="249" spans="1:16" x14ac:dyDescent="0.35">
      <c r="A249" t="s">
        <v>13</v>
      </c>
      <c r="B249" t="s">
        <v>63</v>
      </c>
      <c r="C249" t="s">
        <v>35</v>
      </c>
      <c r="D249" t="s">
        <v>162</v>
      </c>
      <c r="E249">
        <v>1E-4</v>
      </c>
      <c r="F249" t="b">
        <v>0</v>
      </c>
      <c r="G249">
        <v>3087</v>
      </c>
      <c r="H249">
        <v>11956</v>
      </c>
      <c r="I249">
        <v>0.83555000000000001</v>
      </c>
      <c r="J249">
        <v>0.8337</v>
      </c>
      <c r="K249">
        <v>0</v>
      </c>
      <c r="L249">
        <v>0</v>
      </c>
      <c r="M249">
        <v>1</v>
      </c>
      <c r="N249">
        <v>0</v>
      </c>
      <c r="O249">
        <v>0</v>
      </c>
      <c r="P249">
        <v>1</v>
      </c>
    </row>
    <row r="250" spans="1:16" x14ac:dyDescent="0.35">
      <c r="A250" t="s">
        <v>13</v>
      </c>
      <c r="B250" t="s">
        <v>63</v>
      </c>
      <c r="C250" t="s">
        <v>37</v>
      </c>
      <c r="D250" t="s">
        <v>163</v>
      </c>
      <c r="E250">
        <v>1E-4</v>
      </c>
      <c r="F250" t="b">
        <v>0</v>
      </c>
      <c r="G250">
        <v>3087</v>
      </c>
      <c r="H250">
        <v>13178</v>
      </c>
      <c r="I250">
        <v>0.83555000000000001</v>
      </c>
      <c r="J250">
        <v>0.8337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1</v>
      </c>
    </row>
    <row r="251" spans="1:16" x14ac:dyDescent="0.35">
      <c r="A251" t="s">
        <v>13</v>
      </c>
      <c r="B251" t="s">
        <v>63</v>
      </c>
      <c r="C251" t="s">
        <v>39</v>
      </c>
      <c r="D251" t="s">
        <v>164</v>
      </c>
      <c r="E251">
        <v>1E-4</v>
      </c>
      <c r="F251" t="b">
        <v>0</v>
      </c>
      <c r="G251">
        <v>3087</v>
      </c>
      <c r="H251">
        <v>5053</v>
      </c>
      <c r="I251">
        <v>0.83555000000000001</v>
      </c>
      <c r="J251">
        <v>0.8337</v>
      </c>
      <c r="K251">
        <v>0</v>
      </c>
      <c r="L251">
        <v>0</v>
      </c>
      <c r="M251">
        <v>1</v>
      </c>
      <c r="N251">
        <v>0</v>
      </c>
      <c r="O251">
        <v>0</v>
      </c>
      <c r="P251">
        <v>1</v>
      </c>
    </row>
    <row r="252" spans="1:16" x14ac:dyDescent="0.35">
      <c r="A252" t="s">
        <v>13</v>
      </c>
      <c r="B252" t="s">
        <v>63</v>
      </c>
      <c r="C252" t="s">
        <v>43</v>
      </c>
      <c r="D252" t="s">
        <v>165</v>
      </c>
      <c r="E252">
        <v>1E-4</v>
      </c>
      <c r="F252" t="b">
        <v>0</v>
      </c>
      <c r="G252">
        <v>3087</v>
      </c>
      <c r="H252">
        <v>15195</v>
      </c>
      <c r="I252">
        <v>0.83555000000000001</v>
      </c>
      <c r="J252">
        <v>0.8337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1</v>
      </c>
    </row>
    <row r="253" spans="1:16" x14ac:dyDescent="0.35">
      <c r="A253" t="s">
        <v>13</v>
      </c>
      <c r="B253" t="s">
        <v>69</v>
      </c>
      <c r="C253" t="s">
        <v>33</v>
      </c>
      <c r="D253" t="s">
        <v>166</v>
      </c>
      <c r="E253">
        <v>1E-4</v>
      </c>
      <c r="F253" t="b">
        <v>0</v>
      </c>
      <c r="G253">
        <v>6784</v>
      </c>
      <c r="H253">
        <v>1488</v>
      </c>
      <c r="I253">
        <v>0.94604999999999995</v>
      </c>
      <c r="J253">
        <v>0.94440000000000002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1</v>
      </c>
    </row>
    <row r="254" spans="1:16" x14ac:dyDescent="0.35">
      <c r="A254" t="s">
        <v>13</v>
      </c>
      <c r="B254" t="s">
        <v>69</v>
      </c>
      <c r="C254" t="s">
        <v>35</v>
      </c>
      <c r="D254" t="s">
        <v>167</v>
      </c>
      <c r="E254">
        <v>1E-4</v>
      </c>
      <c r="F254" t="b">
        <v>1</v>
      </c>
      <c r="G254">
        <v>6784</v>
      </c>
      <c r="H254">
        <v>3550</v>
      </c>
      <c r="I254">
        <v>0.94604999999999995</v>
      </c>
      <c r="J254">
        <v>0.94440000000000002</v>
      </c>
      <c r="K254">
        <v>1E-4</v>
      </c>
      <c r="L254" s="1">
        <v>5.0000000000000002E-5</v>
      </c>
      <c r="M254">
        <v>0.99985000000000002</v>
      </c>
      <c r="N254">
        <v>0</v>
      </c>
      <c r="O254">
        <v>0</v>
      </c>
      <c r="P254">
        <v>1</v>
      </c>
    </row>
    <row r="255" spans="1:16" x14ac:dyDescent="0.35">
      <c r="A255" t="s">
        <v>13</v>
      </c>
      <c r="B255" t="s">
        <v>69</v>
      </c>
      <c r="C255" t="s">
        <v>37</v>
      </c>
      <c r="D255" t="s">
        <v>168</v>
      </c>
      <c r="E255">
        <v>1E-4</v>
      </c>
      <c r="F255" t="b">
        <v>0</v>
      </c>
      <c r="G255">
        <v>6784</v>
      </c>
      <c r="H255">
        <v>4746</v>
      </c>
      <c r="I255">
        <v>0.94604999999999995</v>
      </c>
      <c r="J255">
        <v>0.94440000000000002</v>
      </c>
      <c r="K255">
        <v>0</v>
      </c>
      <c r="L255">
        <v>0</v>
      </c>
      <c r="M255">
        <v>1</v>
      </c>
      <c r="N255">
        <v>0</v>
      </c>
      <c r="O255">
        <v>0</v>
      </c>
      <c r="P255">
        <v>1</v>
      </c>
    </row>
    <row r="256" spans="1:16" x14ac:dyDescent="0.35">
      <c r="A256" t="s">
        <v>13</v>
      </c>
      <c r="B256" t="s">
        <v>69</v>
      </c>
      <c r="C256" t="s">
        <v>39</v>
      </c>
      <c r="D256" t="s">
        <v>169</v>
      </c>
      <c r="E256">
        <v>1E-4</v>
      </c>
      <c r="F256" t="b">
        <v>0</v>
      </c>
      <c r="G256">
        <v>6784</v>
      </c>
      <c r="H256">
        <v>5053</v>
      </c>
      <c r="I256">
        <v>0.94604999999999995</v>
      </c>
      <c r="J256">
        <v>0.94440000000000002</v>
      </c>
      <c r="K256">
        <v>0</v>
      </c>
      <c r="L256">
        <v>0</v>
      </c>
      <c r="M256">
        <v>1</v>
      </c>
      <c r="N256">
        <v>0</v>
      </c>
      <c r="O256">
        <v>0</v>
      </c>
      <c r="P256">
        <v>1</v>
      </c>
    </row>
    <row r="257" spans="1:16" x14ac:dyDescent="0.35">
      <c r="A257" t="s">
        <v>13</v>
      </c>
      <c r="B257" t="s">
        <v>69</v>
      </c>
      <c r="C257" t="s">
        <v>43</v>
      </c>
      <c r="D257" t="s">
        <v>170</v>
      </c>
      <c r="E257">
        <v>1E-4</v>
      </c>
      <c r="F257" t="b">
        <v>0</v>
      </c>
      <c r="G257">
        <v>6784</v>
      </c>
      <c r="H257">
        <v>8694</v>
      </c>
      <c r="I257">
        <v>0.94604999999999995</v>
      </c>
      <c r="J257">
        <v>0.94440000000000002</v>
      </c>
      <c r="K257">
        <v>0</v>
      </c>
      <c r="L257">
        <v>0</v>
      </c>
      <c r="M257">
        <v>1</v>
      </c>
      <c r="N257">
        <v>0</v>
      </c>
      <c r="O257">
        <v>0</v>
      </c>
      <c r="P257">
        <v>1</v>
      </c>
    </row>
    <row r="258" spans="1:16" x14ac:dyDescent="0.35">
      <c r="A258" t="s">
        <v>13</v>
      </c>
      <c r="B258" t="s">
        <v>123</v>
      </c>
      <c r="C258" t="s">
        <v>33</v>
      </c>
      <c r="D258" t="s">
        <v>171</v>
      </c>
      <c r="E258">
        <v>1E-4</v>
      </c>
      <c r="F258" t="b">
        <v>0</v>
      </c>
      <c r="G258">
        <v>311</v>
      </c>
      <c r="H258">
        <v>1488</v>
      </c>
      <c r="I258">
        <v>0.92974999999999997</v>
      </c>
      <c r="J258">
        <v>0.93033333333333301</v>
      </c>
      <c r="K258">
        <v>0</v>
      </c>
      <c r="L258">
        <v>0</v>
      </c>
      <c r="M258">
        <v>1</v>
      </c>
      <c r="N258">
        <v>0</v>
      </c>
      <c r="O258">
        <v>0</v>
      </c>
      <c r="P258">
        <v>1</v>
      </c>
    </row>
    <row r="259" spans="1:16" x14ac:dyDescent="0.35">
      <c r="A259" t="s">
        <v>13</v>
      </c>
      <c r="B259" t="s">
        <v>123</v>
      </c>
      <c r="C259" t="s">
        <v>35</v>
      </c>
      <c r="D259" t="s">
        <v>172</v>
      </c>
      <c r="E259">
        <v>1E-4</v>
      </c>
      <c r="F259" t="b">
        <v>0</v>
      </c>
      <c r="G259">
        <v>311</v>
      </c>
      <c r="H259">
        <v>830</v>
      </c>
      <c r="I259">
        <v>0.92974999999999997</v>
      </c>
      <c r="J259">
        <v>0.93033333333333301</v>
      </c>
      <c r="K259">
        <v>0</v>
      </c>
      <c r="L259">
        <v>0</v>
      </c>
      <c r="M259">
        <v>1</v>
      </c>
      <c r="N259">
        <v>0</v>
      </c>
      <c r="O259">
        <v>0</v>
      </c>
      <c r="P259">
        <v>1</v>
      </c>
    </row>
    <row r="260" spans="1:16" x14ac:dyDescent="0.35">
      <c r="A260" t="s">
        <v>13</v>
      </c>
      <c r="B260" t="s">
        <v>123</v>
      </c>
      <c r="C260" t="s">
        <v>37</v>
      </c>
      <c r="D260" t="s">
        <v>173</v>
      </c>
      <c r="E260">
        <v>1E-4</v>
      </c>
      <c r="F260" t="b">
        <v>0</v>
      </c>
      <c r="G260">
        <v>311</v>
      </c>
      <c r="H260">
        <v>1788</v>
      </c>
      <c r="I260">
        <v>0.92974999999999997</v>
      </c>
      <c r="J260">
        <v>0.93033333333333301</v>
      </c>
      <c r="K260">
        <v>0</v>
      </c>
      <c r="L260">
        <v>0</v>
      </c>
      <c r="M260">
        <v>1</v>
      </c>
      <c r="N260">
        <v>0</v>
      </c>
      <c r="O260">
        <v>0</v>
      </c>
      <c r="P260">
        <v>1</v>
      </c>
    </row>
    <row r="261" spans="1:16" x14ac:dyDescent="0.35">
      <c r="A261" t="s">
        <v>13</v>
      </c>
      <c r="B261" t="s">
        <v>123</v>
      </c>
      <c r="C261" t="s">
        <v>39</v>
      </c>
      <c r="D261" t="s">
        <v>174</v>
      </c>
      <c r="E261">
        <v>1E-4</v>
      </c>
      <c r="F261" t="b">
        <v>0</v>
      </c>
      <c r="G261">
        <v>311</v>
      </c>
      <c r="H261">
        <v>5053</v>
      </c>
      <c r="I261">
        <v>0.92974999999999997</v>
      </c>
      <c r="J261">
        <v>0.93033333333333301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1</v>
      </c>
    </row>
    <row r="262" spans="1:16" x14ac:dyDescent="0.35">
      <c r="A262" t="s">
        <v>13</v>
      </c>
      <c r="B262" t="s">
        <v>123</v>
      </c>
      <c r="C262" t="s">
        <v>43</v>
      </c>
      <c r="D262" t="s">
        <v>175</v>
      </c>
      <c r="E262">
        <v>1E-4</v>
      </c>
      <c r="F262" t="b">
        <v>0</v>
      </c>
      <c r="G262">
        <v>311</v>
      </c>
      <c r="H262">
        <v>6255</v>
      </c>
      <c r="I262">
        <v>0.92974999999999997</v>
      </c>
      <c r="J262">
        <v>0.93033333333333301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1</v>
      </c>
    </row>
    <row r="263" spans="1:16" x14ac:dyDescent="0.35">
      <c r="A263" t="s">
        <v>13</v>
      </c>
      <c r="B263" t="s">
        <v>129</v>
      </c>
      <c r="C263" t="s">
        <v>33</v>
      </c>
      <c r="D263" t="s">
        <v>176</v>
      </c>
      <c r="E263">
        <v>1E-4</v>
      </c>
      <c r="F263" t="b">
        <v>0</v>
      </c>
      <c r="G263">
        <v>2036</v>
      </c>
      <c r="H263">
        <v>1488</v>
      </c>
      <c r="I263">
        <v>0.93389999999999995</v>
      </c>
      <c r="J263">
        <v>0.93326666666666602</v>
      </c>
      <c r="K263">
        <v>0</v>
      </c>
      <c r="L263">
        <v>0</v>
      </c>
      <c r="M263">
        <v>1</v>
      </c>
      <c r="N263">
        <v>0</v>
      </c>
      <c r="O263">
        <v>0</v>
      </c>
      <c r="P263">
        <v>1</v>
      </c>
    </row>
    <row r="264" spans="1:16" x14ac:dyDescent="0.35">
      <c r="A264" t="s">
        <v>13</v>
      </c>
      <c r="B264" t="s">
        <v>129</v>
      </c>
      <c r="C264" t="s">
        <v>35</v>
      </c>
      <c r="D264" t="s">
        <v>177</v>
      </c>
      <c r="E264">
        <v>1E-4</v>
      </c>
      <c r="F264" t="b">
        <v>0</v>
      </c>
      <c r="G264">
        <v>2036</v>
      </c>
      <c r="H264">
        <v>933</v>
      </c>
      <c r="I264">
        <v>0.93389999999999995</v>
      </c>
      <c r="J264">
        <v>0.93326666666666602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1</v>
      </c>
    </row>
    <row r="265" spans="1:16" x14ac:dyDescent="0.35">
      <c r="A265" t="s">
        <v>13</v>
      </c>
      <c r="B265" t="s">
        <v>129</v>
      </c>
      <c r="C265" t="s">
        <v>37</v>
      </c>
      <c r="D265" t="s">
        <v>178</v>
      </c>
      <c r="E265">
        <v>1E-4</v>
      </c>
      <c r="F265" t="b">
        <v>0</v>
      </c>
      <c r="G265">
        <v>2036</v>
      </c>
      <c r="H265">
        <v>1895</v>
      </c>
      <c r="I265">
        <v>0.93389999999999995</v>
      </c>
      <c r="J265">
        <v>0.93326666666666602</v>
      </c>
      <c r="K265">
        <v>0</v>
      </c>
      <c r="L265">
        <v>0</v>
      </c>
      <c r="M265">
        <v>1</v>
      </c>
      <c r="N265">
        <v>0</v>
      </c>
      <c r="O265">
        <v>0</v>
      </c>
      <c r="P265">
        <v>1</v>
      </c>
    </row>
    <row r="266" spans="1:16" x14ac:dyDescent="0.35">
      <c r="A266" t="s">
        <v>13</v>
      </c>
      <c r="B266" t="s">
        <v>129</v>
      </c>
      <c r="C266" t="s">
        <v>39</v>
      </c>
      <c r="D266" t="s">
        <v>179</v>
      </c>
      <c r="E266">
        <v>1E-4</v>
      </c>
      <c r="F266" t="b">
        <v>0</v>
      </c>
      <c r="G266">
        <v>2036</v>
      </c>
      <c r="H266">
        <v>5053</v>
      </c>
      <c r="I266">
        <v>0.93389999999999995</v>
      </c>
      <c r="J266">
        <v>0.93326666666666602</v>
      </c>
      <c r="K266">
        <v>0</v>
      </c>
      <c r="L266">
        <v>0</v>
      </c>
      <c r="M266">
        <v>1</v>
      </c>
      <c r="N266">
        <v>0</v>
      </c>
      <c r="O266">
        <v>0</v>
      </c>
      <c r="P266">
        <v>1</v>
      </c>
    </row>
    <row r="267" spans="1:16" x14ac:dyDescent="0.35">
      <c r="A267" t="s">
        <v>13</v>
      </c>
      <c r="B267" t="s">
        <v>129</v>
      </c>
      <c r="C267" t="s">
        <v>43</v>
      </c>
      <c r="D267" t="s">
        <v>180</v>
      </c>
      <c r="E267">
        <v>1E-4</v>
      </c>
      <c r="F267" t="b">
        <v>0</v>
      </c>
      <c r="G267">
        <v>2036</v>
      </c>
      <c r="H267">
        <v>5790</v>
      </c>
      <c r="I267">
        <v>0.93389999999999995</v>
      </c>
      <c r="J267">
        <v>0.93326666666666602</v>
      </c>
      <c r="K267">
        <v>0</v>
      </c>
      <c r="L267">
        <v>0</v>
      </c>
      <c r="M267">
        <v>1</v>
      </c>
      <c r="N267">
        <v>0</v>
      </c>
      <c r="O267">
        <v>0</v>
      </c>
      <c r="P267">
        <v>1</v>
      </c>
    </row>
    <row r="268" spans="1:16" x14ac:dyDescent="0.35">
      <c r="A268" t="s">
        <v>13</v>
      </c>
      <c r="B268" t="s">
        <v>135</v>
      </c>
      <c r="C268" t="s">
        <v>33</v>
      </c>
      <c r="D268" t="s">
        <v>181</v>
      </c>
      <c r="E268">
        <v>1E-4</v>
      </c>
      <c r="F268" t="b">
        <v>0</v>
      </c>
      <c r="G268">
        <v>23298</v>
      </c>
      <c r="H268">
        <v>1488</v>
      </c>
      <c r="I268">
        <v>0.93700000000000006</v>
      </c>
      <c r="J268">
        <v>0.93676666666666597</v>
      </c>
      <c r="K268">
        <v>0</v>
      </c>
      <c r="L268">
        <v>0</v>
      </c>
      <c r="M268">
        <v>1</v>
      </c>
      <c r="N268">
        <v>0</v>
      </c>
      <c r="O268">
        <v>0</v>
      </c>
      <c r="P268">
        <v>1</v>
      </c>
    </row>
    <row r="269" spans="1:16" x14ac:dyDescent="0.35">
      <c r="A269" t="s">
        <v>13</v>
      </c>
      <c r="B269" t="s">
        <v>135</v>
      </c>
      <c r="C269" t="s">
        <v>35</v>
      </c>
      <c r="D269" t="s">
        <v>182</v>
      </c>
      <c r="E269">
        <v>1E-4</v>
      </c>
      <c r="F269" t="b">
        <v>0</v>
      </c>
      <c r="G269">
        <v>23298</v>
      </c>
      <c r="H269">
        <v>1248</v>
      </c>
      <c r="I269">
        <v>0.93700000000000006</v>
      </c>
      <c r="J269">
        <v>0.93676666666666597</v>
      </c>
      <c r="K269">
        <v>0</v>
      </c>
      <c r="L269">
        <v>0</v>
      </c>
      <c r="M269">
        <v>1</v>
      </c>
      <c r="N269">
        <v>0</v>
      </c>
      <c r="O269">
        <v>0</v>
      </c>
      <c r="P269">
        <v>1</v>
      </c>
    </row>
    <row r="270" spans="1:16" x14ac:dyDescent="0.35">
      <c r="A270" t="s">
        <v>13</v>
      </c>
      <c r="B270" t="s">
        <v>135</v>
      </c>
      <c r="C270" t="s">
        <v>37</v>
      </c>
      <c r="D270" t="s">
        <v>183</v>
      </c>
      <c r="E270">
        <v>1E-4</v>
      </c>
      <c r="F270" t="b">
        <v>0</v>
      </c>
      <c r="G270">
        <v>23298</v>
      </c>
      <c r="H270">
        <v>2170</v>
      </c>
      <c r="I270">
        <v>0.93700000000000006</v>
      </c>
      <c r="J270">
        <v>0.93676666666666597</v>
      </c>
      <c r="K270">
        <v>0</v>
      </c>
      <c r="L270">
        <v>0</v>
      </c>
      <c r="M270">
        <v>1</v>
      </c>
      <c r="N270">
        <v>0</v>
      </c>
      <c r="O270">
        <v>0</v>
      </c>
      <c r="P270">
        <v>1</v>
      </c>
    </row>
    <row r="271" spans="1:16" x14ac:dyDescent="0.35">
      <c r="A271" t="s">
        <v>13</v>
      </c>
      <c r="B271" t="s">
        <v>135</v>
      </c>
      <c r="C271" t="s">
        <v>39</v>
      </c>
      <c r="D271" t="s">
        <v>184</v>
      </c>
      <c r="E271">
        <v>1E-4</v>
      </c>
      <c r="F271" t="b">
        <v>0</v>
      </c>
      <c r="G271">
        <v>23298</v>
      </c>
      <c r="H271">
        <v>5053</v>
      </c>
      <c r="I271">
        <v>0.93700000000000006</v>
      </c>
      <c r="J271">
        <v>0.93676666666666597</v>
      </c>
      <c r="K271">
        <v>0</v>
      </c>
      <c r="L271">
        <v>0</v>
      </c>
      <c r="M271">
        <v>1</v>
      </c>
      <c r="N271">
        <v>0</v>
      </c>
      <c r="O271">
        <v>0</v>
      </c>
      <c r="P271">
        <v>1</v>
      </c>
    </row>
    <row r="272" spans="1:16" x14ac:dyDescent="0.35">
      <c r="A272" t="s">
        <v>13</v>
      </c>
      <c r="B272" t="s">
        <v>135</v>
      </c>
      <c r="C272" t="s">
        <v>43</v>
      </c>
      <c r="D272" t="s">
        <v>185</v>
      </c>
      <c r="E272">
        <v>1E-4</v>
      </c>
      <c r="F272" t="b">
        <v>0</v>
      </c>
      <c r="G272">
        <v>23298</v>
      </c>
      <c r="H272">
        <v>5486</v>
      </c>
      <c r="I272">
        <v>0.93700000000000006</v>
      </c>
      <c r="J272">
        <v>0.93676666666666597</v>
      </c>
      <c r="K272">
        <v>0</v>
      </c>
      <c r="L272">
        <v>0</v>
      </c>
      <c r="M272">
        <v>1</v>
      </c>
      <c r="N272">
        <v>0</v>
      </c>
      <c r="O272">
        <v>0</v>
      </c>
      <c r="P272">
        <v>1</v>
      </c>
    </row>
    <row r="273" spans="1:16" x14ac:dyDescent="0.35">
      <c r="A273" t="s">
        <v>14</v>
      </c>
      <c r="B273" t="s">
        <v>32</v>
      </c>
      <c r="C273" t="s">
        <v>33</v>
      </c>
      <c r="D273" t="s">
        <v>34</v>
      </c>
      <c r="E273">
        <v>0.01</v>
      </c>
      <c r="F273" t="b">
        <v>1</v>
      </c>
      <c r="G273">
        <v>7443</v>
      </c>
      <c r="H273">
        <v>1729</v>
      </c>
      <c r="I273">
        <v>0.83460000000000001</v>
      </c>
      <c r="J273">
        <v>0.83560000000000001</v>
      </c>
      <c r="K273">
        <v>0.35499999999999998</v>
      </c>
      <c r="L273">
        <v>9.9000000000000008E-3</v>
      </c>
      <c r="M273">
        <v>0.6351</v>
      </c>
      <c r="N273">
        <v>0.35566666666666602</v>
      </c>
      <c r="O273">
        <v>9.4999999999999998E-3</v>
      </c>
      <c r="P273">
        <v>0.63483333333333303</v>
      </c>
    </row>
    <row r="274" spans="1:16" x14ac:dyDescent="0.35">
      <c r="A274" t="s">
        <v>14</v>
      </c>
      <c r="B274" t="s">
        <v>32</v>
      </c>
      <c r="C274" t="s">
        <v>35</v>
      </c>
      <c r="D274" t="s">
        <v>36</v>
      </c>
      <c r="E274">
        <v>0.01</v>
      </c>
      <c r="F274" t="b">
        <v>0</v>
      </c>
      <c r="G274">
        <v>7443</v>
      </c>
      <c r="H274">
        <v>4021</v>
      </c>
      <c r="I274">
        <v>0.83460000000000001</v>
      </c>
      <c r="J274">
        <v>0.83560000000000001</v>
      </c>
      <c r="K274">
        <v>0</v>
      </c>
      <c r="L274">
        <v>0</v>
      </c>
      <c r="M274">
        <v>1</v>
      </c>
      <c r="N274">
        <v>0</v>
      </c>
      <c r="O274">
        <v>0</v>
      </c>
      <c r="P274">
        <v>1</v>
      </c>
    </row>
    <row r="275" spans="1:16" x14ac:dyDescent="0.35">
      <c r="A275" t="s">
        <v>14</v>
      </c>
      <c r="B275" t="s">
        <v>32</v>
      </c>
      <c r="C275" t="s">
        <v>37</v>
      </c>
      <c r="D275" t="s">
        <v>38</v>
      </c>
      <c r="E275">
        <v>0.01</v>
      </c>
      <c r="F275" t="b">
        <v>0</v>
      </c>
      <c r="G275">
        <v>7443</v>
      </c>
      <c r="H275">
        <v>5030</v>
      </c>
      <c r="I275">
        <v>0.83460000000000001</v>
      </c>
      <c r="J275">
        <v>0.83560000000000001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1</v>
      </c>
    </row>
    <row r="276" spans="1:16" x14ac:dyDescent="0.35">
      <c r="A276" t="s">
        <v>14</v>
      </c>
      <c r="B276" t="s">
        <v>32</v>
      </c>
      <c r="C276" t="s">
        <v>39</v>
      </c>
      <c r="D276" t="s">
        <v>40</v>
      </c>
      <c r="E276">
        <v>0.01</v>
      </c>
      <c r="F276" t="b">
        <v>0</v>
      </c>
      <c r="G276">
        <v>7443</v>
      </c>
      <c r="H276">
        <v>5610</v>
      </c>
      <c r="I276">
        <v>0.83460000000000001</v>
      </c>
      <c r="J276">
        <v>0.83560000000000001</v>
      </c>
      <c r="K276">
        <v>0</v>
      </c>
      <c r="L276">
        <v>0</v>
      </c>
      <c r="M276">
        <v>1</v>
      </c>
      <c r="N276">
        <v>0</v>
      </c>
      <c r="O276">
        <v>0</v>
      </c>
      <c r="P276">
        <v>1</v>
      </c>
    </row>
    <row r="277" spans="1:16" x14ac:dyDescent="0.35">
      <c r="A277" t="s">
        <v>14</v>
      </c>
      <c r="B277" t="s">
        <v>32</v>
      </c>
      <c r="C277" t="s">
        <v>43</v>
      </c>
      <c r="D277" t="s">
        <v>44</v>
      </c>
      <c r="E277">
        <v>0.01</v>
      </c>
      <c r="F277" t="b">
        <v>0</v>
      </c>
      <c r="G277">
        <v>7443</v>
      </c>
      <c r="H277">
        <v>7833</v>
      </c>
      <c r="I277">
        <v>0.83460000000000001</v>
      </c>
      <c r="J277">
        <v>0.83560000000000001</v>
      </c>
      <c r="K277">
        <v>0</v>
      </c>
      <c r="L277">
        <v>0</v>
      </c>
      <c r="M277">
        <v>1</v>
      </c>
      <c r="N277">
        <v>0</v>
      </c>
      <c r="O277">
        <v>0</v>
      </c>
      <c r="P277">
        <v>1</v>
      </c>
    </row>
    <row r="278" spans="1:16" x14ac:dyDescent="0.35">
      <c r="A278" t="s">
        <v>14</v>
      </c>
      <c r="B278" t="s">
        <v>45</v>
      </c>
      <c r="C278" t="s">
        <v>33</v>
      </c>
      <c r="D278" t="s">
        <v>46</v>
      </c>
      <c r="E278">
        <v>0.01</v>
      </c>
      <c r="F278" t="b">
        <v>1</v>
      </c>
      <c r="G278">
        <v>173</v>
      </c>
      <c r="H278">
        <v>1729</v>
      </c>
      <c r="I278">
        <v>0.67535000000000001</v>
      </c>
      <c r="J278">
        <v>0.67130000000000001</v>
      </c>
      <c r="K278">
        <v>8.5400000000000004E-2</v>
      </c>
      <c r="L278">
        <v>4.4999999999999997E-3</v>
      </c>
      <c r="M278">
        <v>0.91010000000000002</v>
      </c>
      <c r="N278">
        <v>8.4833333333333302E-2</v>
      </c>
      <c r="O278">
        <v>3.7333333333333298E-3</v>
      </c>
      <c r="P278">
        <v>0.91143333333333298</v>
      </c>
    </row>
    <row r="279" spans="1:16" x14ac:dyDescent="0.35">
      <c r="A279" t="s">
        <v>14</v>
      </c>
      <c r="B279" t="s">
        <v>45</v>
      </c>
      <c r="C279" t="s">
        <v>35</v>
      </c>
      <c r="D279" t="s">
        <v>47</v>
      </c>
      <c r="E279">
        <v>0.01</v>
      </c>
      <c r="F279" t="b">
        <v>0</v>
      </c>
      <c r="G279">
        <v>173</v>
      </c>
      <c r="H279">
        <v>7853</v>
      </c>
      <c r="I279">
        <v>0.67535000000000001</v>
      </c>
      <c r="J279">
        <v>0.67130000000000001</v>
      </c>
      <c r="K279">
        <v>0</v>
      </c>
      <c r="L279">
        <v>0</v>
      </c>
      <c r="M279">
        <v>1</v>
      </c>
      <c r="N279">
        <v>0</v>
      </c>
      <c r="O279">
        <v>0</v>
      </c>
      <c r="P279">
        <v>1</v>
      </c>
    </row>
    <row r="280" spans="1:16" x14ac:dyDescent="0.35">
      <c r="A280" t="s">
        <v>14</v>
      </c>
      <c r="B280" t="s">
        <v>45</v>
      </c>
      <c r="C280" t="s">
        <v>37</v>
      </c>
      <c r="D280" t="s">
        <v>48</v>
      </c>
      <c r="E280">
        <v>0.01</v>
      </c>
      <c r="F280" t="b">
        <v>0</v>
      </c>
      <c r="G280">
        <v>173</v>
      </c>
      <c r="H280">
        <v>8590</v>
      </c>
      <c r="I280">
        <v>0.67535000000000001</v>
      </c>
      <c r="J280">
        <v>0.67130000000000001</v>
      </c>
      <c r="K280">
        <v>0</v>
      </c>
      <c r="L280">
        <v>0</v>
      </c>
      <c r="M280">
        <v>1</v>
      </c>
      <c r="N280">
        <v>0</v>
      </c>
      <c r="O280">
        <v>0</v>
      </c>
      <c r="P280">
        <v>1</v>
      </c>
    </row>
    <row r="281" spans="1:16" x14ac:dyDescent="0.35">
      <c r="A281" t="s">
        <v>14</v>
      </c>
      <c r="B281" t="s">
        <v>45</v>
      </c>
      <c r="C281" t="s">
        <v>39</v>
      </c>
      <c r="D281" t="s">
        <v>49</v>
      </c>
      <c r="E281">
        <v>0.01</v>
      </c>
      <c r="F281" t="b">
        <v>0</v>
      </c>
      <c r="G281">
        <v>173</v>
      </c>
      <c r="H281">
        <v>5610</v>
      </c>
      <c r="I281">
        <v>0.67535000000000001</v>
      </c>
      <c r="J281">
        <v>0.67130000000000001</v>
      </c>
      <c r="K281">
        <v>0</v>
      </c>
      <c r="L281">
        <v>0</v>
      </c>
      <c r="M281">
        <v>1</v>
      </c>
      <c r="N281">
        <v>0</v>
      </c>
      <c r="O281">
        <v>0</v>
      </c>
      <c r="P281">
        <v>1</v>
      </c>
    </row>
    <row r="282" spans="1:16" x14ac:dyDescent="0.35">
      <c r="A282" t="s">
        <v>14</v>
      </c>
      <c r="B282" t="s">
        <v>45</v>
      </c>
      <c r="C282" t="s">
        <v>43</v>
      </c>
      <c r="D282" t="s">
        <v>50</v>
      </c>
      <c r="E282">
        <v>0.01</v>
      </c>
      <c r="F282" t="b">
        <v>0</v>
      </c>
      <c r="G282">
        <v>173</v>
      </c>
      <c r="H282">
        <v>9418</v>
      </c>
      <c r="I282">
        <v>0.67535000000000001</v>
      </c>
      <c r="J282">
        <v>0.67130000000000001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1</v>
      </c>
    </row>
    <row r="283" spans="1:16" x14ac:dyDescent="0.35">
      <c r="A283" t="s">
        <v>14</v>
      </c>
      <c r="B283" t="s">
        <v>51</v>
      </c>
      <c r="C283" t="s">
        <v>33</v>
      </c>
      <c r="D283" t="s">
        <v>52</v>
      </c>
      <c r="E283">
        <v>0.01</v>
      </c>
      <c r="F283" t="b">
        <v>1</v>
      </c>
      <c r="G283">
        <v>51</v>
      </c>
      <c r="H283">
        <v>1729</v>
      </c>
      <c r="I283">
        <v>0.38969999999999999</v>
      </c>
      <c r="J283">
        <v>0.38733333333333297</v>
      </c>
      <c r="K283">
        <v>8.2350000000000007E-2</v>
      </c>
      <c r="L283">
        <v>7.5500000000000003E-3</v>
      </c>
      <c r="M283">
        <v>0.91010000000000002</v>
      </c>
      <c r="N283">
        <v>8.2600000000000007E-2</v>
      </c>
      <c r="O283">
        <v>5.9666666666666601E-3</v>
      </c>
      <c r="P283">
        <v>0.91143333333333298</v>
      </c>
    </row>
    <row r="284" spans="1:16" x14ac:dyDescent="0.35">
      <c r="A284" t="s">
        <v>14</v>
      </c>
      <c r="B284" t="s">
        <v>51</v>
      </c>
      <c r="C284" t="s">
        <v>35</v>
      </c>
      <c r="D284" t="s">
        <v>53</v>
      </c>
      <c r="E284">
        <v>0.01</v>
      </c>
      <c r="F284" t="b">
        <v>1</v>
      </c>
      <c r="G284">
        <v>51</v>
      </c>
      <c r="H284">
        <v>2582</v>
      </c>
      <c r="I284">
        <v>0.38969999999999999</v>
      </c>
      <c r="J284">
        <v>0.38733333333333297</v>
      </c>
      <c r="K284">
        <v>9.1000000000000004E-3</v>
      </c>
      <c r="L284">
        <v>6.0499999999999998E-3</v>
      </c>
      <c r="M284">
        <v>0.98485</v>
      </c>
      <c r="N284">
        <v>8.4333333333333291E-3</v>
      </c>
      <c r="O284">
        <v>6.1666666666666597E-3</v>
      </c>
      <c r="P284">
        <v>0.98540000000000005</v>
      </c>
    </row>
    <row r="285" spans="1:16" x14ac:dyDescent="0.35">
      <c r="A285" t="s">
        <v>14</v>
      </c>
      <c r="B285" t="s">
        <v>51</v>
      </c>
      <c r="C285" t="s">
        <v>37</v>
      </c>
      <c r="D285" t="s">
        <v>54</v>
      </c>
      <c r="E285">
        <v>0.01</v>
      </c>
      <c r="F285" t="b">
        <v>1</v>
      </c>
      <c r="G285">
        <v>51</v>
      </c>
      <c r="H285">
        <v>3814</v>
      </c>
      <c r="I285">
        <v>0.38969999999999999</v>
      </c>
      <c r="J285">
        <v>0.38733333333333297</v>
      </c>
      <c r="K285">
        <v>1.035E-2</v>
      </c>
      <c r="L285">
        <v>8.2500000000000004E-3</v>
      </c>
      <c r="M285">
        <v>0.98140000000000005</v>
      </c>
      <c r="N285">
        <v>1.03666666666666E-2</v>
      </c>
      <c r="O285">
        <v>7.3666666666666603E-3</v>
      </c>
      <c r="P285">
        <v>0.98226666666666596</v>
      </c>
    </row>
    <row r="286" spans="1:16" x14ac:dyDescent="0.35">
      <c r="A286" t="s">
        <v>14</v>
      </c>
      <c r="B286" t="s">
        <v>51</v>
      </c>
      <c r="C286" t="s">
        <v>39</v>
      </c>
      <c r="D286" t="s">
        <v>55</v>
      </c>
      <c r="E286">
        <v>0.01</v>
      </c>
      <c r="F286" t="b">
        <v>0</v>
      </c>
      <c r="G286">
        <v>51</v>
      </c>
      <c r="H286">
        <v>5610</v>
      </c>
      <c r="I286">
        <v>0.38969999999999999</v>
      </c>
      <c r="J286">
        <v>0.38733333333333297</v>
      </c>
      <c r="K286">
        <v>0</v>
      </c>
      <c r="L286">
        <v>0</v>
      </c>
      <c r="M286">
        <v>1</v>
      </c>
      <c r="N286">
        <v>0</v>
      </c>
      <c r="O286">
        <v>0</v>
      </c>
      <c r="P286">
        <v>1</v>
      </c>
    </row>
    <row r="287" spans="1:16" x14ac:dyDescent="0.35">
      <c r="A287" t="s">
        <v>14</v>
      </c>
      <c r="B287" t="s">
        <v>51</v>
      </c>
      <c r="C287" t="s">
        <v>43</v>
      </c>
      <c r="D287" t="s">
        <v>56</v>
      </c>
      <c r="E287">
        <v>0.01</v>
      </c>
      <c r="F287" t="b">
        <v>1</v>
      </c>
      <c r="G287">
        <v>51</v>
      </c>
      <c r="H287">
        <v>9990</v>
      </c>
      <c r="I287">
        <v>0.38969999999999999</v>
      </c>
      <c r="J287">
        <v>0.38733333333333297</v>
      </c>
      <c r="K287">
        <v>2.63E-2</v>
      </c>
      <c r="L287">
        <v>8.7500000000000008E-3</v>
      </c>
      <c r="M287">
        <v>0.96494999999999997</v>
      </c>
      <c r="N287">
        <v>2.6366666666666601E-2</v>
      </c>
      <c r="O287">
        <v>1.01E-2</v>
      </c>
      <c r="P287">
        <v>0.96353333333333302</v>
      </c>
    </row>
    <row r="288" spans="1:16" x14ac:dyDescent="0.35">
      <c r="A288" t="s">
        <v>14</v>
      </c>
      <c r="B288" t="s">
        <v>57</v>
      </c>
      <c r="C288" t="s">
        <v>33</v>
      </c>
      <c r="D288" t="s">
        <v>58</v>
      </c>
      <c r="E288">
        <v>0.01</v>
      </c>
      <c r="F288" t="b">
        <v>1</v>
      </c>
      <c r="G288">
        <v>5703</v>
      </c>
      <c r="H288">
        <v>1729</v>
      </c>
      <c r="I288">
        <v>0.84899999999999998</v>
      </c>
      <c r="J288">
        <v>0.84850000000000003</v>
      </c>
      <c r="K288">
        <v>0.35610000000000003</v>
      </c>
      <c r="L288">
        <v>8.8000000000000005E-3</v>
      </c>
      <c r="M288">
        <v>0.6351</v>
      </c>
      <c r="N288">
        <v>0.35670000000000002</v>
      </c>
      <c r="O288">
        <v>8.4666666666666605E-3</v>
      </c>
      <c r="P288">
        <v>0.63483333333333303</v>
      </c>
    </row>
    <row r="289" spans="1:16" x14ac:dyDescent="0.35">
      <c r="A289" t="s">
        <v>14</v>
      </c>
      <c r="B289" t="s">
        <v>57</v>
      </c>
      <c r="C289" t="s">
        <v>35</v>
      </c>
      <c r="D289" t="s">
        <v>59</v>
      </c>
      <c r="E289">
        <v>0.01</v>
      </c>
      <c r="F289" t="b">
        <v>0</v>
      </c>
      <c r="G289">
        <v>5703</v>
      </c>
      <c r="H289">
        <v>3670</v>
      </c>
      <c r="I289">
        <v>0.84899999999999998</v>
      </c>
      <c r="J289">
        <v>0.84850000000000003</v>
      </c>
      <c r="K289">
        <v>0</v>
      </c>
      <c r="L289">
        <v>0</v>
      </c>
      <c r="M289">
        <v>1</v>
      </c>
      <c r="N289">
        <v>0</v>
      </c>
      <c r="O289">
        <v>0</v>
      </c>
      <c r="P289">
        <v>1</v>
      </c>
    </row>
    <row r="290" spans="1:16" x14ac:dyDescent="0.35">
      <c r="A290" t="s">
        <v>14</v>
      </c>
      <c r="B290" t="s">
        <v>57</v>
      </c>
      <c r="C290" t="s">
        <v>37</v>
      </c>
      <c r="D290" t="s">
        <v>60</v>
      </c>
      <c r="E290">
        <v>0.01</v>
      </c>
      <c r="F290" t="b">
        <v>0</v>
      </c>
      <c r="G290">
        <v>5703</v>
      </c>
      <c r="H290">
        <v>4882</v>
      </c>
      <c r="I290">
        <v>0.84899999999999998</v>
      </c>
      <c r="J290">
        <v>0.84850000000000003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1</v>
      </c>
    </row>
    <row r="291" spans="1:16" x14ac:dyDescent="0.35">
      <c r="A291" t="s">
        <v>14</v>
      </c>
      <c r="B291" t="s">
        <v>57</v>
      </c>
      <c r="C291" t="s">
        <v>39</v>
      </c>
      <c r="D291" t="s">
        <v>61</v>
      </c>
      <c r="E291">
        <v>0.01</v>
      </c>
      <c r="F291" t="b">
        <v>0</v>
      </c>
      <c r="G291">
        <v>5703</v>
      </c>
      <c r="H291">
        <v>5610</v>
      </c>
      <c r="I291">
        <v>0.84899999999999998</v>
      </c>
      <c r="J291">
        <v>0.84850000000000003</v>
      </c>
      <c r="K291">
        <v>0</v>
      </c>
      <c r="L291">
        <v>0</v>
      </c>
      <c r="M291">
        <v>1</v>
      </c>
      <c r="N291">
        <v>0</v>
      </c>
      <c r="O291">
        <v>0</v>
      </c>
      <c r="P291">
        <v>1</v>
      </c>
    </row>
    <row r="292" spans="1:16" x14ac:dyDescent="0.35">
      <c r="A292" t="s">
        <v>14</v>
      </c>
      <c r="B292" t="s">
        <v>57</v>
      </c>
      <c r="C292" t="s">
        <v>43</v>
      </c>
      <c r="D292" t="s">
        <v>62</v>
      </c>
      <c r="E292">
        <v>0.01</v>
      </c>
      <c r="F292" t="b">
        <v>0</v>
      </c>
      <c r="G292">
        <v>5703</v>
      </c>
      <c r="H292">
        <v>8271</v>
      </c>
      <c r="I292">
        <v>0.84899999999999998</v>
      </c>
      <c r="J292">
        <v>0.84850000000000003</v>
      </c>
      <c r="K292">
        <v>0</v>
      </c>
      <c r="L292">
        <v>0</v>
      </c>
      <c r="M292">
        <v>1</v>
      </c>
      <c r="N292">
        <v>0</v>
      </c>
      <c r="O292">
        <v>0</v>
      </c>
      <c r="P292">
        <v>1</v>
      </c>
    </row>
    <row r="293" spans="1:16" x14ac:dyDescent="0.35">
      <c r="A293" t="s">
        <v>14</v>
      </c>
      <c r="B293" t="s">
        <v>63</v>
      </c>
      <c r="C293" t="s">
        <v>33</v>
      </c>
      <c r="D293" t="s">
        <v>64</v>
      </c>
      <c r="E293">
        <v>0.01</v>
      </c>
      <c r="F293" t="b">
        <v>1</v>
      </c>
      <c r="G293">
        <v>2385</v>
      </c>
      <c r="H293">
        <v>1729</v>
      </c>
      <c r="I293">
        <v>0.60755000000000003</v>
      </c>
      <c r="J293">
        <v>0.61399999999999999</v>
      </c>
      <c r="K293">
        <v>8.4349999999999994E-2</v>
      </c>
      <c r="L293">
        <v>5.5500000000000002E-3</v>
      </c>
      <c r="M293">
        <v>0.91010000000000002</v>
      </c>
      <c r="N293">
        <v>8.4099999999999994E-2</v>
      </c>
      <c r="O293">
        <v>4.4666666666666596E-3</v>
      </c>
      <c r="P293">
        <v>0.91143333333333298</v>
      </c>
    </row>
    <row r="294" spans="1:16" x14ac:dyDescent="0.35">
      <c r="A294" t="s">
        <v>14</v>
      </c>
      <c r="B294" t="s">
        <v>63</v>
      </c>
      <c r="C294" t="s">
        <v>35</v>
      </c>
      <c r="D294" t="s">
        <v>65</v>
      </c>
      <c r="E294">
        <v>0.01</v>
      </c>
      <c r="F294" t="b">
        <v>0</v>
      </c>
      <c r="G294">
        <v>2385</v>
      </c>
      <c r="H294">
        <v>6145</v>
      </c>
      <c r="I294">
        <v>0.60755000000000003</v>
      </c>
      <c r="J294">
        <v>0.61399999999999999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1</v>
      </c>
    </row>
    <row r="295" spans="1:16" x14ac:dyDescent="0.35">
      <c r="A295" t="s">
        <v>14</v>
      </c>
      <c r="B295" t="s">
        <v>63</v>
      </c>
      <c r="C295" t="s">
        <v>37</v>
      </c>
      <c r="D295" t="s">
        <v>66</v>
      </c>
      <c r="E295">
        <v>0.01</v>
      </c>
      <c r="F295" t="b">
        <v>0</v>
      </c>
      <c r="G295">
        <v>2385</v>
      </c>
      <c r="H295">
        <v>6894</v>
      </c>
      <c r="I295">
        <v>0.60755000000000003</v>
      </c>
      <c r="J295">
        <v>0.61399999999999999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1</v>
      </c>
    </row>
    <row r="296" spans="1:16" x14ac:dyDescent="0.35">
      <c r="A296" t="s">
        <v>14</v>
      </c>
      <c r="B296" t="s">
        <v>63</v>
      </c>
      <c r="C296" t="s">
        <v>39</v>
      </c>
      <c r="D296" t="s">
        <v>67</v>
      </c>
      <c r="E296">
        <v>0.01</v>
      </c>
      <c r="F296" t="b">
        <v>0</v>
      </c>
      <c r="G296">
        <v>2385</v>
      </c>
      <c r="H296">
        <v>5610</v>
      </c>
      <c r="I296">
        <v>0.60755000000000003</v>
      </c>
      <c r="J296">
        <v>0.61399999999999999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1</v>
      </c>
    </row>
    <row r="297" spans="1:16" x14ac:dyDescent="0.35">
      <c r="A297" t="s">
        <v>14</v>
      </c>
      <c r="B297" t="s">
        <v>63</v>
      </c>
      <c r="C297" t="s">
        <v>43</v>
      </c>
      <c r="D297" t="s">
        <v>68</v>
      </c>
      <c r="E297">
        <v>0.01</v>
      </c>
      <c r="F297" t="b">
        <v>0</v>
      </c>
      <c r="G297">
        <v>2385</v>
      </c>
      <c r="H297">
        <v>9118</v>
      </c>
      <c r="I297">
        <v>0.60755000000000003</v>
      </c>
      <c r="J297">
        <v>0.61399999999999999</v>
      </c>
      <c r="K297">
        <v>0</v>
      </c>
      <c r="L297">
        <v>0</v>
      </c>
      <c r="M297">
        <v>1</v>
      </c>
      <c r="N297">
        <v>0</v>
      </c>
      <c r="O297">
        <v>0</v>
      </c>
      <c r="P297">
        <v>1</v>
      </c>
    </row>
    <row r="298" spans="1:16" x14ac:dyDescent="0.35">
      <c r="A298" t="s">
        <v>14</v>
      </c>
      <c r="B298" t="s">
        <v>69</v>
      </c>
      <c r="C298" t="s">
        <v>33</v>
      </c>
      <c r="D298" t="s">
        <v>70</v>
      </c>
      <c r="E298">
        <v>0.01</v>
      </c>
      <c r="F298" t="b">
        <v>1</v>
      </c>
      <c r="G298">
        <v>2873</v>
      </c>
      <c r="H298">
        <v>1729</v>
      </c>
      <c r="I298">
        <v>0.84830000000000005</v>
      </c>
      <c r="J298">
        <v>0.84850000000000003</v>
      </c>
      <c r="K298">
        <v>0.35570000000000002</v>
      </c>
      <c r="L298">
        <v>9.1999999999999998E-3</v>
      </c>
      <c r="M298">
        <v>0.6351</v>
      </c>
      <c r="N298">
        <v>0.35593333333333299</v>
      </c>
      <c r="O298">
        <v>9.2333333333333295E-3</v>
      </c>
      <c r="P298">
        <v>0.63483333333333303</v>
      </c>
    </row>
    <row r="299" spans="1:16" x14ac:dyDescent="0.35">
      <c r="A299" t="s">
        <v>14</v>
      </c>
      <c r="B299" t="s">
        <v>69</v>
      </c>
      <c r="C299" t="s">
        <v>35</v>
      </c>
      <c r="D299" t="s">
        <v>71</v>
      </c>
      <c r="E299">
        <v>0.01</v>
      </c>
      <c r="F299" t="b">
        <v>1</v>
      </c>
      <c r="G299">
        <v>2873</v>
      </c>
      <c r="H299">
        <v>3141</v>
      </c>
      <c r="I299">
        <v>0.84830000000000005</v>
      </c>
      <c r="J299">
        <v>0.84850000000000003</v>
      </c>
      <c r="K299">
        <v>0.66649999999999998</v>
      </c>
      <c r="L299">
        <v>9.7000000000000003E-3</v>
      </c>
      <c r="M299">
        <v>0.32379999999999998</v>
      </c>
      <c r="N299">
        <v>0.67090000000000005</v>
      </c>
      <c r="O299">
        <v>9.7000000000000003E-3</v>
      </c>
      <c r="P299">
        <v>0.31940000000000002</v>
      </c>
    </row>
    <row r="300" spans="1:16" x14ac:dyDescent="0.35">
      <c r="A300" t="s">
        <v>14</v>
      </c>
      <c r="B300" t="s">
        <v>69</v>
      </c>
      <c r="C300" t="s">
        <v>37</v>
      </c>
      <c r="D300" t="s">
        <v>72</v>
      </c>
      <c r="E300">
        <v>0.01</v>
      </c>
      <c r="F300" t="b">
        <v>1</v>
      </c>
      <c r="G300">
        <v>2873</v>
      </c>
      <c r="H300">
        <v>4191</v>
      </c>
      <c r="I300">
        <v>0.84830000000000005</v>
      </c>
      <c r="J300">
        <v>0.84850000000000003</v>
      </c>
      <c r="K300">
        <v>0.65810000000000002</v>
      </c>
      <c r="L300">
        <v>8.9499999999999996E-3</v>
      </c>
      <c r="M300">
        <v>0.33295000000000002</v>
      </c>
      <c r="N300">
        <v>0.66359999999999997</v>
      </c>
      <c r="O300">
        <v>9.7999999999999997E-3</v>
      </c>
      <c r="P300">
        <v>0.3266</v>
      </c>
    </row>
    <row r="301" spans="1:16" x14ac:dyDescent="0.35">
      <c r="A301" t="s">
        <v>14</v>
      </c>
      <c r="B301" t="s">
        <v>69</v>
      </c>
      <c r="C301" t="s">
        <v>39</v>
      </c>
      <c r="D301" t="s">
        <v>73</v>
      </c>
      <c r="E301">
        <v>0.01</v>
      </c>
      <c r="F301" t="b">
        <v>0</v>
      </c>
      <c r="G301">
        <v>2873</v>
      </c>
      <c r="H301">
        <v>5610</v>
      </c>
      <c r="I301">
        <v>0.84830000000000005</v>
      </c>
      <c r="J301">
        <v>0.84850000000000003</v>
      </c>
      <c r="K301">
        <v>0</v>
      </c>
      <c r="L301">
        <v>0</v>
      </c>
      <c r="M301">
        <v>1</v>
      </c>
      <c r="N301">
        <v>0</v>
      </c>
      <c r="O301">
        <v>0</v>
      </c>
      <c r="P301">
        <v>1</v>
      </c>
    </row>
    <row r="302" spans="1:16" x14ac:dyDescent="0.35">
      <c r="A302" t="s">
        <v>14</v>
      </c>
      <c r="B302" t="s">
        <v>69</v>
      </c>
      <c r="C302" t="s">
        <v>43</v>
      </c>
      <c r="D302" t="s">
        <v>74</v>
      </c>
      <c r="E302">
        <v>0.01</v>
      </c>
      <c r="F302" t="b">
        <v>0</v>
      </c>
      <c r="G302">
        <v>2873</v>
      </c>
      <c r="H302">
        <v>8670</v>
      </c>
      <c r="I302">
        <v>0.84830000000000005</v>
      </c>
      <c r="J302">
        <v>0.84850000000000003</v>
      </c>
      <c r="K302">
        <v>0</v>
      </c>
      <c r="L302">
        <v>0</v>
      </c>
      <c r="M302">
        <v>1</v>
      </c>
      <c r="N302">
        <v>0</v>
      </c>
      <c r="O302">
        <v>0</v>
      </c>
      <c r="P302">
        <v>1</v>
      </c>
    </row>
    <row r="303" spans="1:16" x14ac:dyDescent="0.35">
      <c r="A303" t="s">
        <v>14</v>
      </c>
      <c r="B303" t="s">
        <v>75</v>
      </c>
      <c r="C303" t="s">
        <v>33</v>
      </c>
      <c r="D303" t="s">
        <v>76</v>
      </c>
      <c r="E303">
        <v>0.01</v>
      </c>
      <c r="F303" t="b">
        <v>1</v>
      </c>
      <c r="G303">
        <v>169</v>
      </c>
      <c r="H303">
        <v>1729</v>
      </c>
      <c r="I303">
        <v>0.83584999999999998</v>
      </c>
      <c r="J303">
        <v>0.83540000000000003</v>
      </c>
      <c r="K303">
        <v>0.34379999999999999</v>
      </c>
      <c r="L303">
        <v>9.1500000000000001E-3</v>
      </c>
      <c r="M303">
        <v>0.64705000000000001</v>
      </c>
      <c r="N303">
        <v>0.344733333333333</v>
      </c>
      <c r="O303">
        <v>8.5666666666666599E-3</v>
      </c>
      <c r="P303">
        <v>0.64670000000000005</v>
      </c>
    </row>
    <row r="304" spans="1:16" x14ac:dyDescent="0.35">
      <c r="A304" t="s">
        <v>14</v>
      </c>
      <c r="B304" t="s">
        <v>75</v>
      </c>
      <c r="C304" t="s">
        <v>35</v>
      </c>
      <c r="D304" t="s">
        <v>77</v>
      </c>
      <c r="E304">
        <v>0.01</v>
      </c>
      <c r="F304" t="b">
        <v>1</v>
      </c>
      <c r="G304">
        <v>169</v>
      </c>
      <c r="H304">
        <v>1882</v>
      </c>
      <c r="I304">
        <v>0.83584999999999998</v>
      </c>
      <c r="J304">
        <v>0.83540000000000003</v>
      </c>
      <c r="K304">
        <v>0.63224999999999998</v>
      </c>
      <c r="L304">
        <v>6.1500000000000001E-3</v>
      </c>
      <c r="M304">
        <v>0.36159999999999998</v>
      </c>
      <c r="N304">
        <v>0.63383333333333303</v>
      </c>
      <c r="O304">
        <v>7.1666666666666597E-3</v>
      </c>
      <c r="P304">
        <v>0.35899999999999999</v>
      </c>
    </row>
    <row r="305" spans="1:16" x14ac:dyDescent="0.35">
      <c r="A305" t="s">
        <v>14</v>
      </c>
      <c r="B305" t="s">
        <v>75</v>
      </c>
      <c r="C305" t="s">
        <v>37</v>
      </c>
      <c r="D305" t="s">
        <v>78</v>
      </c>
      <c r="E305">
        <v>0.01</v>
      </c>
      <c r="F305" t="b">
        <v>0</v>
      </c>
      <c r="G305">
        <v>169</v>
      </c>
      <c r="H305">
        <v>2849</v>
      </c>
      <c r="I305">
        <v>0.83584999999999998</v>
      </c>
      <c r="J305">
        <v>0.83540000000000003</v>
      </c>
      <c r="K305">
        <v>0</v>
      </c>
      <c r="L305">
        <v>0</v>
      </c>
      <c r="M305">
        <v>1</v>
      </c>
      <c r="N305">
        <v>0</v>
      </c>
      <c r="O305">
        <v>0</v>
      </c>
      <c r="P305">
        <v>1</v>
      </c>
    </row>
    <row r="306" spans="1:16" x14ac:dyDescent="0.35">
      <c r="A306" t="s">
        <v>14</v>
      </c>
      <c r="B306" t="s">
        <v>75</v>
      </c>
      <c r="C306" t="s">
        <v>39</v>
      </c>
      <c r="D306" t="s">
        <v>79</v>
      </c>
      <c r="E306">
        <v>0.01</v>
      </c>
      <c r="F306" t="b">
        <v>0</v>
      </c>
      <c r="G306">
        <v>169</v>
      </c>
      <c r="H306">
        <v>5610</v>
      </c>
      <c r="I306">
        <v>0.83584999999999998</v>
      </c>
      <c r="J306">
        <v>0.83540000000000003</v>
      </c>
      <c r="K306">
        <v>0</v>
      </c>
      <c r="L306">
        <v>0</v>
      </c>
      <c r="M306">
        <v>1</v>
      </c>
      <c r="N306">
        <v>0</v>
      </c>
      <c r="O306">
        <v>0</v>
      </c>
      <c r="P306">
        <v>1</v>
      </c>
    </row>
    <row r="307" spans="1:16" x14ac:dyDescent="0.35">
      <c r="A307" t="s">
        <v>14</v>
      </c>
      <c r="B307" t="s">
        <v>75</v>
      </c>
      <c r="C307" t="s">
        <v>43</v>
      </c>
      <c r="D307" t="s">
        <v>80</v>
      </c>
      <c r="E307">
        <v>0.01</v>
      </c>
      <c r="F307" t="b">
        <v>0</v>
      </c>
      <c r="G307">
        <v>169</v>
      </c>
      <c r="H307">
        <v>6924</v>
      </c>
      <c r="I307">
        <v>0.83584999999999998</v>
      </c>
      <c r="J307">
        <v>0.83540000000000003</v>
      </c>
      <c r="K307">
        <v>0</v>
      </c>
      <c r="L307">
        <v>0</v>
      </c>
      <c r="M307">
        <v>1</v>
      </c>
      <c r="N307">
        <v>0</v>
      </c>
      <c r="O307">
        <v>0</v>
      </c>
      <c r="P307">
        <v>1</v>
      </c>
    </row>
    <row r="308" spans="1:16" x14ac:dyDescent="0.35">
      <c r="A308" t="s">
        <v>14</v>
      </c>
      <c r="B308" t="s">
        <v>81</v>
      </c>
      <c r="C308" t="s">
        <v>33</v>
      </c>
      <c r="D308" t="s">
        <v>82</v>
      </c>
      <c r="E308">
        <v>0.01</v>
      </c>
      <c r="F308" t="b">
        <v>1</v>
      </c>
      <c r="G308">
        <v>1299</v>
      </c>
      <c r="H308">
        <v>1729</v>
      </c>
      <c r="I308">
        <v>0.83919999999999995</v>
      </c>
      <c r="J308">
        <v>0.83879999999999999</v>
      </c>
      <c r="K308">
        <v>0.35494999999999999</v>
      </c>
      <c r="L308">
        <v>9.9500000000000005E-3</v>
      </c>
      <c r="M308">
        <v>0.6351</v>
      </c>
      <c r="N308">
        <v>0.35543333333333299</v>
      </c>
      <c r="O308">
        <v>9.73333333333333E-3</v>
      </c>
      <c r="P308">
        <v>0.63483333333333303</v>
      </c>
    </row>
    <row r="309" spans="1:16" x14ac:dyDescent="0.35">
      <c r="A309" t="s">
        <v>14</v>
      </c>
      <c r="B309" t="s">
        <v>81</v>
      </c>
      <c r="C309" t="s">
        <v>35</v>
      </c>
      <c r="D309" t="s">
        <v>83</v>
      </c>
      <c r="E309">
        <v>0.01</v>
      </c>
      <c r="F309" t="b">
        <v>0</v>
      </c>
      <c r="G309">
        <v>1299</v>
      </c>
      <c r="H309">
        <v>1650</v>
      </c>
      <c r="I309">
        <v>0.83919999999999995</v>
      </c>
      <c r="J309">
        <v>0.83879999999999999</v>
      </c>
      <c r="K309">
        <v>0</v>
      </c>
      <c r="L309">
        <v>0</v>
      </c>
      <c r="M309">
        <v>1</v>
      </c>
      <c r="N309">
        <v>0</v>
      </c>
      <c r="O309">
        <v>0</v>
      </c>
      <c r="P309">
        <v>1</v>
      </c>
    </row>
    <row r="310" spans="1:16" x14ac:dyDescent="0.35">
      <c r="A310" t="s">
        <v>14</v>
      </c>
      <c r="B310" t="s">
        <v>81</v>
      </c>
      <c r="C310" t="s">
        <v>37</v>
      </c>
      <c r="D310" t="s">
        <v>84</v>
      </c>
      <c r="E310">
        <v>0.01</v>
      </c>
      <c r="F310" t="b">
        <v>0</v>
      </c>
      <c r="G310">
        <v>1299</v>
      </c>
      <c r="H310">
        <v>2780</v>
      </c>
      <c r="I310">
        <v>0.83919999999999995</v>
      </c>
      <c r="J310">
        <v>0.83879999999999999</v>
      </c>
      <c r="K310">
        <v>0</v>
      </c>
      <c r="L310">
        <v>0</v>
      </c>
      <c r="M310">
        <v>1</v>
      </c>
      <c r="N310">
        <v>0</v>
      </c>
      <c r="O310">
        <v>0</v>
      </c>
      <c r="P310">
        <v>1</v>
      </c>
    </row>
    <row r="311" spans="1:16" x14ac:dyDescent="0.35">
      <c r="A311" t="s">
        <v>14</v>
      </c>
      <c r="B311" t="s">
        <v>81</v>
      </c>
      <c r="C311" t="s">
        <v>39</v>
      </c>
      <c r="D311" t="s">
        <v>85</v>
      </c>
      <c r="E311">
        <v>0.01</v>
      </c>
      <c r="F311" t="b">
        <v>0</v>
      </c>
      <c r="G311">
        <v>1299</v>
      </c>
      <c r="H311">
        <v>5610</v>
      </c>
      <c r="I311">
        <v>0.83919999999999995</v>
      </c>
      <c r="J311">
        <v>0.83879999999999999</v>
      </c>
      <c r="K311">
        <v>0</v>
      </c>
      <c r="L311">
        <v>0</v>
      </c>
      <c r="M311">
        <v>1</v>
      </c>
      <c r="N311">
        <v>0</v>
      </c>
      <c r="O311">
        <v>0</v>
      </c>
      <c r="P311">
        <v>1</v>
      </c>
    </row>
    <row r="312" spans="1:16" x14ac:dyDescent="0.35">
      <c r="A312" t="s">
        <v>14</v>
      </c>
      <c r="B312" t="s">
        <v>81</v>
      </c>
      <c r="C312" t="s">
        <v>43</v>
      </c>
      <c r="D312" t="s">
        <v>86</v>
      </c>
      <c r="E312">
        <v>0.01</v>
      </c>
      <c r="F312" t="b">
        <v>0</v>
      </c>
      <c r="G312">
        <v>1299</v>
      </c>
      <c r="H312">
        <v>7394</v>
      </c>
      <c r="I312">
        <v>0.83919999999999995</v>
      </c>
      <c r="J312">
        <v>0.83879999999999999</v>
      </c>
      <c r="K312">
        <v>0</v>
      </c>
      <c r="L312">
        <v>0</v>
      </c>
      <c r="M312">
        <v>1</v>
      </c>
      <c r="N312">
        <v>0</v>
      </c>
      <c r="O312">
        <v>0</v>
      </c>
      <c r="P312">
        <v>1</v>
      </c>
    </row>
    <row r="313" spans="1:16" x14ac:dyDescent="0.35">
      <c r="A313" t="s">
        <v>14</v>
      </c>
      <c r="B313" t="s">
        <v>87</v>
      </c>
      <c r="C313" t="s">
        <v>33</v>
      </c>
      <c r="D313" t="s">
        <v>88</v>
      </c>
      <c r="E313">
        <v>0.01</v>
      </c>
      <c r="F313" t="b">
        <v>1</v>
      </c>
      <c r="G313">
        <v>6081</v>
      </c>
      <c r="H313">
        <v>1729</v>
      </c>
      <c r="I313">
        <v>0.84850000000000003</v>
      </c>
      <c r="J313">
        <v>0.84916666666666596</v>
      </c>
      <c r="K313">
        <v>0.35615000000000002</v>
      </c>
      <c r="L313">
        <v>8.7500000000000008E-3</v>
      </c>
      <c r="M313">
        <v>0.6351</v>
      </c>
      <c r="N313">
        <v>0.35663333333333302</v>
      </c>
      <c r="O313">
        <v>8.5333333333333303E-3</v>
      </c>
      <c r="P313">
        <v>0.63483333333333303</v>
      </c>
    </row>
    <row r="314" spans="1:16" x14ac:dyDescent="0.35">
      <c r="A314" t="s">
        <v>14</v>
      </c>
      <c r="B314" t="s">
        <v>87</v>
      </c>
      <c r="C314" t="s">
        <v>35</v>
      </c>
      <c r="D314" t="s">
        <v>89</v>
      </c>
      <c r="E314">
        <v>0.01</v>
      </c>
      <c r="F314" t="b">
        <v>0</v>
      </c>
      <c r="G314">
        <v>6081</v>
      </c>
      <c r="H314">
        <v>2509</v>
      </c>
      <c r="I314">
        <v>0.84850000000000003</v>
      </c>
      <c r="J314">
        <v>0.84916666666666596</v>
      </c>
      <c r="K314">
        <v>0</v>
      </c>
      <c r="L314">
        <v>0</v>
      </c>
      <c r="M314">
        <v>1</v>
      </c>
      <c r="N314">
        <v>0</v>
      </c>
      <c r="O314">
        <v>0</v>
      </c>
      <c r="P314">
        <v>1</v>
      </c>
    </row>
    <row r="315" spans="1:16" x14ac:dyDescent="0.35">
      <c r="A315" t="s">
        <v>14</v>
      </c>
      <c r="B315" t="s">
        <v>87</v>
      </c>
      <c r="C315" t="s">
        <v>37</v>
      </c>
      <c r="D315" t="s">
        <v>90</v>
      </c>
      <c r="E315">
        <v>0.01</v>
      </c>
      <c r="F315" t="b">
        <v>0</v>
      </c>
      <c r="G315">
        <v>6081</v>
      </c>
      <c r="H315">
        <v>3764</v>
      </c>
      <c r="I315">
        <v>0.84850000000000003</v>
      </c>
      <c r="J315">
        <v>0.84916666666666596</v>
      </c>
      <c r="K315">
        <v>0</v>
      </c>
      <c r="L315">
        <v>0</v>
      </c>
      <c r="M315">
        <v>1</v>
      </c>
      <c r="N315">
        <v>0</v>
      </c>
      <c r="O315">
        <v>0</v>
      </c>
      <c r="P315">
        <v>1</v>
      </c>
    </row>
    <row r="316" spans="1:16" x14ac:dyDescent="0.35">
      <c r="A316" t="s">
        <v>14</v>
      </c>
      <c r="B316" t="s">
        <v>87</v>
      </c>
      <c r="C316" t="s">
        <v>39</v>
      </c>
      <c r="D316" t="s">
        <v>91</v>
      </c>
      <c r="E316">
        <v>0.01</v>
      </c>
      <c r="F316" t="b">
        <v>0</v>
      </c>
      <c r="G316">
        <v>6081</v>
      </c>
      <c r="H316">
        <v>5610</v>
      </c>
      <c r="I316">
        <v>0.84850000000000003</v>
      </c>
      <c r="J316">
        <v>0.84916666666666596</v>
      </c>
      <c r="K316">
        <v>0</v>
      </c>
      <c r="L316">
        <v>0</v>
      </c>
      <c r="M316">
        <v>1</v>
      </c>
      <c r="N316">
        <v>0</v>
      </c>
      <c r="O316">
        <v>0</v>
      </c>
      <c r="P316">
        <v>1</v>
      </c>
    </row>
    <row r="317" spans="1:16" x14ac:dyDescent="0.35">
      <c r="A317" t="s">
        <v>14</v>
      </c>
      <c r="B317" t="s">
        <v>87</v>
      </c>
      <c r="C317" t="s">
        <v>43</v>
      </c>
      <c r="D317" t="s">
        <v>92</v>
      </c>
      <c r="E317">
        <v>0.01</v>
      </c>
      <c r="F317" t="b">
        <v>0</v>
      </c>
      <c r="G317">
        <v>6081</v>
      </c>
      <c r="H317">
        <v>4612</v>
      </c>
      <c r="I317">
        <v>0.84850000000000003</v>
      </c>
      <c r="J317">
        <v>0.84916666666666596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1</v>
      </c>
    </row>
    <row r="318" spans="1:16" x14ac:dyDescent="0.35">
      <c r="A318" t="s">
        <v>14</v>
      </c>
      <c r="B318" t="s">
        <v>32</v>
      </c>
      <c r="C318" t="s">
        <v>33</v>
      </c>
      <c r="D318" t="s">
        <v>93</v>
      </c>
      <c r="E318">
        <v>1E-3</v>
      </c>
      <c r="F318" t="b">
        <v>1</v>
      </c>
      <c r="G318">
        <v>39645</v>
      </c>
      <c r="H318">
        <v>1729</v>
      </c>
      <c r="I318">
        <v>0.83460000000000001</v>
      </c>
      <c r="J318">
        <v>0.83560000000000001</v>
      </c>
      <c r="K318">
        <v>2.9999999999999997E-4</v>
      </c>
      <c r="L318" s="1">
        <v>5.0000000000000002E-5</v>
      </c>
      <c r="M318">
        <v>0.99965000000000004</v>
      </c>
      <c r="N318">
        <v>2.0000000000000001E-4</v>
      </c>
      <c r="O318" s="1">
        <v>3.3333333333333301E-5</v>
      </c>
      <c r="P318">
        <v>0.99976666666666603</v>
      </c>
    </row>
    <row r="319" spans="1:16" x14ac:dyDescent="0.35">
      <c r="A319" t="s">
        <v>14</v>
      </c>
      <c r="B319" t="s">
        <v>32</v>
      </c>
      <c r="C319" t="s">
        <v>35</v>
      </c>
      <c r="D319" t="s">
        <v>94</v>
      </c>
      <c r="E319">
        <v>1E-3</v>
      </c>
      <c r="F319" t="b">
        <v>0</v>
      </c>
      <c r="G319">
        <v>39645</v>
      </c>
      <c r="H319">
        <v>4066</v>
      </c>
      <c r="I319">
        <v>0.83460000000000001</v>
      </c>
      <c r="J319">
        <v>0.83560000000000001</v>
      </c>
      <c r="K319">
        <v>0</v>
      </c>
      <c r="L319">
        <v>0</v>
      </c>
      <c r="M319">
        <v>1</v>
      </c>
      <c r="N319">
        <v>0</v>
      </c>
      <c r="O319">
        <v>0</v>
      </c>
      <c r="P319">
        <v>1</v>
      </c>
    </row>
    <row r="320" spans="1:16" x14ac:dyDescent="0.35">
      <c r="A320" t="s">
        <v>14</v>
      </c>
      <c r="B320" t="s">
        <v>32</v>
      </c>
      <c r="C320" t="s">
        <v>37</v>
      </c>
      <c r="D320" t="s">
        <v>95</v>
      </c>
      <c r="E320">
        <v>1E-3</v>
      </c>
      <c r="F320" t="b">
        <v>0</v>
      </c>
      <c r="G320">
        <v>39645</v>
      </c>
      <c r="H320">
        <v>5096</v>
      </c>
      <c r="I320">
        <v>0.83460000000000001</v>
      </c>
      <c r="J320">
        <v>0.83560000000000001</v>
      </c>
      <c r="K320">
        <v>0</v>
      </c>
      <c r="L320">
        <v>0</v>
      </c>
      <c r="M320">
        <v>1</v>
      </c>
      <c r="N320">
        <v>0</v>
      </c>
      <c r="O320">
        <v>0</v>
      </c>
      <c r="P320">
        <v>1</v>
      </c>
    </row>
    <row r="321" spans="1:16" x14ac:dyDescent="0.35">
      <c r="A321" t="s">
        <v>14</v>
      </c>
      <c r="B321" t="s">
        <v>32</v>
      </c>
      <c r="C321" t="s">
        <v>39</v>
      </c>
      <c r="D321" t="s">
        <v>96</v>
      </c>
      <c r="E321">
        <v>1E-3</v>
      </c>
      <c r="F321" t="b">
        <v>0</v>
      </c>
      <c r="G321">
        <v>39645</v>
      </c>
      <c r="H321">
        <v>5610</v>
      </c>
      <c r="I321">
        <v>0.83460000000000001</v>
      </c>
      <c r="J321">
        <v>0.83560000000000001</v>
      </c>
      <c r="K321">
        <v>0</v>
      </c>
      <c r="L321">
        <v>0</v>
      </c>
      <c r="M321">
        <v>1</v>
      </c>
      <c r="N321">
        <v>0</v>
      </c>
      <c r="O321">
        <v>0</v>
      </c>
      <c r="P321">
        <v>1</v>
      </c>
    </row>
    <row r="322" spans="1:16" x14ac:dyDescent="0.35">
      <c r="A322" t="s">
        <v>14</v>
      </c>
      <c r="B322" t="s">
        <v>32</v>
      </c>
      <c r="C322" t="s">
        <v>43</v>
      </c>
      <c r="D322" t="s">
        <v>97</v>
      </c>
      <c r="E322">
        <v>1E-3</v>
      </c>
      <c r="F322" t="b">
        <v>0</v>
      </c>
      <c r="G322">
        <v>39645</v>
      </c>
      <c r="H322">
        <v>8532</v>
      </c>
      <c r="I322">
        <v>0.83460000000000001</v>
      </c>
      <c r="J322">
        <v>0.83560000000000001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1</v>
      </c>
    </row>
    <row r="323" spans="1:16" x14ac:dyDescent="0.35">
      <c r="A323" t="s">
        <v>14</v>
      </c>
      <c r="B323" t="s">
        <v>45</v>
      </c>
      <c r="C323" t="s">
        <v>33</v>
      </c>
      <c r="D323" t="s">
        <v>98</v>
      </c>
      <c r="E323">
        <v>1E-3</v>
      </c>
      <c r="F323" t="b">
        <v>1</v>
      </c>
      <c r="G323">
        <v>182</v>
      </c>
      <c r="H323">
        <v>1729</v>
      </c>
      <c r="I323">
        <v>0.67535000000000001</v>
      </c>
      <c r="J323">
        <v>0.67130000000000001</v>
      </c>
      <c r="K323">
        <v>1.4999999999999999E-4</v>
      </c>
      <c r="L323">
        <v>2.0000000000000001E-4</v>
      </c>
      <c r="M323">
        <v>0.99965000000000004</v>
      </c>
      <c r="N323">
        <v>2.0000000000000001E-4</v>
      </c>
      <c r="O323" s="1">
        <v>3.3333333333333301E-5</v>
      </c>
      <c r="P323">
        <v>0.99976666666666603</v>
      </c>
    </row>
    <row r="324" spans="1:16" x14ac:dyDescent="0.35">
      <c r="A324" t="s">
        <v>14</v>
      </c>
      <c r="B324" t="s">
        <v>45</v>
      </c>
      <c r="C324" t="s">
        <v>35</v>
      </c>
      <c r="D324" t="s">
        <v>99</v>
      </c>
      <c r="E324">
        <v>1E-3</v>
      </c>
      <c r="F324" t="b">
        <v>0</v>
      </c>
      <c r="G324">
        <v>182</v>
      </c>
      <c r="H324">
        <v>7830</v>
      </c>
      <c r="I324">
        <v>0.67535000000000001</v>
      </c>
      <c r="J324">
        <v>0.67130000000000001</v>
      </c>
      <c r="K324">
        <v>0</v>
      </c>
      <c r="L324">
        <v>0</v>
      </c>
      <c r="M324">
        <v>1</v>
      </c>
      <c r="N324">
        <v>0</v>
      </c>
      <c r="O324">
        <v>0</v>
      </c>
      <c r="P324">
        <v>1</v>
      </c>
    </row>
    <row r="325" spans="1:16" x14ac:dyDescent="0.35">
      <c r="A325" t="s">
        <v>14</v>
      </c>
      <c r="B325" t="s">
        <v>45</v>
      </c>
      <c r="C325" t="s">
        <v>37</v>
      </c>
      <c r="D325" t="s">
        <v>100</v>
      </c>
      <c r="E325">
        <v>1E-3</v>
      </c>
      <c r="F325" t="b">
        <v>0</v>
      </c>
      <c r="G325">
        <v>182</v>
      </c>
      <c r="H325">
        <v>8562</v>
      </c>
      <c r="I325">
        <v>0.67535000000000001</v>
      </c>
      <c r="J325">
        <v>0.67130000000000001</v>
      </c>
      <c r="K325">
        <v>0</v>
      </c>
      <c r="L325">
        <v>0</v>
      </c>
      <c r="M325">
        <v>1</v>
      </c>
      <c r="N325">
        <v>0</v>
      </c>
      <c r="O325">
        <v>0</v>
      </c>
      <c r="P325">
        <v>1</v>
      </c>
    </row>
    <row r="326" spans="1:16" x14ac:dyDescent="0.35">
      <c r="A326" t="s">
        <v>14</v>
      </c>
      <c r="B326" t="s">
        <v>45</v>
      </c>
      <c r="C326" t="s">
        <v>39</v>
      </c>
      <c r="D326" t="s">
        <v>101</v>
      </c>
      <c r="E326">
        <v>1E-3</v>
      </c>
      <c r="F326" t="b">
        <v>0</v>
      </c>
      <c r="G326">
        <v>182</v>
      </c>
      <c r="H326">
        <v>5610</v>
      </c>
      <c r="I326">
        <v>0.67535000000000001</v>
      </c>
      <c r="J326">
        <v>0.67130000000000001</v>
      </c>
      <c r="K326">
        <v>0</v>
      </c>
      <c r="L326">
        <v>0</v>
      </c>
      <c r="M326">
        <v>1</v>
      </c>
      <c r="N326">
        <v>0</v>
      </c>
      <c r="O326">
        <v>0</v>
      </c>
      <c r="P326">
        <v>1</v>
      </c>
    </row>
    <row r="327" spans="1:16" x14ac:dyDescent="0.35">
      <c r="A327" t="s">
        <v>14</v>
      </c>
      <c r="B327" t="s">
        <v>45</v>
      </c>
      <c r="C327" t="s">
        <v>43</v>
      </c>
      <c r="D327" t="s">
        <v>102</v>
      </c>
      <c r="E327">
        <v>1E-3</v>
      </c>
      <c r="F327" t="b">
        <v>0</v>
      </c>
      <c r="G327">
        <v>182</v>
      </c>
      <c r="H327">
        <v>10170</v>
      </c>
      <c r="I327">
        <v>0.67535000000000001</v>
      </c>
      <c r="J327">
        <v>0.67130000000000001</v>
      </c>
      <c r="K327">
        <v>0</v>
      </c>
      <c r="L327">
        <v>0</v>
      </c>
      <c r="M327">
        <v>1</v>
      </c>
      <c r="N327">
        <v>0</v>
      </c>
      <c r="O327">
        <v>0</v>
      </c>
      <c r="P327">
        <v>1</v>
      </c>
    </row>
    <row r="328" spans="1:16" x14ac:dyDescent="0.35">
      <c r="A328" t="s">
        <v>14</v>
      </c>
      <c r="B328" t="s">
        <v>51</v>
      </c>
      <c r="C328" t="s">
        <v>33</v>
      </c>
      <c r="D328" t="s">
        <v>103</v>
      </c>
      <c r="E328">
        <v>1E-3</v>
      </c>
      <c r="F328" t="b">
        <v>1</v>
      </c>
      <c r="G328">
        <v>39</v>
      </c>
      <c r="H328">
        <v>1729</v>
      </c>
      <c r="I328">
        <v>0.38969999999999999</v>
      </c>
      <c r="J328">
        <v>0.38733333333333297</v>
      </c>
      <c r="K328">
        <v>2.9999999999999997E-4</v>
      </c>
      <c r="L328" s="1">
        <v>5.0000000000000002E-5</v>
      </c>
      <c r="M328">
        <v>0.99965000000000004</v>
      </c>
      <c r="N328">
        <v>2.0000000000000001E-4</v>
      </c>
      <c r="O328" s="1">
        <v>3.3333333333333301E-5</v>
      </c>
      <c r="P328">
        <v>0.99976666666666603</v>
      </c>
    </row>
    <row r="329" spans="1:16" x14ac:dyDescent="0.35">
      <c r="A329" t="s">
        <v>14</v>
      </c>
      <c r="B329" t="s">
        <v>51</v>
      </c>
      <c r="C329" t="s">
        <v>35</v>
      </c>
      <c r="D329" t="s">
        <v>104</v>
      </c>
      <c r="E329">
        <v>1E-3</v>
      </c>
      <c r="F329" t="b">
        <v>0</v>
      </c>
      <c r="G329">
        <v>39</v>
      </c>
      <c r="H329">
        <v>2571</v>
      </c>
      <c r="I329">
        <v>0.38969999999999999</v>
      </c>
      <c r="J329">
        <v>0.38733333333333297</v>
      </c>
      <c r="K329">
        <v>0</v>
      </c>
      <c r="L329">
        <v>0</v>
      </c>
      <c r="M329">
        <v>1</v>
      </c>
      <c r="N329">
        <v>0</v>
      </c>
      <c r="O329">
        <v>0</v>
      </c>
      <c r="P329">
        <v>1</v>
      </c>
    </row>
    <row r="330" spans="1:16" x14ac:dyDescent="0.35">
      <c r="A330" t="s">
        <v>14</v>
      </c>
      <c r="B330" t="s">
        <v>51</v>
      </c>
      <c r="C330" t="s">
        <v>37</v>
      </c>
      <c r="D330" t="s">
        <v>105</v>
      </c>
      <c r="E330">
        <v>1E-3</v>
      </c>
      <c r="F330" t="b">
        <v>0</v>
      </c>
      <c r="G330">
        <v>39</v>
      </c>
      <c r="H330">
        <v>3867</v>
      </c>
      <c r="I330">
        <v>0.38969999999999999</v>
      </c>
      <c r="J330">
        <v>0.38733333333333297</v>
      </c>
      <c r="K330">
        <v>0</v>
      </c>
      <c r="L330">
        <v>0</v>
      </c>
      <c r="M330">
        <v>1</v>
      </c>
      <c r="N330">
        <v>0</v>
      </c>
      <c r="O330">
        <v>0</v>
      </c>
      <c r="P330">
        <v>1</v>
      </c>
    </row>
    <row r="331" spans="1:16" x14ac:dyDescent="0.35">
      <c r="A331" t="s">
        <v>14</v>
      </c>
      <c r="B331" t="s">
        <v>51</v>
      </c>
      <c r="C331" t="s">
        <v>39</v>
      </c>
      <c r="D331" t="s">
        <v>106</v>
      </c>
      <c r="E331">
        <v>1E-3</v>
      </c>
      <c r="F331" t="b">
        <v>0</v>
      </c>
      <c r="G331">
        <v>39</v>
      </c>
      <c r="H331">
        <v>5610</v>
      </c>
      <c r="I331">
        <v>0.38969999999999999</v>
      </c>
      <c r="J331">
        <v>0.38733333333333297</v>
      </c>
      <c r="K331">
        <v>0</v>
      </c>
      <c r="L331">
        <v>0</v>
      </c>
      <c r="M331">
        <v>1</v>
      </c>
      <c r="N331">
        <v>0</v>
      </c>
      <c r="O331">
        <v>0</v>
      </c>
      <c r="P331">
        <v>1</v>
      </c>
    </row>
    <row r="332" spans="1:16" x14ac:dyDescent="0.35">
      <c r="A332" t="s">
        <v>14</v>
      </c>
      <c r="B332" t="s">
        <v>51</v>
      </c>
      <c r="C332" t="s">
        <v>43</v>
      </c>
      <c r="D332" t="s">
        <v>107</v>
      </c>
      <c r="E332">
        <v>1E-3</v>
      </c>
      <c r="F332" t="b">
        <v>1</v>
      </c>
      <c r="G332">
        <v>39</v>
      </c>
      <c r="H332">
        <v>10534</v>
      </c>
      <c r="I332">
        <v>0.38969999999999999</v>
      </c>
      <c r="J332">
        <v>0.38733333333333297</v>
      </c>
      <c r="K332">
        <v>1.6549999999999999E-2</v>
      </c>
      <c r="L332">
        <v>8.4999999999999995E-4</v>
      </c>
      <c r="M332">
        <v>0.98260000000000003</v>
      </c>
      <c r="N332">
        <v>1.78E-2</v>
      </c>
      <c r="O332">
        <v>1.06666666666666E-3</v>
      </c>
      <c r="P332">
        <v>0.98113333333333297</v>
      </c>
    </row>
    <row r="333" spans="1:16" x14ac:dyDescent="0.35">
      <c r="A333" t="s">
        <v>14</v>
      </c>
      <c r="B333" t="s">
        <v>57</v>
      </c>
      <c r="C333" t="s">
        <v>33</v>
      </c>
      <c r="D333" t="s">
        <v>108</v>
      </c>
      <c r="E333">
        <v>1E-3</v>
      </c>
      <c r="F333" t="b">
        <v>1</v>
      </c>
      <c r="G333">
        <v>5729</v>
      </c>
      <c r="H333">
        <v>1729</v>
      </c>
      <c r="I333">
        <v>0.84655000000000002</v>
      </c>
      <c r="J333">
        <v>0.84786666666666599</v>
      </c>
      <c r="K333">
        <v>2.9999999999999997E-4</v>
      </c>
      <c r="L333" s="1">
        <v>5.0000000000000002E-5</v>
      </c>
      <c r="M333">
        <v>0.99965000000000004</v>
      </c>
      <c r="N333">
        <v>1.6666666666666601E-4</v>
      </c>
      <c r="O333" s="1">
        <v>6.6666666666666602E-5</v>
      </c>
      <c r="P333">
        <v>0.99976666666666603</v>
      </c>
    </row>
    <row r="334" spans="1:16" x14ac:dyDescent="0.35">
      <c r="A334" t="s">
        <v>14</v>
      </c>
      <c r="B334" t="s">
        <v>57</v>
      </c>
      <c r="C334" t="s">
        <v>35</v>
      </c>
      <c r="D334" t="s">
        <v>109</v>
      </c>
      <c r="E334">
        <v>1E-3</v>
      </c>
      <c r="F334" t="b">
        <v>0</v>
      </c>
      <c r="G334">
        <v>5729</v>
      </c>
      <c r="H334">
        <v>3713</v>
      </c>
      <c r="I334">
        <v>0.84655000000000002</v>
      </c>
      <c r="J334">
        <v>0.84786666666666599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1</v>
      </c>
    </row>
    <row r="335" spans="1:16" x14ac:dyDescent="0.35">
      <c r="A335" t="s">
        <v>14</v>
      </c>
      <c r="B335" t="s">
        <v>57</v>
      </c>
      <c r="C335" t="s">
        <v>37</v>
      </c>
      <c r="D335" t="s">
        <v>110</v>
      </c>
      <c r="E335">
        <v>1E-3</v>
      </c>
      <c r="F335" t="b">
        <v>0</v>
      </c>
      <c r="G335">
        <v>5729</v>
      </c>
      <c r="H335">
        <v>4913</v>
      </c>
      <c r="I335">
        <v>0.84655000000000002</v>
      </c>
      <c r="J335">
        <v>0.84786666666666599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1</v>
      </c>
    </row>
    <row r="336" spans="1:16" x14ac:dyDescent="0.35">
      <c r="A336" t="s">
        <v>14</v>
      </c>
      <c r="B336" t="s">
        <v>57</v>
      </c>
      <c r="C336" t="s">
        <v>39</v>
      </c>
      <c r="D336" t="s">
        <v>111</v>
      </c>
      <c r="E336">
        <v>1E-3</v>
      </c>
      <c r="F336" t="b">
        <v>0</v>
      </c>
      <c r="G336">
        <v>5729</v>
      </c>
      <c r="H336">
        <v>5610</v>
      </c>
      <c r="I336">
        <v>0.84655000000000002</v>
      </c>
      <c r="J336">
        <v>0.84786666666666599</v>
      </c>
      <c r="K336">
        <v>0</v>
      </c>
      <c r="L336">
        <v>0</v>
      </c>
      <c r="M336">
        <v>1</v>
      </c>
      <c r="N336">
        <v>0</v>
      </c>
      <c r="O336">
        <v>0</v>
      </c>
      <c r="P336">
        <v>1</v>
      </c>
    </row>
    <row r="337" spans="1:16" x14ac:dyDescent="0.35">
      <c r="A337" t="s">
        <v>14</v>
      </c>
      <c r="B337" t="s">
        <v>57</v>
      </c>
      <c r="C337" t="s">
        <v>43</v>
      </c>
      <c r="D337" t="s">
        <v>112</v>
      </c>
      <c r="E337">
        <v>1E-3</v>
      </c>
      <c r="F337" t="b">
        <v>0</v>
      </c>
      <c r="G337">
        <v>5729</v>
      </c>
      <c r="H337">
        <v>8844</v>
      </c>
      <c r="I337">
        <v>0.84655000000000002</v>
      </c>
      <c r="J337">
        <v>0.84786666666666599</v>
      </c>
      <c r="K337">
        <v>0</v>
      </c>
      <c r="L337">
        <v>0</v>
      </c>
      <c r="M337">
        <v>1</v>
      </c>
      <c r="N337">
        <v>0</v>
      </c>
      <c r="O337">
        <v>0</v>
      </c>
      <c r="P337">
        <v>1</v>
      </c>
    </row>
    <row r="338" spans="1:16" x14ac:dyDescent="0.35">
      <c r="A338" t="s">
        <v>14</v>
      </c>
      <c r="B338" t="s">
        <v>63</v>
      </c>
      <c r="C338" t="s">
        <v>33</v>
      </c>
      <c r="D338" t="s">
        <v>113</v>
      </c>
      <c r="E338">
        <v>1E-3</v>
      </c>
      <c r="F338" t="b">
        <v>0</v>
      </c>
      <c r="G338">
        <v>2195</v>
      </c>
      <c r="H338">
        <v>1729</v>
      </c>
      <c r="I338">
        <v>0.60755000000000003</v>
      </c>
      <c r="J338">
        <v>0.61399999999999999</v>
      </c>
      <c r="K338">
        <v>0</v>
      </c>
      <c r="L338">
        <v>3.5E-4</v>
      </c>
      <c r="M338">
        <v>0.99965000000000004</v>
      </c>
      <c r="N338">
        <v>0</v>
      </c>
      <c r="O338">
        <v>2.3333333333333301E-4</v>
      </c>
      <c r="P338">
        <v>0.99976666666666603</v>
      </c>
    </row>
    <row r="339" spans="1:16" x14ac:dyDescent="0.35">
      <c r="A339" t="s">
        <v>14</v>
      </c>
      <c r="B339" t="s">
        <v>63</v>
      </c>
      <c r="C339" t="s">
        <v>35</v>
      </c>
      <c r="D339" t="s">
        <v>114</v>
      </c>
      <c r="E339">
        <v>1E-3</v>
      </c>
      <c r="F339" t="b">
        <v>0</v>
      </c>
      <c r="G339">
        <v>2195</v>
      </c>
      <c r="H339">
        <v>6130</v>
      </c>
      <c r="I339">
        <v>0.60755000000000003</v>
      </c>
      <c r="J339">
        <v>0.61399999999999999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1</v>
      </c>
    </row>
    <row r="340" spans="1:16" x14ac:dyDescent="0.35">
      <c r="A340" t="s">
        <v>14</v>
      </c>
      <c r="B340" t="s">
        <v>63</v>
      </c>
      <c r="C340" t="s">
        <v>37</v>
      </c>
      <c r="D340" t="s">
        <v>115</v>
      </c>
      <c r="E340">
        <v>1E-3</v>
      </c>
      <c r="F340" t="b">
        <v>0</v>
      </c>
      <c r="G340">
        <v>2195</v>
      </c>
      <c r="H340">
        <v>6900</v>
      </c>
      <c r="I340">
        <v>0.60755000000000003</v>
      </c>
      <c r="J340">
        <v>0.61399999999999999</v>
      </c>
      <c r="K340">
        <v>0</v>
      </c>
      <c r="L340">
        <v>0</v>
      </c>
      <c r="M340">
        <v>1</v>
      </c>
      <c r="N340">
        <v>0</v>
      </c>
      <c r="O340">
        <v>0</v>
      </c>
      <c r="P340">
        <v>1</v>
      </c>
    </row>
    <row r="341" spans="1:16" x14ac:dyDescent="0.35">
      <c r="A341" t="s">
        <v>14</v>
      </c>
      <c r="B341" t="s">
        <v>63</v>
      </c>
      <c r="C341" t="s">
        <v>39</v>
      </c>
      <c r="D341" t="s">
        <v>116</v>
      </c>
      <c r="E341">
        <v>1E-3</v>
      </c>
      <c r="F341" t="b">
        <v>0</v>
      </c>
      <c r="G341">
        <v>2195</v>
      </c>
      <c r="H341">
        <v>5610</v>
      </c>
      <c r="I341">
        <v>0.60755000000000003</v>
      </c>
      <c r="J341">
        <v>0.61399999999999999</v>
      </c>
      <c r="K341">
        <v>0</v>
      </c>
      <c r="L341">
        <v>0</v>
      </c>
      <c r="M341">
        <v>1</v>
      </c>
      <c r="N341">
        <v>0</v>
      </c>
      <c r="O341">
        <v>0</v>
      </c>
      <c r="P341">
        <v>1</v>
      </c>
    </row>
    <row r="342" spans="1:16" x14ac:dyDescent="0.35">
      <c r="A342" t="s">
        <v>14</v>
      </c>
      <c r="B342" t="s">
        <v>63</v>
      </c>
      <c r="C342" t="s">
        <v>43</v>
      </c>
      <c r="D342" t="s">
        <v>117</v>
      </c>
      <c r="E342">
        <v>1E-3</v>
      </c>
      <c r="F342" t="b">
        <v>0</v>
      </c>
      <c r="G342">
        <v>2195</v>
      </c>
      <c r="H342">
        <v>8922</v>
      </c>
      <c r="I342">
        <v>0.60755000000000003</v>
      </c>
      <c r="J342">
        <v>0.61399999999999999</v>
      </c>
      <c r="K342">
        <v>0</v>
      </c>
      <c r="L342">
        <v>0</v>
      </c>
      <c r="M342">
        <v>1</v>
      </c>
      <c r="N342">
        <v>0</v>
      </c>
      <c r="O342">
        <v>0</v>
      </c>
      <c r="P342">
        <v>1</v>
      </c>
    </row>
    <row r="343" spans="1:16" x14ac:dyDescent="0.35">
      <c r="A343" t="s">
        <v>14</v>
      </c>
      <c r="B343" t="s">
        <v>69</v>
      </c>
      <c r="C343" t="s">
        <v>33</v>
      </c>
      <c r="D343" t="s">
        <v>118</v>
      </c>
      <c r="E343">
        <v>1E-3</v>
      </c>
      <c r="F343" t="b">
        <v>1</v>
      </c>
      <c r="G343">
        <v>2989</v>
      </c>
      <c r="H343">
        <v>1729</v>
      </c>
      <c r="I343">
        <v>0.84819999999999995</v>
      </c>
      <c r="J343">
        <v>0.84896666666666598</v>
      </c>
      <c r="K343">
        <v>2.5000000000000001E-4</v>
      </c>
      <c r="L343">
        <v>1E-4</v>
      </c>
      <c r="M343">
        <v>0.99965000000000004</v>
      </c>
      <c r="N343">
        <v>1.6666666666666601E-4</v>
      </c>
      <c r="O343" s="1">
        <v>6.6666666666666602E-5</v>
      </c>
      <c r="P343">
        <v>0.99976666666666603</v>
      </c>
    </row>
    <row r="344" spans="1:16" x14ac:dyDescent="0.35">
      <c r="A344" t="s">
        <v>14</v>
      </c>
      <c r="B344" t="s">
        <v>69</v>
      </c>
      <c r="C344" t="s">
        <v>35</v>
      </c>
      <c r="D344" t="s">
        <v>119</v>
      </c>
      <c r="E344">
        <v>1E-3</v>
      </c>
      <c r="F344" t="b">
        <v>0</v>
      </c>
      <c r="G344">
        <v>2989</v>
      </c>
      <c r="H344">
        <v>3139</v>
      </c>
      <c r="I344">
        <v>0.84819999999999995</v>
      </c>
      <c r="J344">
        <v>0.84896666666666598</v>
      </c>
      <c r="K344">
        <v>0</v>
      </c>
      <c r="L344">
        <v>0</v>
      </c>
      <c r="M344">
        <v>1</v>
      </c>
      <c r="N344">
        <v>0</v>
      </c>
      <c r="O344">
        <v>0</v>
      </c>
      <c r="P344">
        <v>1</v>
      </c>
    </row>
    <row r="345" spans="1:16" x14ac:dyDescent="0.35">
      <c r="A345" t="s">
        <v>14</v>
      </c>
      <c r="B345" t="s">
        <v>69</v>
      </c>
      <c r="C345" t="s">
        <v>37</v>
      </c>
      <c r="D345" t="s">
        <v>120</v>
      </c>
      <c r="E345">
        <v>1E-3</v>
      </c>
      <c r="F345" t="b">
        <v>0</v>
      </c>
      <c r="G345">
        <v>2989</v>
      </c>
      <c r="H345">
        <v>4224</v>
      </c>
      <c r="I345">
        <v>0.84819999999999995</v>
      </c>
      <c r="J345">
        <v>0.84896666666666598</v>
      </c>
      <c r="K345">
        <v>0</v>
      </c>
      <c r="L345">
        <v>0</v>
      </c>
      <c r="M345">
        <v>1</v>
      </c>
      <c r="N345">
        <v>0</v>
      </c>
      <c r="O345">
        <v>0</v>
      </c>
      <c r="P345">
        <v>1</v>
      </c>
    </row>
    <row r="346" spans="1:16" x14ac:dyDescent="0.35">
      <c r="A346" t="s">
        <v>14</v>
      </c>
      <c r="B346" t="s">
        <v>69</v>
      </c>
      <c r="C346" t="s">
        <v>39</v>
      </c>
      <c r="D346" t="s">
        <v>121</v>
      </c>
      <c r="E346">
        <v>1E-3</v>
      </c>
      <c r="F346" t="b">
        <v>0</v>
      </c>
      <c r="G346">
        <v>2989</v>
      </c>
      <c r="H346">
        <v>5610</v>
      </c>
      <c r="I346">
        <v>0.84819999999999995</v>
      </c>
      <c r="J346">
        <v>0.84896666666666598</v>
      </c>
      <c r="K346">
        <v>0</v>
      </c>
      <c r="L346">
        <v>0</v>
      </c>
      <c r="M346">
        <v>1</v>
      </c>
      <c r="N346">
        <v>0</v>
      </c>
      <c r="O346">
        <v>0</v>
      </c>
      <c r="P346">
        <v>1</v>
      </c>
    </row>
    <row r="347" spans="1:16" x14ac:dyDescent="0.35">
      <c r="A347" t="s">
        <v>14</v>
      </c>
      <c r="B347" t="s">
        <v>69</v>
      </c>
      <c r="C347" t="s">
        <v>43</v>
      </c>
      <c r="D347" t="s">
        <v>122</v>
      </c>
      <c r="E347">
        <v>1E-3</v>
      </c>
      <c r="F347" t="b">
        <v>0</v>
      </c>
      <c r="G347">
        <v>2989</v>
      </c>
      <c r="H347">
        <v>9029</v>
      </c>
      <c r="I347">
        <v>0.84819999999999995</v>
      </c>
      <c r="J347">
        <v>0.84896666666666598</v>
      </c>
      <c r="K347">
        <v>0</v>
      </c>
      <c r="L347">
        <v>0</v>
      </c>
      <c r="M347">
        <v>1</v>
      </c>
      <c r="N347">
        <v>0</v>
      </c>
      <c r="O347">
        <v>0</v>
      </c>
      <c r="P347">
        <v>1</v>
      </c>
    </row>
    <row r="348" spans="1:16" x14ac:dyDescent="0.35">
      <c r="A348" t="s">
        <v>14</v>
      </c>
      <c r="B348" t="s">
        <v>123</v>
      </c>
      <c r="C348" t="s">
        <v>33</v>
      </c>
      <c r="D348" t="s">
        <v>124</v>
      </c>
      <c r="E348">
        <v>1E-3</v>
      </c>
      <c r="F348" t="b">
        <v>1</v>
      </c>
      <c r="G348">
        <v>168</v>
      </c>
      <c r="H348">
        <v>1729</v>
      </c>
      <c r="I348">
        <v>0.83755000000000002</v>
      </c>
      <c r="J348">
        <v>0.83756666666666602</v>
      </c>
      <c r="K348">
        <v>2.0000000000000001E-4</v>
      </c>
      <c r="L348">
        <v>1.4999999999999999E-4</v>
      </c>
      <c r="M348">
        <v>0.99965000000000004</v>
      </c>
      <c r="N348">
        <v>1.6666666666666601E-4</v>
      </c>
      <c r="O348" s="1">
        <v>6.6666666666666602E-5</v>
      </c>
      <c r="P348">
        <v>0.99976666666666603</v>
      </c>
    </row>
    <row r="349" spans="1:16" x14ac:dyDescent="0.35">
      <c r="A349" t="s">
        <v>14</v>
      </c>
      <c r="B349" t="s">
        <v>123</v>
      </c>
      <c r="C349" t="s">
        <v>35</v>
      </c>
      <c r="D349" t="s">
        <v>125</v>
      </c>
      <c r="E349">
        <v>1E-3</v>
      </c>
      <c r="F349" t="b">
        <v>0</v>
      </c>
      <c r="G349">
        <v>168</v>
      </c>
      <c r="H349">
        <v>1874</v>
      </c>
      <c r="I349">
        <v>0.83755000000000002</v>
      </c>
      <c r="J349">
        <v>0.83756666666666602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1</v>
      </c>
    </row>
    <row r="350" spans="1:16" x14ac:dyDescent="0.35">
      <c r="A350" t="s">
        <v>14</v>
      </c>
      <c r="B350" t="s">
        <v>123</v>
      </c>
      <c r="C350" t="s">
        <v>37</v>
      </c>
      <c r="D350" t="s">
        <v>126</v>
      </c>
      <c r="E350">
        <v>1E-3</v>
      </c>
      <c r="F350" t="b">
        <v>0</v>
      </c>
      <c r="G350">
        <v>168</v>
      </c>
      <c r="H350">
        <v>2820</v>
      </c>
      <c r="I350">
        <v>0.83755000000000002</v>
      </c>
      <c r="J350">
        <v>0.83756666666666602</v>
      </c>
      <c r="K350">
        <v>0</v>
      </c>
      <c r="L350">
        <v>0</v>
      </c>
      <c r="M350">
        <v>1</v>
      </c>
      <c r="N350">
        <v>0</v>
      </c>
      <c r="O350">
        <v>0</v>
      </c>
      <c r="P350">
        <v>1</v>
      </c>
    </row>
    <row r="351" spans="1:16" x14ac:dyDescent="0.35">
      <c r="A351" t="s">
        <v>14</v>
      </c>
      <c r="B351" t="s">
        <v>123</v>
      </c>
      <c r="C351" t="s">
        <v>39</v>
      </c>
      <c r="D351" t="s">
        <v>127</v>
      </c>
      <c r="E351">
        <v>1E-3</v>
      </c>
      <c r="F351" t="b">
        <v>0</v>
      </c>
      <c r="G351">
        <v>168</v>
      </c>
      <c r="H351">
        <v>5610</v>
      </c>
      <c r="I351">
        <v>0.83755000000000002</v>
      </c>
      <c r="J351">
        <v>0.83756666666666602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1</v>
      </c>
    </row>
    <row r="352" spans="1:16" x14ac:dyDescent="0.35">
      <c r="A352" t="s">
        <v>14</v>
      </c>
      <c r="B352" t="s">
        <v>123</v>
      </c>
      <c r="C352" t="s">
        <v>43</v>
      </c>
      <c r="D352" t="s">
        <v>128</v>
      </c>
      <c r="E352">
        <v>1E-3</v>
      </c>
      <c r="F352" t="b">
        <v>0</v>
      </c>
      <c r="G352">
        <v>168</v>
      </c>
      <c r="H352">
        <v>7324</v>
      </c>
      <c r="I352">
        <v>0.83755000000000002</v>
      </c>
      <c r="J352">
        <v>0.83756666666666602</v>
      </c>
      <c r="K352">
        <v>0</v>
      </c>
      <c r="L352">
        <v>0</v>
      </c>
      <c r="M352">
        <v>1</v>
      </c>
      <c r="N352">
        <v>0</v>
      </c>
      <c r="O352">
        <v>0</v>
      </c>
      <c r="P352">
        <v>1</v>
      </c>
    </row>
    <row r="353" spans="1:16" x14ac:dyDescent="0.35">
      <c r="A353" t="s">
        <v>14</v>
      </c>
      <c r="B353" t="s">
        <v>129</v>
      </c>
      <c r="C353" t="s">
        <v>33</v>
      </c>
      <c r="D353" t="s">
        <v>130</v>
      </c>
      <c r="E353">
        <v>1E-3</v>
      </c>
      <c r="F353" t="b">
        <v>1</v>
      </c>
      <c r="G353">
        <v>1304</v>
      </c>
      <c r="H353">
        <v>1729</v>
      </c>
      <c r="I353">
        <v>0.83919999999999995</v>
      </c>
      <c r="J353">
        <v>0.83879999999999999</v>
      </c>
      <c r="K353">
        <v>2.0000000000000001E-4</v>
      </c>
      <c r="L353">
        <v>1.4999999999999999E-4</v>
      </c>
      <c r="M353">
        <v>0.99965000000000004</v>
      </c>
      <c r="N353">
        <v>1.6666666666666601E-4</v>
      </c>
      <c r="O353" s="1">
        <v>6.6666666666666602E-5</v>
      </c>
      <c r="P353">
        <v>0.99976666666666603</v>
      </c>
    </row>
    <row r="354" spans="1:16" x14ac:dyDescent="0.35">
      <c r="A354" t="s">
        <v>14</v>
      </c>
      <c r="B354" t="s">
        <v>129</v>
      </c>
      <c r="C354" t="s">
        <v>35</v>
      </c>
      <c r="D354" t="s">
        <v>131</v>
      </c>
      <c r="E354">
        <v>1E-3</v>
      </c>
      <c r="F354" t="b">
        <v>0</v>
      </c>
      <c r="G354">
        <v>1304</v>
      </c>
      <c r="H354">
        <v>1681</v>
      </c>
      <c r="I354">
        <v>0.83919999999999995</v>
      </c>
      <c r="J354">
        <v>0.83879999999999999</v>
      </c>
      <c r="K354">
        <v>0</v>
      </c>
      <c r="L354">
        <v>0</v>
      </c>
      <c r="M354">
        <v>1</v>
      </c>
      <c r="N354">
        <v>0</v>
      </c>
      <c r="O354">
        <v>0</v>
      </c>
      <c r="P354">
        <v>1</v>
      </c>
    </row>
    <row r="355" spans="1:16" x14ac:dyDescent="0.35">
      <c r="A355" t="s">
        <v>14</v>
      </c>
      <c r="B355" t="s">
        <v>129</v>
      </c>
      <c r="C355" t="s">
        <v>37</v>
      </c>
      <c r="D355" t="s">
        <v>132</v>
      </c>
      <c r="E355">
        <v>1E-3</v>
      </c>
      <c r="F355" t="b">
        <v>0</v>
      </c>
      <c r="G355">
        <v>1304</v>
      </c>
      <c r="H355">
        <v>2842</v>
      </c>
      <c r="I355">
        <v>0.83919999999999995</v>
      </c>
      <c r="J355">
        <v>0.83879999999999999</v>
      </c>
      <c r="K355">
        <v>0</v>
      </c>
      <c r="L355">
        <v>0</v>
      </c>
      <c r="M355">
        <v>1</v>
      </c>
      <c r="N355">
        <v>0</v>
      </c>
      <c r="O355">
        <v>0</v>
      </c>
      <c r="P355">
        <v>1</v>
      </c>
    </row>
    <row r="356" spans="1:16" x14ac:dyDescent="0.35">
      <c r="A356" t="s">
        <v>14</v>
      </c>
      <c r="B356" t="s">
        <v>129</v>
      </c>
      <c r="C356" t="s">
        <v>39</v>
      </c>
      <c r="D356" t="s">
        <v>133</v>
      </c>
      <c r="E356">
        <v>1E-3</v>
      </c>
      <c r="F356" t="b">
        <v>0</v>
      </c>
      <c r="G356">
        <v>1304</v>
      </c>
      <c r="H356">
        <v>5610</v>
      </c>
      <c r="I356">
        <v>0.83919999999999995</v>
      </c>
      <c r="J356">
        <v>0.83879999999999999</v>
      </c>
      <c r="K356">
        <v>0</v>
      </c>
      <c r="L356">
        <v>0</v>
      </c>
      <c r="M356">
        <v>1</v>
      </c>
      <c r="N356">
        <v>0</v>
      </c>
      <c r="O356">
        <v>0</v>
      </c>
      <c r="P356">
        <v>1</v>
      </c>
    </row>
    <row r="357" spans="1:16" x14ac:dyDescent="0.35">
      <c r="A357" t="s">
        <v>14</v>
      </c>
      <c r="B357" t="s">
        <v>129</v>
      </c>
      <c r="C357" t="s">
        <v>43</v>
      </c>
      <c r="D357" t="s">
        <v>134</v>
      </c>
      <c r="E357">
        <v>1E-3</v>
      </c>
      <c r="F357" t="b">
        <v>0</v>
      </c>
      <c r="G357">
        <v>1304</v>
      </c>
      <c r="H357">
        <v>7496</v>
      </c>
      <c r="I357">
        <v>0.83919999999999995</v>
      </c>
      <c r="J357">
        <v>0.83879999999999999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1</v>
      </c>
    </row>
    <row r="358" spans="1:16" x14ac:dyDescent="0.35">
      <c r="A358" t="s">
        <v>14</v>
      </c>
      <c r="B358" t="s">
        <v>135</v>
      </c>
      <c r="C358" t="s">
        <v>33</v>
      </c>
      <c r="D358" t="s">
        <v>136</v>
      </c>
      <c r="E358">
        <v>1E-3</v>
      </c>
      <c r="F358" t="b">
        <v>1</v>
      </c>
      <c r="G358">
        <v>6119</v>
      </c>
      <c r="H358">
        <v>1729</v>
      </c>
      <c r="I358">
        <v>0.84850000000000003</v>
      </c>
      <c r="J358">
        <v>0.84916666666666596</v>
      </c>
      <c r="K358">
        <v>2.9999999999999997E-4</v>
      </c>
      <c r="L358" s="1">
        <v>5.0000000000000002E-5</v>
      </c>
      <c r="M358">
        <v>0.99965000000000004</v>
      </c>
      <c r="N358">
        <v>2.0000000000000001E-4</v>
      </c>
      <c r="O358" s="1">
        <v>3.3333333333333301E-5</v>
      </c>
      <c r="P358">
        <v>0.99976666666666603</v>
      </c>
    </row>
    <row r="359" spans="1:16" x14ac:dyDescent="0.35">
      <c r="A359" t="s">
        <v>14</v>
      </c>
      <c r="B359" t="s">
        <v>135</v>
      </c>
      <c r="C359" t="s">
        <v>35</v>
      </c>
      <c r="D359" t="s">
        <v>137</v>
      </c>
      <c r="E359">
        <v>1E-3</v>
      </c>
      <c r="F359" t="b">
        <v>0</v>
      </c>
      <c r="G359">
        <v>6119</v>
      </c>
      <c r="H359">
        <v>2475</v>
      </c>
      <c r="I359">
        <v>0.84850000000000003</v>
      </c>
      <c r="J359">
        <v>0.84916666666666596</v>
      </c>
      <c r="K359">
        <v>0</v>
      </c>
      <c r="L359">
        <v>0</v>
      </c>
      <c r="M359">
        <v>1</v>
      </c>
      <c r="N359">
        <v>0</v>
      </c>
      <c r="O359">
        <v>0</v>
      </c>
      <c r="P359">
        <v>1</v>
      </c>
    </row>
    <row r="360" spans="1:16" x14ac:dyDescent="0.35">
      <c r="A360" t="s">
        <v>14</v>
      </c>
      <c r="B360" t="s">
        <v>135</v>
      </c>
      <c r="C360" t="s">
        <v>37</v>
      </c>
      <c r="D360" t="s">
        <v>138</v>
      </c>
      <c r="E360">
        <v>1E-3</v>
      </c>
      <c r="F360" t="b">
        <v>0</v>
      </c>
      <c r="G360">
        <v>6119</v>
      </c>
      <c r="H360">
        <v>3768</v>
      </c>
      <c r="I360">
        <v>0.84850000000000003</v>
      </c>
      <c r="J360">
        <v>0.84916666666666596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1</v>
      </c>
    </row>
    <row r="361" spans="1:16" x14ac:dyDescent="0.35">
      <c r="A361" t="s">
        <v>14</v>
      </c>
      <c r="B361" t="s">
        <v>135</v>
      </c>
      <c r="C361" t="s">
        <v>39</v>
      </c>
      <c r="D361" t="s">
        <v>139</v>
      </c>
      <c r="E361">
        <v>1E-3</v>
      </c>
      <c r="F361" t="b">
        <v>0</v>
      </c>
      <c r="G361">
        <v>6119</v>
      </c>
      <c r="H361">
        <v>5610</v>
      </c>
      <c r="I361">
        <v>0.84850000000000003</v>
      </c>
      <c r="J361">
        <v>0.84916666666666596</v>
      </c>
      <c r="K361">
        <v>0</v>
      </c>
      <c r="L361">
        <v>0</v>
      </c>
      <c r="M361">
        <v>1</v>
      </c>
      <c r="N361">
        <v>0</v>
      </c>
      <c r="O361">
        <v>0</v>
      </c>
      <c r="P361">
        <v>1</v>
      </c>
    </row>
    <row r="362" spans="1:16" x14ac:dyDescent="0.35">
      <c r="A362" t="s">
        <v>14</v>
      </c>
      <c r="B362" t="s">
        <v>135</v>
      </c>
      <c r="C362" t="s">
        <v>43</v>
      </c>
      <c r="D362" t="s">
        <v>140</v>
      </c>
      <c r="E362">
        <v>1E-3</v>
      </c>
      <c r="F362" t="b">
        <v>0</v>
      </c>
      <c r="G362">
        <v>6119</v>
      </c>
      <c r="H362">
        <v>4712</v>
      </c>
      <c r="I362">
        <v>0.84850000000000003</v>
      </c>
      <c r="J362">
        <v>0.84916666666666596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1</v>
      </c>
    </row>
    <row r="363" spans="1:16" x14ac:dyDescent="0.35">
      <c r="A363" t="s">
        <v>14</v>
      </c>
      <c r="B363" t="s">
        <v>32</v>
      </c>
      <c r="C363" t="s">
        <v>33</v>
      </c>
      <c r="D363" t="s">
        <v>141</v>
      </c>
      <c r="E363">
        <v>1E-4</v>
      </c>
      <c r="F363" t="b">
        <v>1</v>
      </c>
      <c r="G363">
        <v>8887</v>
      </c>
      <c r="H363">
        <v>1729</v>
      </c>
      <c r="I363">
        <v>0.83460000000000001</v>
      </c>
      <c r="J363">
        <v>0.83560000000000001</v>
      </c>
      <c r="K363">
        <v>2.9999999999999997E-4</v>
      </c>
      <c r="L363" s="1">
        <v>5.0000000000000002E-5</v>
      </c>
      <c r="M363">
        <v>0.99965000000000004</v>
      </c>
      <c r="N363">
        <v>2.0000000000000001E-4</v>
      </c>
      <c r="O363" s="1">
        <v>3.3333333333333301E-5</v>
      </c>
      <c r="P363">
        <v>0.99976666666666603</v>
      </c>
    </row>
    <row r="364" spans="1:16" x14ac:dyDescent="0.35">
      <c r="A364" t="s">
        <v>14</v>
      </c>
      <c r="B364" t="s">
        <v>32</v>
      </c>
      <c r="C364" t="s">
        <v>35</v>
      </c>
      <c r="D364" t="s">
        <v>142</v>
      </c>
      <c r="E364">
        <v>1E-4</v>
      </c>
      <c r="F364" t="b">
        <v>0</v>
      </c>
      <c r="G364">
        <v>8887</v>
      </c>
      <c r="H364">
        <v>4101</v>
      </c>
      <c r="I364">
        <v>0.83460000000000001</v>
      </c>
      <c r="J364">
        <v>0.83560000000000001</v>
      </c>
      <c r="K364">
        <v>0</v>
      </c>
      <c r="L364">
        <v>0</v>
      </c>
      <c r="M364">
        <v>1</v>
      </c>
      <c r="N364">
        <v>0</v>
      </c>
      <c r="O364">
        <v>0</v>
      </c>
      <c r="P364">
        <v>1</v>
      </c>
    </row>
    <row r="365" spans="1:16" x14ac:dyDescent="0.35">
      <c r="A365" t="s">
        <v>14</v>
      </c>
      <c r="B365" t="s">
        <v>32</v>
      </c>
      <c r="C365" t="s">
        <v>37</v>
      </c>
      <c r="D365" t="s">
        <v>143</v>
      </c>
      <c r="E365">
        <v>1E-4</v>
      </c>
      <c r="F365" t="b">
        <v>0</v>
      </c>
      <c r="G365">
        <v>8887</v>
      </c>
      <c r="H365">
        <v>5252</v>
      </c>
      <c r="I365">
        <v>0.83460000000000001</v>
      </c>
      <c r="J365">
        <v>0.83560000000000001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1</v>
      </c>
    </row>
    <row r="366" spans="1:16" x14ac:dyDescent="0.35">
      <c r="A366" t="s">
        <v>14</v>
      </c>
      <c r="B366" t="s">
        <v>32</v>
      </c>
      <c r="C366" t="s">
        <v>39</v>
      </c>
      <c r="D366" t="s">
        <v>144</v>
      </c>
      <c r="E366">
        <v>1E-4</v>
      </c>
      <c r="F366" t="b">
        <v>0</v>
      </c>
      <c r="G366">
        <v>8887</v>
      </c>
      <c r="H366">
        <v>5610</v>
      </c>
      <c r="I366">
        <v>0.83460000000000001</v>
      </c>
      <c r="J366">
        <v>0.83560000000000001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1</v>
      </c>
    </row>
    <row r="367" spans="1:16" x14ac:dyDescent="0.35">
      <c r="A367" t="s">
        <v>14</v>
      </c>
      <c r="B367" t="s">
        <v>32</v>
      </c>
      <c r="C367" t="s">
        <v>43</v>
      </c>
      <c r="D367" t="s">
        <v>145</v>
      </c>
      <c r="E367">
        <v>1E-4</v>
      </c>
      <c r="F367" t="b">
        <v>0</v>
      </c>
      <c r="G367">
        <v>8887</v>
      </c>
      <c r="H367">
        <v>8586</v>
      </c>
      <c r="I367">
        <v>0.83460000000000001</v>
      </c>
      <c r="J367">
        <v>0.83560000000000001</v>
      </c>
      <c r="K367">
        <v>0</v>
      </c>
      <c r="L367">
        <v>0</v>
      </c>
      <c r="M367">
        <v>1</v>
      </c>
      <c r="N367">
        <v>0</v>
      </c>
      <c r="O367">
        <v>0</v>
      </c>
      <c r="P367">
        <v>1</v>
      </c>
    </row>
    <row r="368" spans="1:16" x14ac:dyDescent="0.35">
      <c r="A368" t="s">
        <v>14</v>
      </c>
      <c r="B368" t="s">
        <v>45</v>
      </c>
      <c r="C368" t="s">
        <v>33</v>
      </c>
      <c r="D368" t="s">
        <v>146</v>
      </c>
      <c r="E368">
        <v>1E-4</v>
      </c>
      <c r="F368" t="b">
        <v>0</v>
      </c>
      <c r="G368">
        <v>190</v>
      </c>
      <c r="H368">
        <v>1729</v>
      </c>
      <c r="I368">
        <v>0.67535000000000001</v>
      </c>
      <c r="J368">
        <v>0.67130000000000001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1</v>
      </c>
    </row>
    <row r="369" spans="1:16" x14ac:dyDescent="0.35">
      <c r="A369" t="s">
        <v>14</v>
      </c>
      <c r="B369" t="s">
        <v>45</v>
      </c>
      <c r="C369" t="s">
        <v>35</v>
      </c>
      <c r="D369" t="s">
        <v>147</v>
      </c>
      <c r="E369">
        <v>1E-4</v>
      </c>
      <c r="F369" t="b">
        <v>0</v>
      </c>
      <c r="G369">
        <v>190</v>
      </c>
      <c r="H369">
        <v>7926</v>
      </c>
      <c r="I369">
        <v>0.67535000000000001</v>
      </c>
      <c r="J369">
        <v>0.67130000000000001</v>
      </c>
      <c r="K369">
        <v>0</v>
      </c>
      <c r="L369">
        <v>0</v>
      </c>
      <c r="M369">
        <v>1</v>
      </c>
      <c r="N369">
        <v>0</v>
      </c>
      <c r="O369">
        <v>0</v>
      </c>
      <c r="P369">
        <v>1</v>
      </c>
    </row>
    <row r="370" spans="1:16" x14ac:dyDescent="0.35">
      <c r="A370" t="s">
        <v>14</v>
      </c>
      <c r="B370" t="s">
        <v>45</v>
      </c>
      <c r="C370" t="s">
        <v>37</v>
      </c>
      <c r="D370" t="s">
        <v>148</v>
      </c>
      <c r="E370">
        <v>1E-4</v>
      </c>
      <c r="F370" t="b">
        <v>0</v>
      </c>
      <c r="G370">
        <v>190</v>
      </c>
      <c r="H370">
        <v>8692</v>
      </c>
      <c r="I370">
        <v>0.67535000000000001</v>
      </c>
      <c r="J370">
        <v>0.67130000000000001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1</v>
      </c>
    </row>
    <row r="371" spans="1:16" x14ac:dyDescent="0.35">
      <c r="A371" t="s">
        <v>14</v>
      </c>
      <c r="B371" t="s">
        <v>45</v>
      </c>
      <c r="C371" t="s">
        <v>39</v>
      </c>
      <c r="D371" t="s">
        <v>149</v>
      </c>
      <c r="E371">
        <v>1E-4</v>
      </c>
      <c r="F371" t="b">
        <v>0</v>
      </c>
      <c r="G371">
        <v>190</v>
      </c>
      <c r="H371">
        <v>5610</v>
      </c>
      <c r="I371">
        <v>0.67535000000000001</v>
      </c>
      <c r="J371">
        <v>0.67130000000000001</v>
      </c>
      <c r="K371">
        <v>0</v>
      </c>
      <c r="L371">
        <v>0</v>
      </c>
      <c r="M371">
        <v>1</v>
      </c>
      <c r="N371">
        <v>0</v>
      </c>
      <c r="O371">
        <v>0</v>
      </c>
      <c r="P371">
        <v>1</v>
      </c>
    </row>
    <row r="372" spans="1:16" x14ac:dyDescent="0.35">
      <c r="A372" t="s">
        <v>14</v>
      </c>
      <c r="B372" t="s">
        <v>45</v>
      </c>
      <c r="C372" t="s">
        <v>43</v>
      </c>
      <c r="D372" t="s">
        <v>150</v>
      </c>
      <c r="E372">
        <v>1E-4</v>
      </c>
      <c r="F372" t="b">
        <v>0</v>
      </c>
      <c r="G372">
        <v>190</v>
      </c>
      <c r="H372">
        <v>10098</v>
      </c>
      <c r="I372">
        <v>0.67535000000000001</v>
      </c>
      <c r="J372">
        <v>0.67130000000000001</v>
      </c>
      <c r="K372">
        <v>0</v>
      </c>
      <c r="L372">
        <v>0</v>
      </c>
      <c r="M372">
        <v>1</v>
      </c>
      <c r="N372">
        <v>0</v>
      </c>
      <c r="O372">
        <v>0</v>
      </c>
      <c r="P372">
        <v>1</v>
      </c>
    </row>
    <row r="373" spans="1:16" x14ac:dyDescent="0.35">
      <c r="A373" t="s">
        <v>14</v>
      </c>
      <c r="B373" t="s">
        <v>51</v>
      </c>
      <c r="C373" t="s">
        <v>33</v>
      </c>
      <c r="D373" t="s">
        <v>151</v>
      </c>
      <c r="E373">
        <v>1E-4</v>
      </c>
      <c r="F373" t="b">
        <v>1</v>
      </c>
      <c r="G373">
        <v>37</v>
      </c>
      <c r="H373">
        <v>1729</v>
      </c>
      <c r="I373">
        <v>0.38969999999999999</v>
      </c>
      <c r="J373">
        <v>0.38733333333333297</v>
      </c>
      <c r="K373">
        <v>2.9999999999999997E-4</v>
      </c>
      <c r="L373" s="1">
        <v>5.0000000000000002E-5</v>
      </c>
      <c r="M373">
        <v>0.99965000000000004</v>
      </c>
      <c r="N373">
        <v>2.0000000000000001E-4</v>
      </c>
      <c r="O373" s="1">
        <v>3.3333333333333301E-5</v>
      </c>
      <c r="P373">
        <v>0.99976666666666603</v>
      </c>
    </row>
    <row r="374" spans="1:16" x14ac:dyDescent="0.35">
      <c r="A374" t="s">
        <v>14</v>
      </c>
      <c r="B374" t="s">
        <v>51</v>
      </c>
      <c r="C374" t="s">
        <v>35</v>
      </c>
      <c r="D374" t="s">
        <v>152</v>
      </c>
      <c r="E374">
        <v>1E-4</v>
      </c>
      <c r="F374" t="b">
        <v>0</v>
      </c>
      <c r="G374">
        <v>37</v>
      </c>
      <c r="H374">
        <v>2639</v>
      </c>
      <c r="I374">
        <v>0.38969999999999999</v>
      </c>
      <c r="J374">
        <v>0.38733333333333297</v>
      </c>
      <c r="K374">
        <v>0</v>
      </c>
      <c r="L374">
        <v>0</v>
      </c>
      <c r="M374">
        <v>1</v>
      </c>
      <c r="N374">
        <v>0</v>
      </c>
      <c r="O374">
        <v>0</v>
      </c>
      <c r="P374">
        <v>1</v>
      </c>
    </row>
    <row r="375" spans="1:16" x14ac:dyDescent="0.35">
      <c r="A375" t="s">
        <v>14</v>
      </c>
      <c r="B375" t="s">
        <v>51</v>
      </c>
      <c r="C375" t="s">
        <v>37</v>
      </c>
      <c r="D375" t="s">
        <v>153</v>
      </c>
      <c r="E375">
        <v>1E-4</v>
      </c>
      <c r="F375" t="b">
        <v>0</v>
      </c>
      <c r="G375">
        <v>37</v>
      </c>
      <c r="H375">
        <v>3882</v>
      </c>
      <c r="I375">
        <v>0.38969999999999999</v>
      </c>
      <c r="J375">
        <v>0.38733333333333297</v>
      </c>
      <c r="K375">
        <v>0</v>
      </c>
      <c r="L375">
        <v>0</v>
      </c>
      <c r="M375">
        <v>1</v>
      </c>
      <c r="N375">
        <v>0</v>
      </c>
      <c r="O375">
        <v>0</v>
      </c>
      <c r="P375">
        <v>1</v>
      </c>
    </row>
    <row r="376" spans="1:16" x14ac:dyDescent="0.35">
      <c r="A376" t="s">
        <v>14</v>
      </c>
      <c r="B376" t="s">
        <v>51</v>
      </c>
      <c r="C376" t="s">
        <v>39</v>
      </c>
      <c r="D376" t="s">
        <v>154</v>
      </c>
      <c r="E376">
        <v>1E-4</v>
      </c>
      <c r="F376" t="b">
        <v>0</v>
      </c>
      <c r="G376">
        <v>37</v>
      </c>
      <c r="H376">
        <v>5610</v>
      </c>
      <c r="I376">
        <v>0.38969999999999999</v>
      </c>
      <c r="J376">
        <v>0.38733333333333297</v>
      </c>
      <c r="K376">
        <v>0</v>
      </c>
      <c r="L376">
        <v>0</v>
      </c>
      <c r="M376">
        <v>1</v>
      </c>
      <c r="N376">
        <v>0</v>
      </c>
      <c r="O376">
        <v>0</v>
      </c>
      <c r="P376">
        <v>1</v>
      </c>
    </row>
    <row r="377" spans="1:16" x14ac:dyDescent="0.35">
      <c r="A377" t="s">
        <v>14</v>
      </c>
      <c r="B377" t="s">
        <v>51</v>
      </c>
      <c r="C377" t="s">
        <v>43</v>
      </c>
      <c r="D377" t="s">
        <v>155</v>
      </c>
      <c r="E377">
        <v>1E-4</v>
      </c>
      <c r="F377" t="b">
        <v>0</v>
      </c>
      <c r="G377">
        <v>37</v>
      </c>
      <c r="H377">
        <v>10371</v>
      </c>
      <c r="I377">
        <v>0.38969999999999999</v>
      </c>
      <c r="J377">
        <v>0.38733333333333297</v>
      </c>
      <c r="K377">
        <v>0</v>
      </c>
      <c r="L377">
        <v>0</v>
      </c>
      <c r="M377">
        <v>1</v>
      </c>
      <c r="N377">
        <v>0</v>
      </c>
      <c r="O377">
        <v>0</v>
      </c>
      <c r="P377">
        <v>1</v>
      </c>
    </row>
    <row r="378" spans="1:16" x14ac:dyDescent="0.35">
      <c r="A378" t="s">
        <v>14</v>
      </c>
      <c r="B378" t="s">
        <v>57</v>
      </c>
      <c r="C378" t="s">
        <v>33</v>
      </c>
      <c r="D378" t="s">
        <v>156</v>
      </c>
      <c r="E378">
        <v>1E-4</v>
      </c>
      <c r="F378" t="b">
        <v>1</v>
      </c>
      <c r="G378">
        <v>5796</v>
      </c>
      <c r="H378">
        <v>1729</v>
      </c>
      <c r="I378">
        <v>0.84670000000000001</v>
      </c>
      <c r="J378">
        <v>0.84809999999999997</v>
      </c>
      <c r="K378">
        <v>2.9999999999999997E-4</v>
      </c>
      <c r="L378" s="1">
        <v>5.0000000000000002E-5</v>
      </c>
      <c r="M378">
        <v>0.99965000000000004</v>
      </c>
      <c r="N378">
        <v>1.6666666666666601E-4</v>
      </c>
      <c r="O378" s="1">
        <v>6.6666666666666602E-5</v>
      </c>
      <c r="P378">
        <v>0.99976666666666603</v>
      </c>
    </row>
    <row r="379" spans="1:16" x14ac:dyDescent="0.35">
      <c r="A379" t="s">
        <v>14</v>
      </c>
      <c r="B379" t="s">
        <v>57</v>
      </c>
      <c r="C379" t="s">
        <v>35</v>
      </c>
      <c r="D379" t="s">
        <v>157</v>
      </c>
      <c r="E379">
        <v>1E-4</v>
      </c>
      <c r="F379" t="b">
        <v>0</v>
      </c>
      <c r="G379">
        <v>5796</v>
      </c>
      <c r="H379">
        <v>3714</v>
      </c>
      <c r="I379">
        <v>0.84670000000000001</v>
      </c>
      <c r="J379">
        <v>0.84809999999999997</v>
      </c>
      <c r="K379">
        <v>0</v>
      </c>
      <c r="L379">
        <v>0</v>
      </c>
      <c r="M379">
        <v>1</v>
      </c>
      <c r="N379">
        <v>0</v>
      </c>
      <c r="O379">
        <v>0</v>
      </c>
      <c r="P379">
        <v>1</v>
      </c>
    </row>
    <row r="380" spans="1:16" x14ac:dyDescent="0.35">
      <c r="A380" t="s">
        <v>14</v>
      </c>
      <c r="B380" t="s">
        <v>57</v>
      </c>
      <c r="C380" t="s">
        <v>37</v>
      </c>
      <c r="D380" t="s">
        <v>158</v>
      </c>
      <c r="E380">
        <v>1E-4</v>
      </c>
      <c r="F380" t="b">
        <v>0</v>
      </c>
      <c r="G380">
        <v>5796</v>
      </c>
      <c r="H380">
        <v>5038</v>
      </c>
      <c r="I380">
        <v>0.84670000000000001</v>
      </c>
      <c r="J380">
        <v>0.84809999999999997</v>
      </c>
      <c r="K380">
        <v>0</v>
      </c>
      <c r="L380">
        <v>0</v>
      </c>
      <c r="M380">
        <v>1</v>
      </c>
      <c r="N380">
        <v>0</v>
      </c>
      <c r="O380">
        <v>0</v>
      </c>
      <c r="P380">
        <v>1</v>
      </c>
    </row>
    <row r="381" spans="1:16" x14ac:dyDescent="0.35">
      <c r="A381" t="s">
        <v>14</v>
      </c>
      <c r="B381" t="s">
        <v>57</v>
      </c>
      <c r="C381" t="s">
        <v>39</v>
      </c>
      <c r="D381" t="s">
        <v>159</v>
      </c>
      <c r="E381">
        <v>1E-4</v>
      </c>
      <c r="F381" t="b">
        <v>0</v>
      </c>
      <c r="G381">
        <v>5796</v>
      </c>
      <c r="H381">
        <v>5610</v>
      </c>
      <c r="I381">
        <v>0.84670000000000001</v>
      </c>
      <c r="J381">
        <v>0.84809999999999997</v>
      </c>
      <c r="K381">
        <v>0</v>
      </c>
      <c r="L381">
        <v>0</v>
      </c>
      <c r="M381">
        <v>1</v>
      </c>
      <c r="N381">
        <v>0</v>
      </c>
      <c r="O381">
        <v>0</v>
      </c>
      <c r="P381">
        <v>1</v>
      </c>
    </row>
    <row r="382" spans="1:16" x14ac:dyDescent="0.35">
      <c r="A382" t="s">
        <v>14</v>
      </c>
      <c r="B382" t="s">
        <v>57</v>
      </c>
      <c r="C382" t="s">
        <v>43</v>
      </c>
      <c r="D382" t="s">
        <v>160</v>
      </c>
      <c r="E382">
        <v>1E-4</v>
      </c>
      <c r="F382" t="b">
        <v>0</v>
      </c>
      <c r="G382">
        <v>5796</v>
      </c>
      <c r="H382">
        <v>8533</v>
      </c>
      <c r="I382">
        <v>0.84670000000000001</v>
      </c>
      <c r="J382">
        <v>0.84809999999999997</v>
      </c>
      <c r="K382">
        <v>0</v>
      </c>
      <c r="L382">
        <v>0</v>
      </c>
      <c r="M382">
        <v>1</v>
      </c>
      <c r="N382">
        <v>0</v>
      </c>
      <c r="O382">
        <v>0</v>
      </c>
      <c r="P382">
        <v>1</v>
      </c>
    </row>
    <row r="383" spans="1:16" x14ac:dyDescent="0.35">
      <c r="A383" t="s">
        <v>14</v>
      </c>
      <c r="B383" t="s">
        <v>63</v>
      </c>
      <c r="C383" t="s">
        <v>33</v>
      </c>
      <c r="D383" t="s">
        <v>161</v>
      </c>
      <c r="E383">
        <v>1E-4</v>
      </c>
      <c r="F383" t="b">
        <v>0</v>
      </c>
      <c r="G383">
        <v>2407</v>
      </c>
      <c r="H383">
        <v>1729</v>
      </c>
      <c r="I383">
        <v>0.60755000000000003</v>
      </c>
      <c r="J383">
        <v>0.61399999999999999</v>
      </c>
      <c r="K383">
        <v>0</v>
      </c>
      <c r="L383">
        <v>0</v>
      </c>
      <c r="M383">
        <v>1</v>
      </c>
      <c r="N383">
        <v>0</v>
      </c>
      <c r="O383">
        <v>0</v>
      </c>
      <c r="P383">
        <v>1</v>
      </c>
    </row>
    <row r="384" spans="1:16" x14ac:dyDescent="0.35">
      <c r="A384" t="s">
        <v>14</v>
      </c>
      <c r="B384" t="s">
        <v>63</v>
      </c>
      <c r="C384" t="s">
        <v>35</v>
      </c>
      <c r="D384" t="s">
        <v>162</v>
      </c>
      <c r="E384">
        <v>1E-4</v>
      </c>
      <c r="F384" t="b">
        <v>0</v>
      </c>
      <c r="G384">
        <v>2407</v>
      </c>
      <c r="H384">
        <v>6208</v>
      </c>
      <c r="I384">
        <v>0.60755000000000003</v>
      </c>
      <c r="J384">
        <v>0.61399999999999999</v>
      </c>
      <c r="K384">
        <v>0</v>
      </c>
      <c r="L384">
        <v>0</v>
      </c>
      <c r="M384">
        <v>1</v>
      </c>
      <c r="N384">
        <v>0</v>
      </c>
      <c r="O384">
        <v>0</v>
      </c>
      <c r="P384">
        <v>1</v>
      </c>
    </row>
    <row r="385" spans="1:16" x14ac:dyDescent="0.35">
      <c r="A385" t="s">
        <v>14</v>
      </c>
      <c r="B385" t="s">
        <v>63</v>
      </c>
      <c r="C385" t="s">
        <v>37</v>
      </c>
      <c r="D385" t="s">
        <v>163</v>
      </c>
      <c r="E385">
        <v>1E-4</v>
      </c>
      <c r="F385" t="b">
        <v>0</v>
      </c>
      <c r="G385">
        <v>2407</v>
      </c>
      <c r="H385">
        <v>7047</v>
      </c>
      <c r="I385">
        <v>0.60755000000000003</v>
      </c>
      <c r="J385">
        <v>0.61399999999999999</v>
      </c>
      <c r="K385">
        <v>0</v>
      </c>
      <c r="L385">
        <v>0</v>
      </c>
      <c r="M385">
        <v>1</v>
      </c>
      <c r="N385">
        <v>0</v>
      </c>
      <c r="O385">
        <v>0</v>
      </c>
      <c r="P385">
        <v>1</v>
      </c>
    </row>
    <row r="386" spans="1:16" x14ac:dyDescent="0.35">
      <c r="A386" t="s">
        <v>14</v>
      </c>
      <c r="B386" t="s">
        <v>63</v>
      </c>
      <c r="C386" t="s">
        <v>39</v>
      </c>
      <c r="D386" t="s">
        <v>164</v>
      </c>
      <c r="E386">
        <v>1E-4</v>
      </c>
      <c r="F386" t="b">
        <v>0</v>
      </c>
      <c r="G386">
        <v>2407</v>
      </c>
      <c r="H386">
        <v>5610</v>
      </c>
      <c r="I386">
        <v>0.60755000000000003</v>
      </c>
      <c r="J386">
        <v>0.61399999999999999</v>
      </c>
      <c r="K386">
        <v>0</v>
      </c>
      <c r="L386">
        <v>0</v>
      </c>
      <c r="M386">
        <v>1</v>
      </c>
      <c r="N386">
        <v>0</v>
      </c>
      <c r="O386">
        <v>0</v>
      </c>
      <c r="P386">
        <v>1</v>
      </c>
    </row>
    <row r="387" spans="1:16" x14ac:dyDescent="0.35">
      <c r="A387" t="s">
        <v>14</v>
      </c>
      <c r="B387" t="s">
        <v>63</v>
      </c>
      <c r="C387" t="s">
        <v>43</v>
      </c>
      <c r="D387" t="s">
        <v>165</v>
      </c>
      <c r="E387">
        <v>1E-4</v>
      </c>
      <c r="F387" t="b">
        <v>0</v>
      </c>
      <c r="G387">
        <v>2407</v>
      </c>
      <c r="H387">
        <v>9864</v>
      </c>
      <c r="I387">
        <v>0.60755000000000003</v>
      </c>
      <c r="J387">
        <v>0.61399999999999999</v>
      </c>
      <c r="K387">
        <v>0</v>
      </c>
      <c r="L387">
        <v>0</v>
      </c>
      <c r="M387">
        <v>1</v>
      </c>
      <c r="N387">
        <v>0</v>
      </c>
      <c r="O387">
        <v>0</v>
      </c>
      <c r="P387">
        <v>1</v>
      </c>
    </row>
    <row r="388" spans="1:16" x14ac:dyDescent="0.35">
      <c r="A388" t="s">
        <v>14</v>
      </c>
      <c r="B388" t="s">
        <v>69</v>
      </c>
      <c r="C388" t="s">
        <v>33</v>
      </c>
      <c r="D388" t="s">
        <v>166</v>
      </c>
      <c r="E388">
        <v>1E-4</v>
      </c>
      <c r="F388" t="b">
        <v>1</v>
      </c>
      <c r="G388">
        <v>3148</v>
      </c>
      <c r="H388">
        <v>1729</v>
      </c>
      <c r="I388">
        <v>0.84860000000000002</v>
      </c>
      <c r="J388">
        <v>0.84856666666666603</v>
      </c>
      <c r="K388">
        <v>2.5000000000000001E-4</v>
      </c>
      <c r="L388">
        <v>1E-4</v>
      </c>
      <c r="M388">
        <v>0.99965000000000004</v>
      </c>
      <c r="N388">
        <v>1.6666666666666601E-4</v>
      </c>
      <c r="O388" s="1">
        <v>6.6666666666666602E-5</v>
      </c>
      <c r="P388">
        <v>0.99976666666666603</v>
      </c>
    </row>
    <row r="389" spans="1:16" x14ac:dyDescent="0.35">
      <c r="A389" t="s">
        <v>14</v>
      </c>
      <c r="B389" t="s">
        <v>69</v>
      </c>
      <c r="C389" t="s">
        <v>35</v>
      </c>
      <c r="D389" t="s">
        <v>167</v>
      </c>
      <c r="E389">
        <v>1E-4</v>
      </c>
      <c r="F389" t="b">
        <v>0</v>
      </c>
      <c r="G389">
        <v>3148</v>
      </c>
      <c r="H389">
        <v>3434</v>
      </c>
      <c r="I389">
        <v>0.84860000000000002</v>
      </c>
      <c r="J389">
        <v>0.84856666666666603</v>
      </c>
      <c r="K389">
        <v>0</v>
      </c>
      <c r="L389">
        <v>0</v>
      </c>
      <c r="M389">
        <v>1</v>
      </c>
      <c r="N389">
        <v>0</v>
      </c>
      <c r="O389">
        <v>0</v>
      </c>
      <c r="P389">
        <v>1</v>
      </c>
    </row>
    <row r="390" spans="1:16" x14ac:dyDescent="0.35">
      <c r="A390" t="s">
        <v>14</v>
      </c>
      <c r="B390" t="s">
        <v>69</v>
      </c>
      <c r="C390" t="s">
        <v>37</v>
      </c>
      <c r="D390" t="s">
        <v>168</v>
      </c>
      <c r="E390">
        <v>1E-4</v>
      </c>
      <c r="F390" t="b">
        <v>0</v>
      </c>
      <c r="G390">
        <v>3148</v>
      </c>
      <c r="H390">
        <v>4362</v>
      </c>
      <c r="I390">
        <v>0.84860000000000002</v>
      </c>
      <c r="J390">
        <v>0.84856666666666603</v>
      </c>
      <c r="K390">
        <v>0</v>
      </c>
      <c r="L390">
        <v>0</v>
      </c>
      <c r="M390">
        <v>1</v>
      </c>
      <c r="N390">
        <v>0</v>
      </c>
      <c r="O390">
        <v>0</v>
      </c>
      <c r="P390">
        <v>1</v>
      </c>
    </row>
    <row r="391" spans="1:16" x14ac:dyDescent="0.35">
      <c r="A391" t="s">
        <v>14</v>
      </c>
      <c r="B391" t="s">
        <v>69</v>
      </c>
      <c r="C391" t="s">
        <v>39</v>
      </c>
      <c r="D391" t="s">
        <v>169</v>
      </c>
      <c r="E391">
        <v>1E-4</v>
      </c>
      <c r="F391" t="b">
        <v>0</v>
      </c>
      <c r="G391">
        <v>3148</v>
      </c>
      <c r="H391">
        <v>5610</v>
      </c>
      <c r="I391">
        <v>0.84860000000000002</v>
      </c>
      <c r="J391">
        <v>0.84856666666666603</v>
      </c>
      <c r="K391">
        <v>0</v>
      </c>
      <c r="L391">
        <v>0</v>
      </c>
      <c r="M391">
        <v>1</v>
      </c>
      <c r="N391">
        <v>0</v>
      </c>
      <c r="O391">
        <v>0</v>
      </c>
      <c r="P391">
        <v>1</v>
      </c>
    </row>
    <row r="392" spans="1:16" x14ac:dyDescent="0.35">
      <c r="A392" t="s">
        <v>14</v>
      </c>
      <c r="B392" t="s">
        <v>69</v>
      </c>
      <c r="C392" t="s">
        <v>43</v>
      </c>
      <c r="D392" t="s">
        <v>170</v>
      </c>
      <c r="E392">
        <v>1E-4</v>
      </c>
      <c r="F392" t="b">
        <v>0</v>
      </c>
      <c r="G392">
        <v>3148</v>
      </c>
      <c r="H392">
        <v>9045</v>
      </c>
      <c r="I392">
        <v>0.84860000000000002</v>
      </c>
      <c r="J392">
        <v>0.84856666666666603</v>
      </c>
      <c r="K392">
        <v>0</v>
      </c>
      <c r="L392">
        <v>0</v>
      </c>
      <c r="M392">
        <v>1</v>
      </c>
      <c r="N392">
        <v>0</v>
      </c>
      <c r="O392">
        <v>0</v>
      </c>
      <c r="P392">
        <v>1</v>
      </c>
    </row>
    <row r="393" spans="1:16" x14ac:dyDescent="0.35">
      <c r="A393" t="s">
        <v>14</v>
      </c>
      <c r="B393" t="s">
        <v>123</v>
      </c>
      <c r="C393" t="s">
        <v>33</v>
      </c>
      <c r="D393" t="s">
        <v>171</v>
      </c>
      <c r="E393">
        <v>1E-4</v>
      </c>
      <c r="F393" t="b">
        <v>0</v>
      </c>
      <c r="G393">
        <v>174</v>
      </c>
      <c r="H393">
        <v>1729</v>
      </c>
      <c r="I393">
        <v>0.83589999999999998</v>
      </c>
      <c r="J393">
        <v>0.839766666666666</v>
      </c>
      <c r="K393">
        <v>0</v>
      </c>
      <c r="L393">
        <v>0</v>
      </c>
      <c r="M393">
        <v>1</v>
      </c>
      <c r="N393">
        <v>0</v>
      </c>
      <c r="O393">
        <v>0</v>
      </c>
      <c r="P393">
        <v>1</v>
      </c>
    </row>
    <row r="394" spans="1:16" x14ac:dyDescent="0.35">
      <c r="A394" t="s">
        <v>14</v>
      </c>
      <c r="B394" t="s">
        <v>123</v>
      </c>
      <c r="C394" t="s">
        <v>35</v>
      </c>
      <c r="D394" t="s">
        <v>172</v>
      </c>
      <c r="E394">
        <v>1E-4</v>
      </c>
      <c r="F394" t="b">
        <v>0</v>
      </c>
      <c r="G394">
        <v>174</v>
      </c>
      <c r="H394">
        <v>1793</v>
      </c>
      <c r="I394">
        <v>0.83589999999999998</v>
      </c>
      <c r="J394">
        <v>0.839766666666666</v>
      </c>
      <c r="K394">
        <v>0</v>
      </c>
      <c r="L394">
        <v>0</v>
      </c>
      <c r="M394">
        <v>1</v>
      </c>
      <c r="N394">
        <v>0</v>
      </c>
      <c r="O394">
        <v>0</v>
      </c>
      <c r="P394">
        <v>1</v>
      </c>
    </row>
    <row r="395" spans="1:16" x14ac:dyDescent="0.35">
      <c r="A395" t="s">
        <v>14</v>
      </c>
      <c r="B395" t="s">
        <v>123</v>
      </c>
      <c r="C395" t="s">
        <v>37</v>
      </c>
      <c r="D395" t="s">
        <v>173</v>
      </c>
      <c r="E395">
        <v>1E-4</v>
      </c>
      <c r="F395" t="b">
        <v>0</v>
      </c>
      <c r="G395">
        <v>174</v>
      </c>
      <c r="H395">
        <v>2751</v>
      </c>
      <c r="I395">
        <v>0.83589999999999998</v>
      </c>
      <c r="J395">
        <v>0.839766666666666</v>
      </c>
      <c r="K395">
        <v>0</v>
      </c>
      <c r="L395">
        <v>0</v>
      </c>
      <c r="M395">
        <v>1</v>
      </c>
      <c r="N395">
        <v>0</v>
      </c>
      <c r="O395">
        <v>0</v>
      </c>
      <c r="P395">
        <v>1</v>
      </c>
    </row>
    <row r="396" spans="1:16" x14ac:dyDescent="0.35">
      <c r="A396" t="s">
        <v>14</v>
      </c>
      <c r="B396" t="s">
        <v>123</v>
      </c>
      <c r="C396" t="s">
        <v>39</v>
      </c>
      <c r="D396" t="s">
        <v>174</v>
      </c>
      <c r="E396">
        <v>1E-4</v>
      </c>
      <c r="F396" t="b">
        <v>0</v>
      </c>
      <c r="G396">
        <v>174</v>
      </c>
      <c r="H396">
        <v>5610</v>
      </c>
      <c r="I396">
        <v>0.83589999999999998</v>
      </c>
      <c r="J396">
        <v>0.839766666666666</v>
      </c>
      <c r="K396">
        <v>0</v>
      </c>
      <c r="L396">
        <v>0</v>
      </c>
      <c r="M396">
        <v>1</v>
      </c>
      <c r="N396">
        <v>0</v>
      </c>
      <c r="O396">
        <v>0</v>
      </c>
      <c r="P396">
        <v>1</v>
      </c>
    </row>
    <row r="397" spans="1:16" x14ac:dyDescent="0.35">
      <c r="A397" t="s">
        <v>14</v>
      </c>
      <c r="B397" t="s">
        <v>123</v>
      </c>
      <c r="C397" t="s">
        <v>43</v>
      </c>
      <c r="D397" t="s">
        <v>175</v>
      </c>
      <c r="E397">
        <v>1E-4</v>
      </c>
      <c r="F397" t="b">
        <v>0</v>
      </c>
      <c r="G397">
        <v>174</v>
      </c>
      <c r="H397">
        <v>7345</v>
      </c>
      <c r="I397">
        <v>0.83589999999999998</v>
      </c>
      <c r="J397">
        <v>0.839766666666666</v>
      </c>
      <c r="K397">
        <v>0</v>
      </c>
      <c r="L397">
        <v>0</v>
      </c>
      <c r="M397">
        <v>1</v>
      </c>
      <c r="N397">
        <v>0</v>
      </c>
      <c r="O397">
        <v>0</v>
      </c>
      <c r="P397">
        <v>1</v>
      </c>
    </row>
    <row r="398" spans="1:16" x14ac:dyDescent="0.35">
      <c r="A398" t="s">
        <v>14</v>
      </c>
      <c r="B398" t="s">
        <v>129</v>
      </c>
      <c r="C398" t="s">
        <v>33</v>
      </c>
      <c r="D398" t="s">
        <v>176</v>
      </c>
      <c r="E398">
        <v>1E-4</v>
      </c>
      <c r="F398" t="b">
        <v>0</v>
      </c>
      <c r="G398">
        <v>1299</v>
      </c>
      <c r="H398">
        <v>1729</v>
      </c>
      <c r="I398">
        <v>0.83919999999999995</v>
      </c>
      <c r="J398">
        <v>0.83879999999999999</v>
      </c>
      <c r="K398">
        <v>0</v>
      </c>
      <c r="L398">
        <v>0</v>
      </c>
      <c r="M398">
        <v>1</v>
      </c>
      <c r="N398">
        <v>0</v>
      </c>
      <c r="O398">
        <v>0</v>
      </c>
      <c r="P398">
        <v>1</v>
      </c>
    </row>
    <row r="399" spans="1:16" x14ac:dyDescent="0.35">
      <c r="A399" t="s">
        <v>14</v>
      </c>
      <c r="B399" t="s">
        <v>129</v>
      </c>
      <c r="C399" t="s">
        <v>35</v>
      </c>
      <c r="D399" t="s">
        <v>177</v>
      </c>
      <c r="E399">
        <v>1E-4</v>
      </c>
      <c r="F399" t="b">
        <v>0</v>
      </c>
      <c r="G399">
        <v>1299</v>
      </c>
      <c r="H399">
        <v>1707</v>
      </c>
      <c r="I399">
        <v>0.83919999999999995</v>
      </c>
      <c r="J399">
        <v>0.83879999999999999</v>
      </c>
      <c r="K399">
        <v>0</v>
      </c>
      <c r="L399">
        <v>0</v>
      </c>
      <c r="M399">
        <v>1</v>
      </c>
      <c r="N399">
        <v>0</v>
      </c>
      <c r="O399">
        <v>0</v>
      </c>
      <c r="P399">
        <v>1</v>
      </c>
    </row>
    <row r="400" spans="1:16" x14ac:dyDescent="0.35">
      <c r="A400" t="s">
        <v>14</v>
      </c>
      <c r="B400" t="s">
        <v>129</v>
      </c>
      <c r="C400" t="s">
        <v>37</v>
      </c>
      <c r="D400" t="s">
        <v>178</v>
      </c>
      <c r="E400">
        <v>1E-4</v>
      </c>
      <c r="F400" t="b">
        <v>0</v>
      </c>
      <c r="G400">
        <v>1299</v>
      </c>
      <c r="H400">
        <v>2824</v>
      </c>
      <c r="I400">
        <v>0.83919999999999995</v>
      </c>
      <c r="J400">
        <v>0.83879999999999999</v>
      </c>
      <c r="K400">
        <v>0</v>
      </c>
      <c r="L400">
        <v>0</v>
      </c>
      <c r="M400">
        <v>1</v>
      </c>
      <c r="N400">
        <v>0</v>
      </c>
      <c r="O400">
        <v>0</v>
      </c>
      <c r="P400">
        <v>1</v>
      </c>
    </row>
    <row r="401" spans="1:16" x14ac:dyDescent="0.35">
      <c r="A401" t="s">
        <v>14</v>
      </c>
      <c r="B401" t="s">
        <v>129</v>
      </c>
      <c r="C401" t="s">
        <v>39</v>
      </c>
      <c r="D401" t="s">
        <v>179</v>
      </c>
      <c r="E401">
        <v>1E-4</v>
      </c>
      <c r="F401" t="b">
        <v>0</v>
      </c>
      <c r="G401">
        <v>1299</v>
      </c>
      <c r="H401">
        <v>5610</v>
      </c>
      <c r="I401">
        <v>0.83919999999999995</v>
      </c>
      <c r="J401">
        <v>0.83879999999999999</v>
      </c>
      <c r="K401">
        <v>0</v>
      </c>
      <c r="L401">
        <v>0</v>
      </c>
      <c r="M401">
        <v>1</v>
      </c>
      <c r="N401">
        <v>0</v>
      </c>
      <c r="O401">
        <v>0</v>
      </c>
      <c r="P401">
        <v>1</v>
      </c>
    </row>
    <row r="402" spans="1:16" x14ac:dyDescent="0.35">
      <c r="A402" t="s">
        <v>14</v>
      </c>
      <c r="B402" t="s">
        <v>129</v>
      </c>
      <c r="C402" t="s">
        <v>43</v>
      </c>
      <c r="D402" t="s">
        <v>180</v>
      </c>
      <c r="E402">
        <v>1E-4</v>
      </c>
      <c r="F402" t="b">
        <v>0</v>
      </c>
      <c r="G402">
        <v>1299</v>
      </c>
      <c r="H402">
        <v>7527</v>
      </c>
      <c r="I402">
        <v>0.83919999999999995</v>
      </c>
      <c r="J402">
        <v>0.83879999999999999</v>
      </c>
      <c r="K402">
        <v>0</v>
      </c>
      <c r="L402">
        <v>0</v>
      </c>
      <c r="M402">
        <v>1</v>
      </c>
      <c r="N402">
        <v>0</v>
      </c>
      <c r="O402">
        <v>0</v>
      </c>
      <c r="P402">
        <v>1</v>
      </c>
    </row>
    <row r="403" spans="1:16" x14ac:dyDescent="0.35">
      <c r="A403" t="s">
        <v>14</v>
      </c>
      <c r="B403" t="s">
        <v>135</v>
      </c>
      <c r="C403" t="s">
        <v>33</v>
      </c>
      <c r="D403" t="s">
        <v>181</v>
      </c>
      <c r="E403">
        <v>1E-4</v>
      </c>
      <c r="F403" t="b">
        <v>1</v>
      </c>
      <c r="G403">
        <v>6113</v>
      </c>
      <c r="H403">
        <v>1729</v>
      </c>
      <c r="I403">
        <v>0.84850000000000003</v>
      </c>
      <c r="J403">
        <v>0.84916666666666596</v>
      </c>
      <c r="K403">
        <v>2.9999999999999997E-4</v>
      </c>
      <c r="L403" s="1">
        <v>5.0000000000000002E-5</v>
      </c>
      <c r="M403">
        <v>0.99965000000000004</v>
      </c>
      <c r="N403">
        <v>2.0000000000000001E-4</v>
      </c>
      <c r="O403" s="1">
        <v>3.3333333333333301E-5</v>
      </c>
      <c r="P403">
        <v>0.99976666666666603</v>
      </c>
    </row>
    <row r="404" spans="1:16" x14ac:dyDescent="0.35">
      <c r="A404" t="s">
        <v>14</v>
      </c>
      <c r="B404" t="s">
        <v>135</v>
      </c>
      <c r="C404" t="s">
        <v>35</v>
      </c>
      <c r="D404" t="s">
        <v>182</v>
      </c>
      <c r="E404">
        <v>1E-4</v>
      </c>
      <c r="F404" t="b">
        <v>0</v>
      </c>
      <c r="G404">
        <v>6113</v>
      </c>
      <c r="H404">
        <v>2508</v>
      </c>
      <c r="I404">
        <v>0.84850000000000003</v>
      </c>
      <c r="J404">
        <v>0.84916666666666596</v>
      </c>
      <c r="K404">
        <v>0</v>
      </c>
      <c r="L404">
        <v>0</v>
      </c>
      <c r="M404">
        <v>1</v>
      </c>
      <c r="N404">
        <v>0</v>
      </c>
      <c r="O404">
        <v>0</v>
      </c>
      <c r="P404">
        <v>1</v>
      </c>
    </row>
    <row r="405" spans="1:16" x14ac:dyDescent="0.35">
      <c r="A405" t="s">
        <v>14</v>
      </c>
      <c r="B405" t="s">
        <v>135</v>
      </c>
      <c r="C405" t="s">
        <v>37</v>
      </c>
      <c r="D405" t="s">
        <v>183</v>
      </c>
      <c r="E405">
        <v>1E-4</v>
      </c>
      <c r="F405" t="b">
        <v>0</v>
      </c>
      <c r="G405">
        <v>6113</v>
      </c>
      <c r="H405">
        <v>3798</v>
      </c>
      <c r="I405">
        <v>0.84850000000000003</v>
      </c>
      <c r="J405">
        <v>0.84916666666666596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1</v>
      </c>
    </row>
    <row r="406" spans="1:16" x14ac:dyDescent="0.35">
      <c r="A406" t="s">
        <v>14</v>
      </c>
      <c r="B406" t="s">
        <v>135</v>
      </c>
      <c r="C406" t="s">
        <v>39</v>
      </c>
      <c r="D406" t="s">
        <v>184</v>
      </c>
      <c r="E406">
        <v>1E-4</v>
      </c>
      <c r="F406" t="b">
        <v>0</v>
      </c>
      <c r="G406">
        <v>6113</v>
      </c>
      <c r="H406">
        <v>5610</v>
      </c>
      <c r="I406">
        <v>0.84850000000000003</v>
      </c>
      <c r="J406">
        <v>0.84916666666666596</v>
      </c>
      <c r="K406">
        <v>0</v>
      </c>
      <c r="L406">
        <v>0</v>
      </c>
      <c r="M406">
        <v>1</v>
      </c>
      <c r="N406">
        <v>0</v>
      </c>
      <c r="O406">
        <v>0</v>
      </c>
      <c r="P406">
        <v>1</v>
      </c>
    </row>
    <row r="407" spans="1:16" x14ac:dyDescent="0.35">
      <c r="A407" t="s">
        <v>14</v>
      </c>
      <c r="B407" t="s">
        <v>135</v>
      </c>
      <c r="C407" t="s">
        <v>43</v>
      </c>
      <c r="D407" t="s">
        <v>185</v>
      </c>
      <c r="E407">
        <v>1E-4</v>
      </c>
      <c r="F407" t="b">
        <v>0</v>
      </c>
      <c r="G407">
        <v>6113</v>
      </c>
      <c r="H407">
        <v>6876</v>
      </c>
      <c r="I407">
        <v>0.84850000000000003</v>
      </c>
      <c r="J407">
        <v>0.84916666666666596</v>
      </c>
      <c r="K407">
        <v>0</v>
      </c>
      <c r="L407">
        <v>0</v>
      </c>
      <c r="M407">
        <v>1</v>
      </c>
      <c r="N407">
        <v>0</v>
      </c>
      <c r="O407">
        <v>0</v>
      </c>
      <c r="P407">
        <v>1</v>
      </c>
    </row>
    <row r="408" spans="1:16" x14ac:dyDescent="0.35">
      <c r="A408" t="s">
        <v>12</v>
      </c>
      <c r="B408" t="s">
        <v>32</v>
      </c>
      <c r="C408" t="s">
        <v>33</v>
      </c>
      <c r="D408" t="s">
        <v>34</v>
      </c>
      <c r="E408">
        <v>0.01</v>
      </c>
      <c r="F408" t="b">
        <v>1</v>
      </c>
      <c r="G408">
        <v>63150</v>
      </c>
      <c r="H408">
        <v>1546</v>
      </c>
      <c r="I408">
        <v>0.92069999999999996</v>
      </c>
      <c r="J408">
        <v>0.92756666666666598</v>
      </c>
      <c r="K408">
        <v>0.65385000000000004</v>
      </c>
      <c r="L408">
        <v>7.9000000000000008E-3</v>
      </c>
      <c r="M408">
        <v>0.33825</v>
      </c>
      <c r="N408">
        <v>0.65936666666666599</v>
      </c>
      <c r="O408">
        <v>6.5333333333333302E-3</v>
      </c>
      <c r="P408">
        <v>0.33410000000000001</v>
      </c>
    </row>
    <row r="409" spans="1:16" x14ac:dyDescent="0.35">
      <c r="A409" t="s">
        <v>12</v>
      </c>
      <c r="B409" t="s">
        <v>32</v>
      </c>
      <c r="C409" t="s">
        <v>35</v>
      </c>
      <c r="D409" t="s">
        <v>36</v>
      </c>
      <c r="E409">
        <v>0.01</v>
      </c>
      <c r="F409" t="b">
        <v>0</v>
      </c>
      <c r="G409">
        <v>63150</v>
      </c>
      <c r="H409">
        <v>1705</v>
      </c>
      <c r="I409">
        <v>0.92069999999999996</v>
      </c>
      <c r="J409">
        <v>0.92756666666666598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1</v>
      </c>
    </row>
    <row r="410" spans="1:16" x14ac:dyDescent="0.35">
      <c r="A410" t="s">
        <v>12</v>
      </c>
      <c r="B410" t="s">
        <v>32</v>
      </c>
      <c r="C410" t="s">
        <v>37</v>
      </c>
      <c r="D410" t="s">
        <v>38</v>
      </c>
      <c r="E410">
        <v>0.01</v>
      </c>
      <c r="F410" t="b">
        <v>0</v>
      </c>
      <c r="G410">
        <v>63150</v>
      </c>
      <c r="H410">
        <v>2770</v>
      </c>
      <c r="I410">
        <v>0.92069999999999996</v>
      </c>
      <c r="J410">
        <v>0.92756666666666598</v>
      </c>
      <c r="K410">
        <v>0</v>
      </c>
      <c r="L410">
        <v>0</v>
      </c>
      <c r="M410">
        <v>1</v>
      </c>
      <c r="N410">
        <v>0</v>
      </c>
      <c r="O410">
        <v>0</v>
      </c>
      <c r="P410">
        <v>1</v>
      </c>
    </row>
    <row r="411" spans="1:16" x14ac:dyDescent="0.35">
      <c r="A411" t="s">
        <v>12</v>
      </c>
      <c r="B411" t="s">
        <v>32</v>
      </c>
      <c r="C411" t="s">
        <v>39</v>
      </c>
      <c r="D411" t="s">
        <v>40</v>
      </c>
      <c r="E411">
        <v>0.01</v>
      </c>
      <c r="F411" t="b">
        <v>1</v>
      </c>
      <c r="G411">
        <v>63150</v>
      </c>
      <c r="H411">
        <v>2884</v>
      </c>
      <c r="I411">
        <v>0.92069999999999996</v>
      </c>
      <c r="J411">
        <v>0.92756666666666598</v>
      </c>
      <c r="K411">
        <v>0.11194999999999999</v>
      </c>
      <c r="L411">
        <v>9.7000000000000003E-3</v>
      </c>
      <c r="M411">
        <v>0.87834999999999996</v>
      </c>
      <c r="N411">
        <v>0.10793333333333301</v>
      </c>
      <c r="O411">
        <v>8.8333333333333302E-3</v>
      </c>
      <c r="P411">
        <v>0.88323333333333298</v>
      </c>
    </row>
    <row r="412" spans="1:16" x14ac:dyDescent="0.35">
      <c r="A412" t="s">
        <v>12</v>
      </c>
      <c r="B412" t="s">
        <v>32</v>
      </c>
      <c r="C412" t="s">
        <v>43</v>
      </c>
      <c r="D412" t="s">
        <v>44</v>
      </c>
      <c r="E412">
        <v>0.01</v>
      </c>
      <c r="F412" t="b">
        <v>0</v>
      </c>
      <c r="G412">
        <v>63150</v>
      </c>
      <c r="H412">
        <v>7009</v>
      </c>
      <c r="I412">
        <v>0.92069999999999996</v>
      </c>
      <c r="J412">
        <v>0.92756666666666598</v>
      </c>
      <c r="K412">
        <v>0</v>
      </c>
      <c r="L412">
        <v>0</v>
      </c>
      <c r="M412">
        <v>1</v>
      </c>
      <c r="N412">
        <v>0</v>
      </c>
      <c r="O412">
        <v>0</v>
      </c>
      <c r="P412">
        <v>1</v>
      </c>
    </row>
    <row r="413" spans="1:16" x14ac:dyDescent="0.35">
      <c r="A413" t="s">
        <v>12</v>
      </c>
      <c r="B413" t="s">
        <v>45</v>
      </c>
      <c r="C413" t="s">
        <v>33</v>
      </c>
      <c r="D413" t="s">
        <v>46</v>
      </c>
      <c r="E413">
        <v>0.01</v>
      </c>
      <c r="F413" t="b">
        <v>0</v>
      </c>
      <c r="G413">
        <v>370</v>
      </c>
      <c r="H413">
        <v>1546</v>
      </c>
      <c r="I413">
        <v>0.87629999999999997</v>
      </c>
      <c r="J413">
        <v>0.88393333333333302</v>
      </c>
      <c r="K413">
        <v>0</v>
      </c>
      <c r="L413">
        <v>0</v>
      </c>
      <c r="M413">
        <v>1</v>
      </c>
      <c r="N413">
        <v>0</v>
      </c>
      <c r="O413">
        <v>0</v>
      </c>
      <c r="P413">
        <v>1</v>
      </c>
    </row>
    <row r="414" spans="1:16" x14ac:dyDescent="0.35">
      <c r="A414" t="s">
        <v>12</v>
      </c>
      <c r="B414" t="s">
        <v>45</v>
      </c>
      <c r="C414" t="s">
        <v>35</v>
      </c>
      <c r="D414" t="s">
        <v>47</v>
      </c>
      <c r="E414">
        <v>0.01</v>
      </c>
      <c r="F414" t="b">
        <v>0</v>
      </c>
      <c r="G414">
        <v>370</v>
      </c>
      <c r="H414">
        <v>2666</v>
      </c>
      <c r="I414">
        <v>0.87629999999999997</v>
      </c>
      <c r="J414">
        <v>0.88393333333333302</v>
      </c>
      <c r="K414">
        <v>0</v>
      </c>
      <c r="L414">
        <v>0</v>
      </c>
      <c r="M414">
        <v>1</v>
      </c>
      <c r="N414">
        <v>0</v>
      </c>
      <c r="O414">
        <v>0</v>
      </c>
      <c r="P414">
        <v>1</v>
      </c>
    </row>
    <row r="415" spans="1:16" x14ac:dyDescent="0.35">
      <c r="A415" t="s">
        <v>12</v>
      </c>
      <c r="B415" t="s">
        <v>45</v>
      </c>
      <c r="C415" t="s">
        <v>37</v>
      </c>
      <c r="D415" t="s">
        <v>48</v>
      </c>
      <c r="E415">
        <v>0.01</v>
      </c>
      <c r="F415" t="b">
        <v>1</v>
      </c>
      <c r="G415">
        <v>370</v>
      </c>
      <c r="H415">
        <v>3913</v>
      </c>
      <c r="I415">
        <v>0.87629999999999997</v>
      </c>
      <c r="J415">
        <v>0.88393333333333302</v>
      </c>
      <c r="K415">
        <v>0.1918</v>
      </c>
      <c r="L415">
        <v>6.6499999999999997E-3</v>
      </c>
      <c r="M415">
        <v>0.80154999999999998</v>
      </c>
      <c r="N415">
        <v>0.200133333333333</v>
      </c>
      <c r="O415">
        <v>5.6333333333333296E-3</v>
      </c>
      <c r="P415">
        <v>0.79423333333333301</v>
      </c>
    </row>
    <row r="416" spans="1:16" x14ac:dyDescent="0.35">
      <c r="A416" t="s">
        <v>12</v>
      </c>
      <c r="B416" t="s">
        <v>45</v>
      </c>
      <c r="C416" t="s">
        <v>39</v>
      </c>
      <c r="D416" t="s">
        <v>49</v>
      </c>
      <c r="E416">
        <v>0.01</v>
      </c>
      <c r="F416" t="b">
        <v>0</v>
      </c>
      <c r="G416">
        <v>370</v>
      </c>
      <c r="H416">
        <v>2884</v>
      </c>
      <c r="I416">
        <v>0.87629999999999997</v>
      </c>
      <c r="J416">
        <v>0.88393333333333302</v>
      </c>
      <c r="K416">
        <v>0</v>
      </c>
      <c r="L416">
        <v>0</v>
      </c>
      <c r="M416">
        <v>1</v>
      </c>
      <c r="N416">
        <v>0</v>
      </c>
      <c r="O416">
        <v>0</v>
      </c>
      <c r="P416">
        <v>1</v>
      </c>
    </row>
    <row r="417" spans="1:16" x14ac:dyDescent="0.35">
      <c r="A417" t="s">
        <v>12</v>
      </c>
      <c r="B417" t="s">
        <v>45</v>
      </c>
      <c r="C417" t="s">
        <v>43</v>
      </c>
      <c r="D417" t="s">
        <v>50</v>
      </c>
      <c r="E417">
        <v>0.01</v>
      </c>
      <c r="F417" t="b">
        <v>0</v>
      </c>
      <c r="G417">
        <v>370</v>
      </c>
      <c r="H417">
        <v>9192</v>
      </c>
      <c r="I417">
        <v>0.87629999999999997</v>
      </c>
      <c r="J417">
        <v>0.88393333333333302</v>
      </c>
      <c r="K417">
        <v>0</v>
      </c>
      <c r="L417">
        <v>0</v>
      </c>
      <c r="M417">
        <v>1</v>
      </c>
      <c r="N417">
        <v>0</v>
      </c>
      <c r="O417">
        <v>0</v>
      </c>
      <c r="P417">
        <v>1</v>
      </c>
    </row>
    <row r="418" spans="1:16" x14ac:dyDescent="0.35">
      <c r="A418" t="s">
        <v>12</v>
      </c>
      <c r="B418" t="s">
        <v>51</v>
      </c>
      <c r="C418" t="s">
        <v>33</v>
      </c>
      <c r="D418" t="s">
        <v>52</v>
      </c>
      <c r="E418">
        <v>0.01</v>
      </c>
      <c r="F418" t="b">
        <v>0</v>
      </c>
      <c r="G418">
        <v>69</v>
      </c>
      <c r="H418">
        <v>1546</v>
      </c>
      <c r="I418">
        <v>0.8145</v>
      </c>
      <c r="J418">
        <v>0.817566666666666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1</v>
      </c>
    </row>
    <row r="419" spans="1:16" x14ac:dyDescent="0.35">
      <c r="A419" t="s">
        <v>12</v>
      </c>
      <c r="B419" t="s">
        <v>51</v>
      </c>
      <c r="C419" t="s">
        <v>35</v>
      </c>
      <c r="D419" t="s">
        <v>53</v>
      </c>
      <c r="E419">
        <v>0.01</v>
      </c>
      <c r="F419" t="b">
        <v>1</v>
      </c>
      <c r="G419">
        <v>69</v>
      </c>
      <c r="H419">
        <v>1951</v>
      </c>
      <c r="I419">
        <v>0.8145</v>
      </c>
      <c r="J419">
        <v>0.817566666666666</v>
      </c>
      <c r="K419">
        <v>9.9000000000000008E-3</v>
      </c>
      <c r="L419">
        <v>7.9000000000000008E-3</v>
      </c>
      <c r="M419">
        <v>0.98219999999999996</v>
      </c>
      <c r="N419">
        <v>1.03E-2</v>
      </c>
      <c r="O419">
        <v>6.3E-3</v>
      </c>
      <c r="P419">
        <v>0.98340000000000005</v>
      </c>
    </row>
    <row r="420" spans="1:16" x14ac:dyDescent="0.35">
      <c r="A420" t="s">
        <v>12</v>
      </c>
      <c r="B420" t="s">
        <v>51</v>
      </c>
      <c r="C420" t="s">
        <v>37</v>
      </c>
      <c r="D420" t="s">
        <v>54</v>
      </c>
      <c r="E420">
        <v>0.01</v>
      </c>
      <c r="F420" t="b">
        <v>1</v>
      </c>
      <c r="G420">
        <v>69</v>
      </c>
      <c r="H420">
        <v>2935</v>
      </c>
      <c r="I420">
        <v>0.8145</v>
      </c>
      <c r="J420">
        <v>0.817566666666666</v>
      </c>
      <c r="K420">
        <v>6.1500000000000001E-3</v>
      </c>
      <c r="L420">
        <v>2.7000000000000001E-3</v>
      </c>
      <c r="M420">
        <v>0.99114999999999998</v>
      </c>
      <c r="N420">
        <v>6.3333333333333297E-3</v>
      </c>
      <c r="O420">
        <v>1.96666666666666E-3</v>
      </c>
      <c r="P420">
        <v>0.99170000000000003</v>
      </c>
    </row>
    <row r="421" spans="1:16" x14ac:dyDescent="0.35">
      <c r="A421" t="s">
        <v>12</v>
      </c>
      <c r="B421" t="s">
        <v>51</v>
      </c>
      <c r="C421" t="s">
        <v>39</v>
      </c>
      <c r="D421" t="s">
        <v>55</v>
      </c>
      <c r="E421">
        <v>0.01</v>
      </c>
      <c r="F421" t="b">
        <v>0</v>
      </c>
      <c r="G421">
        <v>69</v>
      </c>
      <c r="H421">
        <v>2884</v>
      </c>
      <c r="I421">
        <v>0.8145</v>
      </c>
      <c r="J421">
        <v>0.817566666666666</v>
      </c>
      <c r="K421">
        <v>0</v>
      </c>
      <c r="L421">
        <v>0</v>
      </c>
      <c r="M421">
        <v>1</v>
      </c>
      <c r="N421">
        <v>0</v>
      </c>
      <c r="O421">
        <v>0</v>
      </c>
      <c r="P421">
        <v>1</v>
      </c>
    </row>
    <row r="422" spans="1:16" x14ac:dyDescent="0.35">
      <c r="A422" t="s">
        <v>12</v>
      </c>
      <c r="B422" t="s">
        <v>51</v>
      </c>
      <c r="C422" t="s">
        <v>43</v>
      </c>
      <c r="D422" t="s">
        <v>56</v>
      </c>
      <c r="E422">
        <v>0.01</v>
      </c>
      <c r="F422" t="b">
        <v>0</v>
      </c>
      <c r="G422">
        <v>69</v>
      </c>
      <c r="H422">
        <v>13786</v>
      </c>
      <c r="I422">
        <v>0.8145</v>
      </c>
      <c r="J422">
        <v>0.817566666666666</v>
      </c>
      <c r="K422">
        <v>0</v>
      </c>
      <c r="L422">
        <v>0</v>
      </c>
      <c r="M422">
        <v>1</v>
      </c>
      <c r="N422">
        <v>0</v>
      </c>
      <c r="O422">
        <v>0</v>
      </c>
      <c r="P422">
        <v>1</v>
      </c>
    </row>
    <row r="423" spans="1:16" x14ac:dyDescent="0.35">
      <c r="A423" t="s">
        <v>12</v>
      </c>
      <c r="B423" t="s">
        <v>57</v>
      </c>
      <c r="C423" t="s">
        <v>33</v>
      </c>
      <c r="D423" t="s">
        <v>58</v>
      </c>
      <c r="E423">
        <v>0.01</v>
      </c>
      <c r="F423" t="b">
        <v>1</v>
      </c>
      <c r="G423">
        <v>4761</v>
      </c>
      <c r="H423">
        <v>1546</v>
      </c>
      <c r="I423">
        <v>0.91674999999999995</v>
      </c>
      <c r="J423">
        <v>0.92183333333333295</v>
      </c>
      <c r="K423">
        <v>0.65439999999999998</v>
      </c>
      <c r="L423">
        <v>7.3499999999999998E-3</v>
      </c>
      <c r="M423">
        <v>0.33825</v>
      </c>
      <c r="N423">
        <v>0.65939999999999999</v>
      </c>
      <c r="O423">
        <v>6.4999999999999997E-3</v>
      </c>
      <c r="P423">
        <v>0.33410000000000001</v>
      </c>
    </row>
    <row r="424" spans="1:16" x14ac:dyDescent="0.35">
      <c r="A424" t="s">
        <v>12</v>
      </c>
      <c r="B424" t="s">
        <v>57</v>
      </c>
      <c r="C424" t="s">
        <v>35</v>
      </c>
      <c r="D424" t="s">
        <v>59</v>
      </c>
      <c r="E424">
        <v>0.01</v>
      </c>
      <c r="F424" t="b">
        <v>0</v>
      </c>
      <c r="G424">
        <v>4761</v>
      </c>
      <c r="H424">
        <v>2256</v>
      </c>
      <c r="I424">
        <v>0.91674999999999995</v>
      </c>
      <c r="J424">
        <v>0.92183333333333295</v>
      </c>
      <c r="K424">
        <v>0</v>
      </c>
      <c r="L424">
        <v>0</v>
      </c>
      <c r="M424">
        <v>1</v>
      </c>
      <c r="N424">
        <v>0</v>
      </c>
      <c r="O424">
        <v>0</v>
      </c>
      <c r="P424">
        <v>1</v>
      </c>
    </row>
    <row r="425" spans="1:16" x14ac:dyDescent="0.35">
      <c r="A425" t="s">
        <v>12</v>
      </c>
      <c r="B425" t="s">
        <v>57</v>
      </c>
      <c r="C425" t="s">
        <v>37</v>
      </c>
      <c r="D425" t="s">
        <v>60</v>
      </c>
      <c r="E425">
        <v>0.01</v>
      </c>
      <c r="F425" t="b">
        <v>0</v>
      </c>
      <c r="G425">
        <v>4761</v>
      </c>
      <c r="H425">
        <v>3254</v>
      </c>
      <c r="I425">
        <v>0.91674999999999995</v>
      </c>
      <c r="J425">
        <v>0.92183333333333295</v>
      </c>
      <c r="K425">
        <v>0</v>
      </c>
      <c r="L425">
        <v>0</v>
      </c>
      <c r="M425">
        <v>1</v>
      </c>
      <c r="N425">
        <v>0</v>
      </c>
      <c r="O425">
        <v>0</v>
      </c>
      <c r="P425">
        <v>1</v>
      </c>
    </row>
    <row r="426" spans="1:16" x14ac:dyDescent="0.35">
      <c r="A426" t="s">
        <v>12</v>
      </c>
      <c r="B426" t="s">
        <v>57</v>
      </c>
      <c r="C426" t="s">
        <v>39</v>
      </c>
      <c r="D426" t="s">
        <v>61</v>
      </c>
      <c r="E426">
        <v>0.01</v>
      </c>
      <c r="F426" t="b">
        <v>0</v>
      </c>
      <c r="G426">
        <v>4761</v>
      </c>
      <c r="H426">
        <v>2884</v>
      </c>
      <c r="I426">
        <v>0.91674999999999995</v>
      </c>
      <c r="J426">
        <v>0.92183333333333295</v>
      </c>
      <c r="K426">
        <v>0</v>
      </c>
      <c r="L426">
        <v>0</v>
      </c>
      <c r="M426">
        <v>1</v>
      </c>
      <c r="N426">
        <v>0</v>
      </c>
      <c r="O426">
        <v>0</v>
      </c>
      <c r="P426">
        <v>1</v>
      </c>
    </row>
    <row r="427" spans="1:16" x14ac:dyDescent="0.35">
      <c r="A427" t="s">
        <v>12</v>
      </c>
      <c r="B427" t="s">
        <v>57</v>
      </c>
      <c r="C427" t="s">
        <v>43</v>
      </c>
      <c r="D427" t="s">
        <v>62</v>
      </c>
      <c r="E427">
        <v>0.01</v>
      </c>
      <c r="F427" t="b">
        <v>0</v>
      </c>
      <c r="G427">
        <v>4761</v>
      </c>
      <c r="H427">
        <v>9496</v>
      </c>
      <c r="I427">
        <v>0.91674999999999995</v>
      </c>
      <c r="J427">
        <v>0.92183333333333295</v>
      </c>
      <c r="K427">
        <v>0</v>
      </c>
      <c r="L427">
        <v>0</v>
      </c>
      <c r="M427">
        <v>1</v>
      </c>
      <c r="N427">
        <v>0</v>
      </c>
      <c r="O427">
        <v>0</v>
      </c>
      <c r="P427">
        <v>1</v>
      </c>
    </row>
    <row r="428" spans="1:16" x14ac:dyDescent="0.35">
      <c r="A428" t="s">
        <v>12</v>
      </c>
      <c r="B428" t="s">
        <v>63</v>
      </c>
      <c r="C428" t="s">
        <v>33</v>
      </c>
      <c r="D428" t="s">
        <v>64</v>
      </c>
      <c r="E428">
        <v>0.01</v>
      </c>
      <c r="F428" t="b">
        <v>0</v>
      </c>
      <c r="G428">
        <v>2767</v>
      </c>
      <c r="H428">
        <v>1546</v>
      </c>
      <c r="I428">
        <v>0.45965</v>
      </c>
      <c r="J428">
        <v>0.46706666666666602</v>
      </c>
      <c r="K428">
        <v>0</v>
      </c>
      <c r="L428">
        <v>0</v>
      </c>
      <c r="M428">
        <v>1</v>
      </c>
      <c r="N428">
        <v>0</v>
      </c>
      <c r="O428">
        <v>0</v>
      </c>
      <c r="P428">
        <v>1</v>
      </c>
    </row>
    <row r="429" spans="1:16" x14ac:dyDescent="0.35">
      <c r="A429" t="s">
        <v>12</v>
      </c>
      <c r="B429" t="s">
        <v>63</v>
      </c>
      <c r="C429" t="s">
        <v>35</v>
      </c>
      <c r="D429" t="s">
        <v>65</v>
      </c>
      <c r="E429">
        <v>0.01</v>
      </c>
      <c r="F429" t="b">
        <v>0</v>
      </c>
      <c r="G429">
        <v>2767</v>
      </c>
      <c r="H429">
        <v>6653</v>
      </c>
      <c r="I429">
        <v>0.45965</v>
      </c>
      <c r="J429">
        <v>0.46706666666666602</v>
      </c>
      <c r="K429">
        <v>0</v>
      </c>
      <c r="L429">
        <v>0</v>
      </c>
      <c r="M429">
        <v>1</v>
      </c>
      <c r="N429">
        <v>0</v>
      </c>
      <c r="O429">
        <v>0</v>
      </c>
      <c r="P429">
        <v>1</v>
      </c>
    </row>
    <row r="430" spans="1:16" x14ac:dyDescent="0.35">
      <c r="A430" t="s">
        <v>12</v>
      </c>
      <c r="B430" t="s">
        <v>63</v>
      </c>
      <c r="C430" t="s">
        <v>37</v>
      </c>
      <c r="D430" t="s">
        <v>66</v>
      </c>
      <c r="E430">
        <v>0.01</v>
      </c>
      <c r="F430" t="b">
        <v>0</v>
      </c>
      <c r="G430">
        <v>2767</v>
      </c>
      <c r="H430">
        <v>7347</v>
      </c>
      <c r="I430">
        <v>0.45965</v>
      </c>
      <c r="J430">
        <v>0.46706666666666602</v>
      </c>
      <c r="K430">
        <v>0</v>
      </c>
      <c r="L430">
        <v>0</v>
      </c>
      <c r="M430">
        <v>1</v>
      </c>
      <c r="N430">
        <v>0</v>
      </c>
      <c r="O430">
        <v>0</v>
      </c>
      <c r="P430">
        <v>1</v>
      </c>
    </row>
    <row r="431" spans="1:16" x14ac:dyDescent="0.35">
      <c r="A431" t="s">
        <v>12</v>
      </c>
      <c r="B431" t="s">
        <v>63</v>
      </c>
      <c r="C431" t="s">
        <v>39</v>
      </c>
      <c r="D431" t="s">
        <v>67</v>
      </c>
      <c r="E431">
        <v>0.01</v>
      </c>
      <c r="F431" t="b">
        <v>0</v>
      </c>
      <c r="G431">
        <v>2767</v>
      </c>
      <c r="H431">
        <v>2884</v>
      </c>
      <c r="I431">
        <v>0.45965</v>
      </c>
      <c r="J431">
        <v>0.46706666666666602</v>
      </c>
      <c r="K431">
        <v>0</v>
      </c>
      <c r="L431">
        <v>0</v>
      </c>
      <c r="M431">
        <v>1</v>
      </c>
      <c r="N431">
        <v>0</v>
      </c>
      <c r="O431">
        <v>0</v>
      </c>
      <c r="P431">
        <v>1</v>
      </c>
    </row>
    <row r="432" spans="1:16" x14ac:dyDescent="0.35">
      <c r="A432" t="s">
        <v>12</v>
      </c>
      <c r="B432" t="s">
        <v>63</v>
      </c>
      <c r="C432" t="s">
        <v>43</v>
      </c>
      <c r="D432" t="s">
        <v>68</v>
      </c>
      <c r="E432">
        <v>0.01</v>
      </c>
      <c r="F432" t="b">
        <v>0</v>
      </c>
      <c r="G432">
        <v>2767</v>
      </c>
      <c r="H432">
        <v>15907</v>
      </c>
      <c r="I432">
        <v>0.45965</v>
      </c>
      <c r="J432">
        <v>0.46706666666666602</v>
      </c>
      <c r="K432">
        <v>0</v>
      </c>
      <c r="L432">
        <v>0</v>
      </c>
      <c r="M432">
        <v>1</v>
      </c>
      <c r="N432">
        <v>0</v>
      </c>
      <c r="O432">
        <v>0</v>
      </c>
      <c r="P432">
        <v>1</v>
      </c>
    </row>
    <row r="433" spans="1:16" x14ac:dyDescent="0.35">
      <c r="A433" t="s">
        <v>12</v>
      </c>
      <c r="B433" t="s">
        <v>69</v>
      </c>
      <c r="C433" t="s">
        <v>33</v>
      </c>
      <c r="D433" t="s">
        <v>70</v>
      </c>
      <c r="E433">
        <v>0.01</v>
      </c>
      <c r="F433" t="b">
        <v>1</v>
      </c>
      <c r="G433">
        <v>2598</v>
      </c>
      <c r="H433">
        <v>1546</v>
      </c>
      <c r="I433">
        <v>0.91479999999999995</v>
      </c>
      <c r="J433">
        <v>0.91813333333333302</v>
      </c>
      <c r="K433">
        <v>0.65454999999999997</v>
      </c>
      <c r="L433">
        <v>7.1999999999999998E-3</v>
      </c>
      <c r="M433">
        <v>0.33825</v>
      </c>
      <c r="N433">
        <v>0.65880000000000005</v>
      </c>
      <c r="O433">
        <v>7.1000000000000004E-3</v>
      </c>
      <c r="P433">
        <v>0.33410000000000001</v>
      </c>
    </row>
    <row r="434" spans="1:16" x14ac:dyDescent="0.35">
      <c r="A434" t="s">
        <v>12</v>
      </c>
      <c r="B434" t="s">
        <v>69</v>
      </c>
      <c r="C434" t="s">
        <v>35</v>
      </c>
      <c r="D434" t="s">
        <v>71</v>
      </c>
      <c r="E434">
        <v>0.01</v>
      </c>
      <c r="F434" t="b">
        <v>1</v>
      </c>
      <c r="G434">
        <v>2598</v>
      </c>
      <c r="H434">
        <v>2356</v>
      </c>
      <c r="I434">
        <v>0.91479999999999995</v>
      </c>
      <c r="J434">
        <v>0.91813333333333302</v>
      </c>
      <c r="K434">
        <v>0.70604999999999996</v>
      </c>
      <c r="L434">
        <v>7.9500000000000005E-3</v>
      </c>
      <c r="M434">
        <v>0.28599999999999998</v>
      </c>
      <c r="N434">
        <v>0.71366666666666601</v>
      </c>
      <c r="O434">
        <v>7.0000000000000001E-3</v>
      </c>
      <c r="P434">
        <v>0.27933333333333299</v>
      </c>
    </row>
    <row r="435" spans="1:16" x14ac:dyDescent="0.35">
      <c r="A435" t="s">
        <v>12</v>
      </c>
      <c r="B435" t="s">
        <v>69</v>
      </c>
      <c r="C435" t="s">
        <v>37</v>
      </c>
      <c r="D435" t="s">
        <v>72</v>
      </c>
      <c r="E435">
        <v>0.01</v>
      </c>
      <c r="F435" t="b">
        <v>1</v>
      </c>
      <c r="G435">
        <v>2598</v>
      </c>
      <c r="H435">
        <v>3274</v>
      </c>
      <c r="I435">
        <v>0.91479999999999995</v>
      </c>
      <c r="J435">
        <v>0.91813333333333302</v>
      </c>
      <c r="K435">
        <v>0.70604999999999996</v>
      </c>
      <c r="L435">
        <v>7.9500000000000005E-3</v>
      </c>
      <c r="M435">
        <v>0.28599999999999998</v>
      </c>
      <c r="N435">
        <v>0.71366666666666601</v>
      </c>
      <c r="O435">
        <v>7.0000000000000001E-3</v>
      </c>
      <c r="P435">
        <v>0.27933333333333299</v>
      </c>
    </row>
    <row r="436" spans="1:16" x14ac:dyDescent="0.35">
      <c r="A436" t="s">
        <v>12</v>
      </c>
      <c r="B436" t="s">
        <v>69</v>
      </c>
      <c r="C436" t="s">
        <v>39</v>
      </c>
      <c r="D436" t="s">
        <v>73</v>
      </c>
      <c r="E436">
        <v>0.01</v>
      </c>
      <c r="F436" t="b">
        <v>0</v>
      </c>
      <c r="G436">
        <v>2598</v>
      </c>
      <c r="H436">
        <v>2884</v>
      </c>
      <c r="I436">
        <v>0.91479999999999995</v>
      </c>
      <c r="J436">
        <v>0.91813333333333302</v>
      </c>
      <c r="K436">
        <v>0</v>
      </c>
      <c r="L436">
        <v>0</v>
      </c>
      <c r="M436">
        <v>1</v>
      </c>
      <c r="N436">
        <v>0</v>
      </c>
      <c r="O436">
        <v>0</v>
      </c>
      <c r="P436">
        <v>1</v>
      </c>
    </row>
    <row r="437" spans="1:16" x14ac:dyDescent="0.35">
      <c r="A437" t="s">
        <v>12</v>
      </c>
      <c r="B437" t="s">
        <v>69</v>
      </c>
      <c r="C437" t="s">
        <v>43</v>
      </c>
      <c r="D437" t="s">
        <v>74</v>
      </c>
      <c r="E437">
        <v>0.01</v>
      </c>
      <c r="F437" t="b">
        <v>0</v>
      </c>
      <c r="G437">
        <v>2598</v>
      </c>
      <c r="H437">
        <v>11737</v>
      </c>
      <c r="I437">
        <v>0.91479999999999995</v>
      </c>
      <c r="J437">
        <v>0.91813333333333302</v>
      </c>
      <c r="K437">
        <v>0</v>
      </c>
      <c r="L437">
        <v>0</v>
      </c>
      <c r="M437">
        <v>1</v>
      </c>
      <c r="N437">
        <v>0</v>
      </c>
      <c r="O437">
        <v>0</v>
      </c>
      <c r="P437">
        <v>1</v>
      </c>
    </row>
    <row r="438" spans="1:16" x14ac:dyDescent="0.35">
      <c r="A438" t="s">
        <v>12</v>
      </c>
      <c r="B438" t="s">
        <v>75</v>
      </c>
      <c r="C438" t="s">
        <v>33</v>
      </c>
      <c r="D438" t="s">
        <v>76</v>
      </c>
      <c r="E438">
        <v>0.01</v>
      </c>
      <c r="F438" t="b">
        <v>1</v>
      </c>
      <c r="G438">
        <v>197</v>
      </c>
      <c r="H438">
        <v>1546</v>
      </c>
      <c r="I438">
        <v>0.91674999999999995</v>
      </c>
      <c r="J438">
        <v>0.92159999999999997</v>
      </c>
      <c r="K438">
        <v>0.65515000000000001</v>
      </c>
      <c r="L438">
        <v>6.6E-3</v>
      </c>
      <c r="M438">
        <v>0.33825</v>
      </c>
      <c r="N438">
        <v>0.65959999999999996</v>
      </c>
      <c r="O438">
        <v>6.3E-3</v>
      </c>
      <c r="P438">
        <v>0.33410000000000001</v>
      </c>
    </row>
    <row r="439" spans="1:16" x14ac:dyDescent="0.35">
      <c r="A439" t="s">
        <v>12</v>
      </c>
      <c r="B439" t="s">
        <v>75</v>
      </c>
      <c r="C439" t="s">
        <v>35</v>
      </c>
      <c r="D439" t="s">
        <v>77</v>
      </c>
      <c r="E439">
        <v>0.01</v>
      </c>
      <c r="F439" t="b">
        <v>0</v>
      </c>
      <c r="G439">
        <v>197</v>
      </c>
      <c r="H439">
        <v>1044</v>
      </c>
      <c r="I439">
        <v>0.91674999999999995</v>
      </c>
      <c r="J439">
        <v>0.92159999999999997</v>
      </c>
      <c r="K439">
        <v>0</v>
      </c>
      <c r="L439">
        <v>0</v>
      </c>
      <c r="M439">
        <v>1</v>
      </c>
      <c r="N439">
        <v>0</v>
      </c>
      <c r="O439">
        <v>0</v>
      </c>
      <c r="P439">
        <v>1</v>
      </c>
    </row>
    <row r="440" spans="1:16" x14ac:dyDescent="0.35">
      <c r="A440" t="s">
        <v>12</v>
      </c>
      <c r="B440" t="s">
        <v>75</v>
      </c>
      <c r="C440" t="s">
        <v>37</v>
      </c>
      <c r="D440" t="s">
        <v>78</v>
      </c>
      <c r="E440">
        <v>0.01</v>
      </c>
      <c r="F440" t="b">
        <v>0</v>
      </c>
      <c r="G440">
        <v>197</v>
      </c>
      <c r="H440">
        <v>2002</v>
      </c>
      <c r="I440">
        <v>0.91674999999999995</v>
      </c>
      <c r="J440">
        <v>0.92159999999999997</v>
      </c>
      <c r="K440">
        <v>0</v>
      </c>
      <c r="L440">
        <v>0</v>
      </c>
      <c r="M440">
        <v>1</v>
      </c>
      <c r="N440">
        <v>0</v>
      </c>
      <c r="O440">
        <v>0</v>
      </c>
      <c r="P440">
        <v>1</v>
      </c>
    </row>
    <row r="441" spans="1:16" x14ac:dyDescent="0.35">
      <c r="A441" t="s">
        <v>12</v>
      </c>
      <c r="B441" t="s">
        <v>75</v>
      </c>
      <c r="C441" t="s">
        <v>39</v>
      </c>
      <c r="D441" t="s">
        <v>79</v>
      </c>
      <c r="E441">
        <v>0.01</v>
      </c>
      <c r="F441" t="b">
        <v>0</v>
      </c>
      <c r="G441">
        <v>197</v>
      </c>
      <c r="H441">
        <v>2884</v>
      </c>
      <c r="I441">
        <v>0.91674999999999995</v>
      </c>
      <c r="J441">
        <v>0.92159999999999997</v>
      </c>
      <c r="K441">
        <v>0</v>
      </c>
      <c r="L441">
        <v>0</v>
      </c>
      <c r="M441">
        <v>1</v>
      </c>
      <c r="N441">
        <v>0</v>
      </c>
      <c r="O441">
        <v>0</v>
      </c>
      <c r="P441">
        <v>1</v>
      </c>
    </row>
    <row r="442" spans="1:16" x14ac:dyDescent="0.35">
      <c r="A442" t="s">
        <v>12</v>
      </c>
      <c r="B442" t="s">
        <v>75</v>
      </c>
      <c r="C442" t="s">
        <v>43</v>
      </c>
      <c r="D442" t="s">
        <v>80</v>
      </c>
      <c r="E442">
        <v>0.01</v>
      </c>
      <c r="F442" t="b">
        <v>0</v>
      </c>
      <c r="G442">
        <v>197</v>
      </c>
      <c r="H442">
        <v>10024</v>
      </c>
      <c r="I442">
        <v>0.91674999999999995</v>
      </c>
      <c r="J442">
        <v>0.92159999999999997</v>
      </c>
      <c r="K442">
        <v>0</v>
      </c>
      <c r="L442">
        <v>0</v>
      </c>
      <c r="M442">
        <v>1</v>
      </c>
      <c r="N442">
        <v>0</v>
      </c>
      <c r="O442">
        <v>0</v>
      </c>
      <c r="P442">
        <v>1</v>
      </c>
    </row>
    <row r="443" spans="1:16" x14ac:dyDescent="0.35">
      <c r="A443" t="s">
        <v>12</v>
      </c>
      <c r="B443" t="s">
        <v>81</v>
      </c>
      <c r="C443" t="s">
        <v>33</v>
      </c>
      <c r="D443" t="s">
        <v>82</v>
      </c>
      <c r="E443">
        <v>0.01</v>
      </c>
      <c r="F443" t="b">
        <v>1</v>
      </c>
      <c r="G443">
        <v>1408</v>
      </c>
      <c r="H443">
        <v>1546</v>
      </c>
      <c r="I443">
        <v>0.91579999999999995</v>
      </c>
      <c r="J443">
        <v>0.92106666666666603</v>
      </c>
      <c r="K443">
        <v>0.65434999999999999</v>
      </c>
      <c r="L443">
        <v>7.4000000000000003E-3</v>
      </c>
      <c r="M443">
        <v>0.33825</v>
      </c>
      <c r="N443">
        <v>0.65913333333333302</v>
      </c>
      <c r="O443">
        <v>6.7666666666666604E-3</v>
      </c>
      <c r="P443">
        <v>0.33410000000000001</v>
      </c>
    </row>
    <row r="444" spans="1:16" x14ac:dyDescent="0.35">
      <c r="A444" t="s">
        <v>12</v>
      </c>
      <c r="B444" t="s">
        <v>81</v>
      </c>
      <c r="C444" t="s">
        <v>35</v>
      </c>
      <c r="D444" t="s">
        <v>83</v>
      </c>
      <c r="E444">
        <v>0.01</v>
      </c>
      <c r="F444" t="b">
        <v>0</v>
      </c>
      <c r="G444">
        <v>1408</v>
      </c>
      <c r="H444">
        <v>1155</v>
      </c>
      <c r="I444">
        <v>0.91579999999999995</v>
      </c>
      <c r="J444">
        <v>0.92106666666666603</v>
      </c>
      <c r="K444">
        <v>0</v>
      </c>
      <c r="L444">
        <v>0</v>
      </c>
      <c r="M444">
        <v>1</v>
      </c>
      <c r="N444">
        <v>0</v>
      </c>
      <c r="O444">
        <v>0</v>
      </c>
      <c r="P444">
        <v>1</v>
      </c>
    </row>
    <row r="445" spans="1:16" x14ac:dyDescent="0.35">
      <c r="A445" t="s">
        <v>12</v>
      </c>
      <c r="B445" t="s">
        <v>81</v>
      </c>
      <c r="C445" t="s">
        <v>37</v>
      </c>
      <c r="D445" t="s">
        <v>84</v>
      </c>
      <c r="E445">
        <v>0.01</v>
      </c>
      <c r="F445" t="b">
        <v>0</v>
      </c>
      <c r="G445">
        <v>1408</v>
      </c>
      <c r="H445">
        <v>2137</v>
      </c>
      <c r="I445">
        <v>0.91579999999999995</v>
      </c>
      <c r="J445">
        <v>0.92106666666666603</v>
      </c>
      <c r="K445">
        <v>0</v>
      </c>
      <c r="L445">
        <v>0</v>
      </c>
      <c r="M445">
        <v>1</v>
      </c>
      <c r="N445">
        <v>0</v>
      </c>
      <c r="O445">
        <v>0</v>
      </c>
      <c r="P445">
        <v>1</v>
      </c>
    </row>
    <row r="446" spans="1:16" x14ac:dyDescent="0.35">
      <c r="A446" t="s">
        <v>12</v>
      </c>
      <c r="B446" t="s">
        <v>81</v>
      </c>
      <c r="C446" t="s">
        <v>39</v>
      </c>
      <c r="D446" t="s">
        <v>85</v>
      </c>
      <c r="E446">
        <v>0.01</v>
      </c>
      <c r="F446" t="b">
        <v>0</v>
      </c>
      <c r="G446">
        <v>1408</v>
      </c>
      <c r="H446">
        <v>2884</v>
      </c>
      <c r="I446">
        <v>0.91579999999999995</v>
      </c>
      <c r="J446">
        <v>0.92106666666666603</v>
      </c>
      <c r="K446">
        <v>0</v>
      </c>
      <c r="L446">
        <v>0</v>
      </c>
      <c r="M446">
        <v>1</v>
      </c>
      <c r="N446">
        <v>0</v>
      </c>
      <c r="O446">
        <v>0</v>
      </c>
      <c r="P446">
        <v>1</v>
      </c>
    </row>
    <row r="447" spans="1:16" x14ac:dyDescent="0.35">
      <c r="A447" t="s">
        <v>12</v>
      </c>
      <c r="B447" t="s">
        <v>81</v>
      </c>
      <c r="C447" t="s">
        <v>43</v>
      </c>
      <c r="D447" t="s">
        <v>86</v>
      </c>
      <c r="E447">
        <v>0.01</v>
      </c>
      <c r="F447" t="b">
        <v>0</v>
      </c>
      <c r="G447">
        <v>1408</v>
      </c>
      <c r="H447">
        <v>10284</v>
      </c>
      <c r="I447">
        <v>0.91579999999999995</v>
      </c>
      <c r="J447">
        <v>0.92106666666666603</v>
      </c>
      <c r="K447">
        <v>0</v>
      </c>
      <c r="L447">
        <v>0</v>
      </c>
      <c r="M447">
        <v>1</v>
      </c>
      <c r="N447">
        <v>0</v>
      </c>
      <c r="O447">
        <v>0</v>
      </c>
      <c r="P447">
        <v>1</v>
      </c>
    </row>
    <row r="448" spans="1:16" x14ac:dyDescent="0.35">
      <c r="A448" t="s">
        <v>12</v>
      </c>
      <c r="B448" t="s">
        <v>87</v>
      </c>
      <c r="C448" t="s">
        <v>33</v>
      </c>
      <c r="D448" t="s">
        <v>88</v>
      </c>
      <c r="E448">
        <v>0.01</v>
      </c>
      <c r="F448" t="b">
        <v>1</v>
      </c>
      <c r="G448">
        <v>5039</v>
      </c>
      <c r="H448">
        <v>1546</v>
      </c>
      <c r="I448">
        <v>0.91674999999999995</v>
      </c>
      <c r="J448">
        <v>0.92203333333333304</v>
      </c>
      <c r="K448">
        <v>0.65439999999999998</v>
      </c>
      <c r="L448">
        <v>7.3499999999999998E-3</v>
      </c>
      <c r="M448">
        <v>0.33825</v>
      </c>
      <c r="N448">
        <v>0.6593</v>
      </c>
      <c r="O448">
        <v>6.6E-3</v>
      </c>
      <c r="P448">
        <v>0.33410000000000001</v>
      </c>
    </row>
    <row r="449" spans="1:16" x14ac:dyDescent="0.35">
      <c r="A449" t="s">
        <v>12</v>
      </c>
      <c r="B449" t="s">
        <v>87</v>
      </c>
      <c r="C449" t="s">
        <v>35</v>
      </c>
      <c r="D449" t="s">
        <v>89</v>
      </c>
      <c r="E449">
        <v>0.01</v>
      </c>
      <c r="F449" t="b">
        <v>0</v>
      </c>
      <c r="G449">
        <v>5039</v>
      </c>
      <c r="H449">
        <v>1443</v>
      </c>
      <c r="I449">
        <v>0.91674999999999995</v>
      </c>
      <c r="J449">
        <v>0.92203333333333304</v>
      </c>
      <c r="K449">
        <v>0</v>
      </c>
      <c r="L449">
        <v>0</v>
      </c>
      <c r="M449">
        <v>1</v>
      </c>
      <c r="N449">
        <v>0</v>
      </c>
      <c r="O449">
        <v>0</v>
      </c>
      <c r="P449">
        <v>1</v>
      </c>
    </row>
    <row r="450" spans="1:16" x14ac:dyDescent="0.35">
      <c r="A450" t="s">
        <v>12</v>
      </c>
      <c r="B450" t="s">
        <v>87</v>
      </c>
      <c r="C450" t="s">
        <v>37</v>
      </c>
      <c r="D450" t="s">
        <v>90</v>
      </c>
      <c r="E450">
        <v>0.01</v>
      </c>
      <c r="F450" t="b">
        <v>0</v>
      </c>
      <c r="G450">
        <v>5039</v>
      </c>
      <c r="H450">
        <v>2466</v>
      </c>
      <c r="I450">
        <v>0.91674999999999995</v>
      </c>
      <c r="J450">
        <v>0.92203333333333304</v>
      </c>
      <c r="K450">
        <v>0</v>
      </c>
      <c r="L450">
        <v>0</v>
      </c>
      <c r="M450">
        <v>1</v>
      </c>
      <c r="N450">
        <v>0</v>
      </c>
      <c r="O450">
        <v>0</v>
      </c>
      <c r="P450">
        <v>1</v>
      </c>
    </row>
    <row r="451" spans="1:16" x14ac:dyDescent="0.35">
      <c r="A451" t="s">
        <v>12</v>
      </c>
      <c r="B451" t="s">
        <v>87</v>
      </c>
      <c r="C451" t="s">
        <v>39</v>
      </c>
      <c r="D451" t="s">
        <v>91</v>
      </c>
      <c r="E451">
        <v>0.01</v>
      </c>
      <c r="F451" t="b">
        <v>0</v>
      </c>
      <c r="G451">
        <v>5039</v>
      </c>
      <c r="H451">
        <v>2884</v>
      </c>
      <c r="I451">
        <v>0.91674999999999995</v>
      </c>
      <c r="J451">
        <v>0.92203333333333304</v>
      </c>
      <c r="K451">
        <v>0</v>
      </c>
      <c r="L451">
        <v>0</v>
      </c>
      <c r="M451">
        <v>1</v>
      </c>
      <c r="N451">
        <v>0</v>
      </c>
      <c r="O451">
        <v>0</v>
      </c>
      <c r="P451">
        <v>1</v>
      </c>
    </row>
    <row r="452" spans="1:16" x14ac:dyDescent="0.35">
      <c r="A452" t="s">
        <v>12</v>
      </c>
      <c r="B452" t="s">
        <v>87</v>
      </c>
      <c r="C452" t="s">
        <v>43</v>
      </c>
      <c r="D452" t="s">
        <v>92</v>
      </c>
      <c r="E452">
        <v>0.01</v>
      </c>
      <c r="F452" t="b">
        <v>0</v>
      </c>
      <c r="G452">
        <v>5039</v>
      </c>
      <c r="H452">
        <v>8257</v>
      </c>
      <c r="I452">
        <v>0.91674999999999995</v>
      </c>
      <c r="J452">
        <v>0.92203333333333304</v>
      </c>
      <c r="K452">
        <v>0</v>
      </c>
      <c r="L452">
        <v>0</v>
      </c>
      <c r="M452">
        <v>1</v>
      </c>
      <c r="N452">
        <v>0</v>
      </c>
      <c r="O452">
        <v>0</v>
      </c>
      <c r="P452">
        <v>1</v>
      </c>
    </row>
    <row r="453" spans="1:16" x14ac:dyDescent="0.35">
      <c r="A453" t="s">
        <v>12</v>
      </c>
      <c r="B453" t="s">
        <v>32</v>
      </c>
      <c r="C453" t="s">
        <v>33</v>
      </c>
      <c r="D453" t="s">
        <v>93</v>
      </c>
      <c r="E453">
        <v>1E-3</v>
      </c>
      <c r="F453" t="b">
        <v>0</v>
      </c>
      <c r="G453">
        <v>90399</v>
      </c>
      <c r="H453">
        <v>1546</v>
      </c>
      <c r="I453">
        <v>0.92069999999999996</v>
      </c>
      <c r="J453">
        <v>0.92756666666666598</v>
      </c>
      <c r="K453">
        <v>0</v>
      </c>
      <c r="L453">
        <v>0</v>
      </c>
      <c r="M453">
        <v>1</v>
      </c>
      <c r="N453">
        <v>0</v>
      </c>
      <c r="O453">
        <v>0</v>
      </c>
      <c r="P453">
        <v>1</v>
      </c>
    </row>
    <row r="454" spans="1:16" x14ac:dyDescent="0.35">
      <c r="A454" t="s">
        <v>12</v>
      </c>
      <c r="B454" t="s">
        <v>32</v>
      </c>
      <c r="C454" t="s">
        <v>35</v>
      </c>
      <c r="D454" t="s">
        <v>94</v>
      </c>
      <c r="E454">
        <v>1E-3</v>
      </c>
      <c r="F454" t="b">
        <v>0</v>
      </c>
      <c r="G454">
        <v>90399</v>
      </c>
      <c r="H454">
        <v>1761</v>
      </c>
      <c r="I454">
        <v>0.92069999999999996</v>
      </c>
      <c r="J454">
        <v>0.92756666666666598</v>
      </c>
      <c r="K454">
        <v>0</v>
      </c>
      <c r="L454">
        <v>0</v>
      </c>
      <c r="M454">
        <v>1</v>
      </c>
      <c r="N454">
        <v>0</v>
      </c>
      <c r="O454">
        <v>0</v>
      </c>
      <c r="P454">
        <v>1</v>
      </c>
    </row>
    <row r="455" spans="1:16" x14ac:dyDescent="0.35">
      <c r="A455" t="s">
        <v>12</v>
      </c>
      <c r="B455" t="s">
        <v>32</v>
      </c>
      <c r="C455" t="s">
        <v>37</v>
      </c>
      <c r="D455" t="s">
        <v>95</v>
      </c>
      <c r="E455">
        <v>1E-3</v>
      </c>
      <c r="F455" t="b">
        <v>0</v>
      </c>
      <c r="G455">
        <v>90399</v>
      </c>
      <c r="H455">
        <v>2791</v>
      </c>
      <c r="I455">
        <v>0.92069999999999996</v>
      </c>
      <c r="J455">
        <v>0.92756666666666598</v>
      </c>
      <c r="K455">
        <v>0</v>
      </c>
      <c r="L455">
        <v>0</v>
      </c>
      <c r="M455">
        <v>1</v>
      </c>
      <c r="N455">
        <v>0</v>
      </c>
      <c r="O455">
        <v>0</v>
      </c>
      <c r="P455">
        <v>1</v>
      </c>
    </row>
    <row r="456" spans="1:16" x14ac:dyDescent="0.35">
      <c r="A456" t="s">
        <v>12</v>
      </c>
      <c r="B456" t="s">
        <v>32</v>
      </c>
      <c r="C456" t="s">
        <v>39</v>
      </c>
      <c r="D456" t="s">
        <v>96</v>
      </c>
      <c r="E456">
        <v>1E-3</v>
      </c>
      <c r="F456" t="b">
        <v>0</v>
      </c>
      <c r="G456">
        <v>90399</v>
      </c>
      <c r="H456">
        <v>2884</v>
      </c>
      <c r="I456">
        <v>0.92069999999999996</v>
      </c>
      <c r="J456">
        <v>0.92756666666666598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1</v>
      </c>
    </row>
    <row r="457" spans="1:16" x14ac:dyDescent="0.35">
      <c r="A457" t="s">
        <v>12</v>
      </c>
      <c r="B457" t="s">
        <v>32</v>
      </c>
      <c r="C457" t="s">
        <v>43</v>
      </c>
      <c r="D457" t="s">
        <v>97</v>
      </c>
      <c r="E457">
        <v>1E-3</v>
      </c>
      <c r="F457" t="b">
        <v>0</v>
      </c>
      <c r="G457">
        <v>90399</v>
      </c>
      <c r="H457">
        <v>9598</v>
      </c>
      <c r="I457">
        <v>0.92069999999999996</v>
      </c>
      <c r="J457">
        <v>0.92756666666666598</v>
      </c>
      <c r="K457">
        <v>0</v>
      </c>
      <c r="L457">
        <v>0</v>
      </c>
      <c r="M457">
        <v>1</v>
      </c>
      <c r="N457">
        <v>0</v>
      </c>
      <c r="O457">
        <v>0</v>
      </c>
      <c r="P457">
        <v>1</v>
      </c>
    </row>
    <row r="458" spans="1:16" x14ac:dyDescent="0.35">
      <c r="A458" t="s">
        <v>12</v>
      </c>
      <c r="B458" t="s">
        <v>45</v>
      </c>
      <c r="C458" t="s">
        <v>33</v>
      </c>
      <c r="D458" t="s">
        <v>98</v>
      </c>
      <c r="E458">
        <v>1E-3</v>
      </c>
      <c r="F458" t="b">
        <v>0</v>
      </c>
      <c r="G458">
        <v>352</v>
      </c>
      <c r="H458">
        <v>1546</v>
      </c>
      <c r="I458">
        <v>0.87629999999999997</v>
      </c>
      <c r="J458">
        <v>0.88393333333333302</v>
      </c>
      <c r="K458">
        <v>0</v>
      </c>
      <c r="L458">
        <v>0</v>
      </c>
      <c r="M458">
        <v>1</v>
      </c>
      <c r="N458">
        <v>0</v>
      </c>
      <c r="O458">
        <v>0</v>
      </c>
      <c r="P458">
        <v>1</v>
      </c>
    </row>
    <row r="459" spans="1:16" x14ac:dyDescent="0.35">
      <c r="A459" t="s">
        <v>12</v>
      </c>
      <c r="B459" t="s">
        <v>45</v>
      </c>
      <c r="C459" t="s">
        <v>35</v>
      </c>
      <c r="D459" t="s">
        <v>99</v>
      </c>
      <c r="E459">
        <v>1E-3</v>
      </c>
      <c r="F459" t="b">
        <v>0</v>
      </c>
      <c r="G459">
        <v>352</v>
      </c>
      <c r="H459">
        <v>2709</v>
      </c>
      <c r="I459">
        <v>0.87629999999999997</v>
      </c>
      <c r="J459">
        <v>0.88393333333333302</v>
      </c>
      <c r="K459">
        <v>0</v>
      </c>
      <c r="L459">
        <v>0</v>
      </c>
      <c r="M459">
        <v>1</v>
      </c>
      <c r="N459">
        <v>0</v>
      </c>
      <c r="O459">
        <v>0</v>
      </c>
      <c r="P459">
        <v>1</v>
      </c>
    </row>
    <row r="460" spans="1:16" x14ac:dyDescent="0.35">
      <c r="A460" t="s">
        <v>12</v>
      </c>
      <c r="B460" t="s">
        <v>45</v>
      </c>
      <c r="C460" t="s">
        <v>37</v>
      </c>
      <c r="D460" t="s">
        <v>100</v>
      </c>
      <c r="E460">
        <v>1E-3</v>
      </c>
      <c r="F460" t="b">
        <v>0</v>
      </c>
      <c r="G460">
        <v>352</v>
      </c>
      <c r="H460">
        <v>3856</v>
      </c>
      <c r="I460">
        <v>0.87629999999999997</v>
      </c>
      <c r="J460">
        <v>0.88393333333333302</v>
      </c>
      <c r="K460">
        <v>0</v>
      </c>
      <c r="L460">
        <v>0</v>
      </c>
      <c r="M460">
        <v>1</v>
      </c>
      <c r="N460">
        <v>0</v>
      </c>
      <c r="O460">
        <v>0</v>
      </c>
      <c r="P460">
        <v>1</v>
      </c>
    </row>
    <row r="461" spans="1:16" x14ac:dyDescent="0.35">
      <c r="A461" t="s">
        <v>12</v>
      </c>
      <c r="B461" t="s">
        <v>45</v>
      </c>
      <c r="C461" t="s">
        <v>39</v>
      </c>
      <c r="D461" t="s">
        <v>101</v>
      </c>
      <c r="E461">
        <v>1E-3</v>
      </c>
      <c r="F461" t="b">
        <v>0</v>
      </c>
      <c r="G461">
        <v>352</v>
      </c>
      <c r="H461">
        <v>2884</v>
      </c>
      <c r="I461">
        <v>0.87629999999999997</v>
      </c>
      <c r="J461">
        <v>0.88393333333333302</v>
      </c>
      <c r="K461">
        <v>0</v>
      </c>
      <c r="L461">
        <v>0</v>
      </c>
      <c r="M461">
        <v>1</v>
      </c>
      <c r="N461">
        <v>0</v>
      </c>
      <c r="O461">
        <v>0</v>
      </c>
      <c r="P461">
        <v>1</v>
      </c>
    </row>
    <row r="462" spans="1:16" x14ac:dyDescent="0.35">
      <c r="A462" t="s">
        <v>12</v>
      </c>
      <c r="B462" t="s">
        <v>45</v>
      </c>
      <c r="C462" t="s">
        <v>43</v>
      </c>
      <c r="D462" t="s">
        <v>102</v>
      </c>
      <c r="E462">
        <v>1E-3</v>
      </c>
      <c r="F462" t="b">
        <v>0</v>
      </c>
      <c r="G462">
        <v>352</v>
      </c>
      <c r="H462">
        <v>11573</v>
      </c>
      <c r="I462">
        <v>0.87629999999999997</v>
      </c>
      <c r="J462">
        <v>0.88393333333333302</v>
      </c>
      <c r="K462">
        <v>0</v>
      </c>
      <c r="L462">
        <v>0</v>
      </c>
      <c r="M462">
        <v>1</v>
      </c>
      <c r="N462">
        <v>0</v>
      </c>
      <c r="O462">
        <v>0</v>
      </c>
      <c r="P462">
        <v>1</v>
      </c>
    </row>
    <row r="463" spans="1:16" x14ac:dyDescent="0.35">
      <c r="A463" t="s">
        <v>12</v>
      </c>
      <c r="B463" t="s">
        <v>51</v>
      </c>
      <c r="C463" t="s">
        <v>33</v>
      </c>
      <c r="D463" t="s">
        <v>103</v>
      </c>
      <c r="E463">
        <v>1E-3</v>
      </c>
      <c r="F463" t="b">
        <v>0</v>
      </c>
      <c r="G463">
        <v>70</v>
      </c>
      <c r="H463">
        <v>1546</v>
      </c>
      <c r="I463">
        <v>0.8145</v>
      </c>
      <c r="J463">
        <v>0.817566666666666</v>
      </c>
      <c r="K463">
        <v>0</v>
      </c>
      <c r="L463">
        <v>0</v>
      </c>
      <c r="M463">
        <v>1</v>
      </c>
      <c r="N463">
        <v>0</v>
      </c>
      <c r="O463">
        <v>0</v>
      </c>
      <c r="P463">
        <v>1</v>
      </c>
    </row>
    <row r="464" spans="1:16" x14ac:dyDescent="0.35">
      <c r="A464" t="s">
        <v>12</v>
      </c>
      <c r="B464" t="s">
        <v>51</v>
      </c>
      <c r="C464" t="s">
        <v>35</v>
      </c>
      <c r="D464" t="s">
        <v>104</v>
      </c>
      <c r="E464">
        <v>1E-3</v>
      </c>
      <c r="F464" t="b">
        <v>0</v>
      </c>
      <c r="G464">
        <v>70</v>
      </c>
      <c r="H464">
        <v>1930</v>
      </c>
      <c r="I464">
        <v>0.8145</v>
      </c>
      <c r="J464">
        <v>0.817566666666666</v>
      </c>
      <c r="K464">
        <v>0</v>
      </c>
      <c r="L464">
        <v>0</v>
      </c>
      <c r="M464">
        <v>1</v>
      </c>
      <c r="N464">
        <v>0</v>
      </c>
      <c r="O464">
        <v>0</v>
      </c>
      <c r="P464">
        <v>1</v>
      </c>
    </row>
    <row r="465" spans="1:16" x14ac:dyDescent="0.35">
      <c r="A465" t="s">
        <v>12</v>
      </c>
      <c r="B465" t="s">
        <v>51</v>
      </c>
      <c r="C465" t="s">
        <v>37</v>
      </c>
      <c r="D465" t="s">
        <v>105</v>
      </c>
      <c r="E465">
        <v>1E-3</v>
      </c>
      <c r="F465" t="b">
        <v>0</v>
      </c>
      <c r="G465">
        <v>70</v>
      </c>
      <c r="H465">
        <v>2908</v>
      </c>
      <c r="I465">
        <v>0.8145</v>
      </c>
      <c r="J465">
        <v>0.817566666666666</v>
      </c>
      <c r="K465">
        <v>0</v>
      </c>
      <c r="L465">
        <v>0</v>
      </c>
      <c r="M465">
        <v>1</v>
      </c>
      <c r="N465">
        <v>0</v>
      </c>
      <c r="O465">
        <v>0</v>
      </c>
      <c r="P465">
        <v>1</v>
      </c>
    </row>
    <row r="466" spans="1:16" x14ac:dyDescent="0.35">
      <c r="A466" t="s">
        <v>12</v>
      </c>
      <c r="B466" t="s">
        <v>51</v>
      </c>
      <c r="C466" t="s">
        <v>39</v>
      </c>
      <c r="D466" t="s">
        <v>106</v>
      </c>
      <c r="E466">
        <v>1E-3</v>
      </c>
      <c r="F466" t="b">
        <v>0</v>
      </c>
      <c r="G466">
        <v>70</v>
      </c>
      <c r="H466">
        <v>2884</v>
      </c>
      <c r="I466">
        <v>0.8145</v>
      </c>
      <c r="J466">
        <v>0.817566666666666</v>
      </c>
      <c r="K466">
        <v>0</v>
      </c>
      <c r="L466">
        <v>0</v>
      </c>
      <c r="M466">
        <v>1</v>
      </c>
      <c r="N466">
        <v>0</v>
      </c>
      <c r="O466">
        <v>0</v>
      </c>
      <c r="P466">
        <v>1</v>
      </c>
    </row>
    <row r="467" spans="1:16" x14ac:dyDescent="0.35">
      <c r="A467" t="s">
        <v>12</v>
      </c>
      <c r="B467" t="s">
        <v>51</v>
      </c>
      <c r="C467" t="s">
        <v>43</v>
      </c>
      <c r="D467" t="s">
        <v>107</v>
      </c>
      <c r="E467">
        <v>1E-3</v>
      </c>
      <c r="F467" t="b">
        <v>0</v>
      </c>
      <c r="G467">
        <v>70</v>
      </c>
      <c r="H467">
        <v>10768</v>
      </c>
      <c r="I467">
        <v>0.8145</v>
      </c>
      <c r="J467">
        <v>0.817566666666666</v>
      </c>
      <c r="K467">
        <v>0</v>
      </c>
      <c r="L467">
        <v>0</v>
      </c>
      <c r="M467">
        <v>1</v>
      </c>
      <c r="N467">
        <v>0</v>
      </c>
      <c r="O467">
        <v>0</v>
      </c>
      <c r="P467">
        <v>1</v>
      </c>
    </row>
    <row r="468" spans="1:16" x14ac:dyDescent="0.35">
      <c r="A468" t="s">
        <v>12</v>
      </c>
      <c r="B468" t="s">
        <v>57</v>
      </c>
      <c r="C468" t="s">
        <v>33</v>
      </c>
      <c r="D468" t="s">
        <v>108</v>
      </c>
      <c r="E468">
        <v>1E-3</v>
      </c>
      <c r="F468" t="b">
        <v>0</v>
      </c>
      <c r="G468">
        <v>4849</v>
      </c>
      <c r="H468">
        <v>1546</v>
      </c>
      <c r="I468">
        <v>0.91685000000000005</v>
      </c>
      <c r="J468">
        <v>0.92186666666666595</v>
      </c>
      <c r="K468">
        <v>0</v>
      </c>
      <c r="L468">
        <v>0</v>
      </c>
      <c r="M468">
        <v>1</v>
      </c>
      <c r="N468">
        <v>0</v>
      </c>
      <c r="O468">
        <v>0</v>
      </c>
      <c r="P468">
        <v>1</v>
      </c>
    </row>
    <row r="469" spans="1:16" x14ac:dyDescent="0.35">
      <c r="A469" t="s">
        <v>12</v>
      </c>
      <c r="B469" t="s">
        <v>57</v>
      </c>
      <c r="C469" t="s">
        <v>35</v>
      </c>
      <c r="D469" t="s">
        <v>109</v>
      </c>
      <c r="E469">
        <v>1E-3</v>
      </c>
      <c r="F469" t="b">
        <v>0</v>
      </c>
      <c r="G469">
        <v>4849</v>
      </c>
      <c r="H469">
        <v>2220</v>
      </c>
      <c r="I469">
        <v>0.91685000000000005</v>
      </c>
      <c r="J469">
        <v>0.92186666666666595</v>
      </c>
      <c r="K469">
        <v>0</v>
      </c>
      <c r="L469">
        <v>0</v>
      </c>
      <c r="M469">
        <v>1</v>
      </c>
      <c r="N469">
        <v>0</v>
      </c>
      <c r="O469">
        <v>0</v>
      </c>
      <c r="P469">
        <v>1</v>
      </c>
    </row>
    <row r="470" spans="1:16" x14ac:dyDescent="0.35">
      <c r="A470" t="s">
        <v>12</v>
      </c>
      <c r="B470" t="s">
        <v>57</v>
      </c>
      <c r="C470" t="s">
        <v>37</v>
      </c>
      <c r="D470" t="s">
        <v>110</v>
      </c>
      <c r="E470">
        <v>1E-3</v>
      </c>
      <c r="F470" t="b">
        <v>0</v>
      </c>
      <c r="G470">
        <v>4849</v>
      </c>
      <c r="H470">
        <v>3213</v>
      </c>
      <c r="I470">
        <v>0.91685000000000005</v>
      </c>
      <c r="J470">
        <v>0.92186666666666595</v>
      </c>
      <c r="K470">
        <v>0</v>
      </c>
      <c r="L470">
        <v>0</v>
      </c>
      <c r="M470">
        <v>1</v>
      </c>
      <c r="N470">
        <v>0</v>
      </c>
      <c r="O470">
        <v>0</v>
      </c>
      <c r="P470">
        <v>1</v>
      </c>
    </row>
    <row r="471" spans="1:16" x14ac:dyDescent="0.35">
      <c r="A471" t="s">
        <v>12</v>
      </c>
      <c r="B471" t="s">
        <v>57</v>
      </c>
      <c r="C471" t="s">
        <v>39</v>
      </c>
      <c r="D471" t="s">
        <v>111</v>
      </c>
      <c r="E471">
        <v>1E-3</v>
      </c>
      <c r="F471" t="b">
        <v>0</v>
      </c>
      <c r="G471">
        <v>4849</v>
      </c>
      <c r="H471">
        <v>2884</v>
      </c>
      <c r="I471">
        <v>0.91685000000000005</v>
      </c>
      <c r="J471">
        <v>0.92186666666666595</v>
      </c>
      <c r="K471">
        <v>0</v>
      </c>
      <c r="L471">
        <v>0</v>
      </c>
      <c r="M471">
        <v>1</v>
      </c>
      <c r="N471">
        <v>0</v>
      </c>
      <c r="O471">
        <v>0</v>
      </c>
      <c r="P471">
        <v>1</v>
      </c>
    </row>
    <row r="472" spans="1:16" x14ac:dyDescent="0.35">
      <c r="A472" t="s">
        <v>12</v>
      </c>
      <c r="B472" t="s">
        <v>57</v>
      </c>
      <c r="C472" t="s">
        <v>43</v>
      </c>
      <c r="D472" t="s">
        <v>112</v>
      </c>
      <c r="E472">
        <v>1E-3</v>
      </c>
      <c r="F472" t="b">
        <v>0</v>
      </c>
      <c r="G472">
        <v>4849</v>
      </c>
      <c r="H472">
        <v>9052</v>
      </c>
      <c r="I472">
        <v>0.91685000000000005</v>
      </c>
      <c r="J472">
        <v>0.92186666666666595</v>
      </c>
      <c r="K472">
        <v>0</v>
      </c>
      <c r="L472">
        <v>0</v>
      </c>
      <c r="M472">
        <v>1</v>
      </c>
      <c r="N472">
        <v>0</v>
      </c>
      <c r="O472">
        <v>0</v>
      </c>
      <c r="P472">
        <v>1</v>
      </c>
    </row>
    <row r="473" spans="1:16" x14ac:dyDescent="0.35">
      <c r="A473" t="s">
        <v>12</v>
      </c>
      <c r="B473" t="s">
        <v>63</v>
      </c>
      <c r="C473" t="s">
        <v>33</v>
      </c>
      <c r="D473" t="s">
        <v>113</v>
      </c>
      <c r="E473">
        <v>1E-3</v>
      </c>
      <c r="F473" t="b">
        <v>0</v>
      </c>
      <c r="G473">
        <v>2736</v>
      </c>
      <c r="H473">
        <v>1546</v>
      </c>
      <c r="I473">
        <v>0.45965</v>
      </c>
      <c r="J473">
        <v>0.46706666666666602</v>
      </c>
      <c r="K473">
        <v>0</v>
      </c>
      <c r="L473">
        <v>0</v>
      </c>
      <c r="M473">
        <v>1</v>
      </c>
      <c r="N473">
        <v>0</v>
      </c>
      <c r="O473">
        <v>0</v>
      </c>
      <c r="P473">
        <v>1</v>
      </c>
    </row>
    <row r="474" spans="1:16" x14ac:dyDescent="0.35">
      <c r="A474" t="s">
        <v>12</v>
      </c>
      <c r="B474" t="s">
        <v>63</v>
      </c>
      <c r="C474" t="s">
        <v>35</v>
      </c>
      <c r="D474" t="s">
        <v>114</v>
      </c>
      <c r="E474">
        <v>1E-3</v>
      </c>
      <c r="F474" t="b">
        <v>0</v>
      </c>
      <c r="G474">
        <v>2736</v>
      </c>
      <c r="H474">
        <v>6620</v>
      </c>
      <c r="I474">
        <v>0.45965</v>
      </c>
      <c r="J474">
        <v>0.46706666666666602</v>
      </c>
      <c r="K474">
        <v>0</v>
      </c>
      <c r="L474">
        <v>0</v>
      </c>
      <c r="M474">
        <v>1</v>
      </c>
      <c r="N474">
        <v>0</v>
      </c>
      <c r="O474">
        <v>0</v>
      </c>
      <c r="P474">
        <v>1</v>
      </c>
    </row>
    <row r="475" spans="1:16" x14ac:dyDescent="0.35">
      <c r="A475" t="s">
        <v>12</v>
      </c>
      <c r="B475" t="s">
        <v>63</v>
      </c>
      <c r="C475" t="s">
        <v>37</v>
      </c>
      <c r="D475" t="s">
        <v>115</v>
      </c>
      <c r="E475">
        <v>1E-3</v>
      </c>
      <c r="F475" t="b">
        <v>0</v>
      </c>
      <c r="G475">
        <v>2736</v>
      </c>
      <c r="H475">
        <v>7268</v>
      </c>
      <c r="I475">
        <v>0.45965</v>
      </c>
      <c r="J475">
        <v>0.46706666666666602</v>
      </c>
      <c r="K475">
        <v>0</v>
      </c>
      <c r="L475">
        <v>0</v>
      </c>
      <c r="M475">
        <v>1</v>
      </c>
      <c r="N475">
        <v>0</v>
      </c>
      <c r="O475">
        <v>0</v>
      </c>
      <c r="P475">
        <v>1</v>
      </c>
    </row>
    <row r="476" spans="1:16" x14ac:dyDescent="0.35">
      <c r="A476" t="s">
        <v>12</v>
      </c>
      <c r="B476" t="s">
        <v>63</v>
      </c>
      <c r="C476" t="s">
        <v>39</v>
      </c>
      <c r="D476" t="s">
        <v>116</v>
      </c>
      <c r="E476">
        <v>1E-3</v>
      </c>
      <c r="F476" t="b">
        <v>0</v>
      </c>
      <c r="G476">
        <v>2736</v>
      </c>
      <c r="H476">
        <v>2884</v>
      </c>
      <c r="I476">
        <v>0.45965</v>
      </c>
      <c r="J476">
        <v>0.46706666666666602</v>
      </c>
      <c r="K476">
        <v>0</v>
      </c>
      <c r="L476">
        <v>0</v>
      </c>
      <c r="M476">
        <v>1</v>
      </c>
      <c r="N476">
        <v>0</v>
      </c>
      <c r="O476">
        <v>0</v>
      </c>
      <c r="P476">
        <v>1</v>
      </c>
    </row>
    <row r="477" spans="1:16" x14ac:dyDescent="0.35">
      <c r="A477" t="s">
        <v>12</v>
      </c>
      <c r="B477" t="s">
        <v>63</v>
      </c>
      <c r="C477" t="s">
        <v>43</v>
      </c>
      <c r="D477" t="s">
        <v>117</v>
      </c>
      <c r="E477">
        <v>1E-3</v>
      </c>
      <c r="F477" t="b">
        <v>0</v>
      </c>
      <c r="G477">
        <v>2736</v>
      </c>
      <c r="H477">
        <v>13564</v>
      </c>
      <c r="I477">
        <v>0.45965</v>
      </c>
      <c r="J477">
        <v>0.46706666666666602</v>
      </c>
      <c r="K477">
        <v>0</v>
      </c>
      <c r="L477">
        <v>0</v>
      </c>
      <c r="M477">
        <v>1</v>
      </c>
      <c r="N477">
        <v>0</v>
      </c>
      <c r="O477">
        <v>0</v>
      </c>
      <c r="P477">
        <v>1</v>
      </c>
    </row>
    <row r="478" spans="1:16" x14ac:dyDescent="0.35">
      <c r="A478" t="s">
        <v>12</v>
      </c>
      <c r="B478" t="s">
        <v>69</v>
      </c>
      <c r="C478" t="s">
        <v>33</v>
      </c>
      <c r="D478" t="s">
        <v>118</v>
      </c>
      <c r="E478">
        <v>1E-3</v>
      </c>
      <c r="F478" t="b">
        <v>0</v>
      </c>
      <c r="G478">
        <v>2583</v>
      </c>
      <c r="H478">
        <v>1546</v>
      </c>
      <c r="I478">
        <v>0.91449999999999998</v>
      </c>
      <c r="J478">
        <v>0.91853333333333298</v>
      </c>
      <c r="K478">
        <v>0</v>
      </c>
      <c r="L478">
        <v>0</v>
      </c>
      <c r="M478">
        <v>1</v>
      </c>
      <c r="N478">
        <v>0</v>
      </c>
      <c r="O478">
        <v>0</v>
      </c>
      <c r="P478">
        <v>1</v>
      </c>
    </row>
    <row r="479" spans="1:16" x14ac:dyDescent="0.35">
      <c r="A479" t="s">
        <v>12</v>
      </c>
      <c r="B479" t="s">
        <v>69</v>
      </c>
      <c r="C479" t="s">
        <v>35</v>
      </c>
      <c r="D479" t="s">
        <v>119</v>
      </c>
      <c r="E479">
        <v>1E-3</v>
      </c>
      <c r="F479" t="b">
        <v>0</v>
      </c>
      <c r="G479">
        <v>2583</v>
      </c>
      <c r="H479">
        <v>2359</v>
      </c>
      <c r="I479">
        <v>0.91449999999999998</v>
      </c>
      <c r="J479">
        <v>0.91853333333333298</v>
      </c>
      <c r="K479">
        <v>0</v>
      </c>
      <c r="L479">
        <v>0</v>
      </c>
      <c r="M479">
        <v>1</v>
      </c>
      <c r="N479">
        <v>0</v>
      </c>
      <c r="O479">
        <v>0</v>
      </c>
      <c r="P479">
        <v>1</v>
      </c>
    </row>
    <row r="480" spans="1:16" x14ac:dyDescent="0.35">
      <c r="A480" t="s">
        <v>12</v>
      </c>
      <c r="B480" t="s">
        <v>69</v>
      </c>
      <c r="C480" t="s">
        <v>37</v>
      </c>
      <c r="D480" t="s">
        <v>120</v>
      </c>
      <c r="E480">
        <v>1E-3</v>
      </c>
      <c r="F480" t="b">
        <v>0</v>
      </c>
      <c r="G480">
        <v>2583</v>
      </c>
      <c r="H480">
        <v>3288</v>
      </c>
      <c r="I480">
        <v>0.91449999999999998</v>
      </c>
      <c r="J480">
        <v>0.91853333333333298</v>
      </c>
      <c r="K480">
        <v>0</v>
      </c>
      <c r="L480">
        <v>0</v>
      </c>
      <c r="M480">
        <v>1</v>
      </c>
      <c r="N480">
        <v>0</v>
      </c>
      <c r="O480">
        <v>0</v>
      </c>
      <c r="P480">
        <v>1</v>
      </c>
    </row>
    <row r="481" spans="1:16" x14ac:dyDescent="0.35">
      <c r="A481" t="s">
        <v>12</v>
      </c>
      <c r="B481" t="s">
        <v>69</v>
      </c>
      <c r="C481" t="s">
        <v>39</v>
      </c>
      <c r="D481" t="s">
        <v>121</v>
      </c>
      <c r="E481">
        <v>1E-3</v>
      </c>
      <c r="F481" t="b">
        <v>0</v>
      </c>
      <c r="G481">
        <v>2583</v>
      </c>
      <c r="H481">
        <v>2884</v>
      </c>
      <c r="I481">
        <v>0.91449999999999998</v>
      </c>
      <c r="J481">
        <v>0.91853333333333298</v>
      </c>
      <c r="K481">
        <v>0</v>
      </c>
      <c r="L481">
        <v>0</v>
      </c>
      <c r="M481">
        <v>1</v>
      </c>
      <c r="N481">
        <v>0</v>
      </c>
      <c r="O481">
        <v>0</v>
      </c>
      <c r="P481">
        <v>1</v>
      </c>
    </row>
    <row r="482" spans="1:16" x14ac:dyDescent="0.35">
      <c r="A482" t="s">
        <v>12</v>
      </c>
      <c r="B482" t="s">
        <v>69</v>
      </c>
      <c r="C482" t="s">
        <v>43</v>
      </c>
      <c r="D482" t="s">
        <v>122</v>
      </c>
      <c r="E482">
        <v>1E-3</v>
      </c>
      <c r="F482" t="b">
        <v>0</v>
      </c>
      <c r="G482">
        <v>2583</v>
      </c>
      <c r="H482">
        <v>10147</v>
      </c>
      <c r="I482">
        <v>0.91449999999999998</v>
      </c>
      <c r="J482">
        <v>0.91853333333333298</v>
      </c>
      <c r="K482">
        <v>0</v>
      </c>
      <c r="L482">
        <v>0</v>
      </c>
      <c r="M482">
        <v>1</v>
      </c>
      <c r="N482">
        <v>0</v>
      </c>
      <c r="O482">
        <v>0</v>
      </c>
      <c r="P482">
        <v>1</v>
      </c>
    </row>
    <row r="483" spans="1:16" x14ac:dyDescent="0.35">
      <c r="A483" t="s">
        <v>12</v>
      </c>
      <c r="B483" t="s">
        <v>123</v>
      </c>
      <c r="C483" t="s">
        <v>33</v>
      </c>
      <c r="D483" t="s">
        <v>124</v>
      </c>
      <c r="E483">
        <v>1E-3</v>
      </c>
      <c r="F483" t="b">
        <v>0</v>
      </c>
      <c r="G483">
        <v>198</v>
      </c>
      <c r="H483">
        <v>1546</v>
      </c>
      <c r="I483">
        <v>0.91605000000000003</v>
      </c>
      <c r="J483">
        <v>0.92106666666666603</v>
      </c>
      <c r="K483">
        <v>0</v>
      </c>
      <c r="L483">
        <v>0</v>
      </c>
      <c r="M483">
        <v>1</v>
      </c>
      <c r="N483">
        <v>0</v>
      </c>
      <c r="O483">
        <v>0</v>
      </c>
      <c r="P483">
        <v>1</v>
      </c>
    </row>
    <row r="484" spans="1:16" x14ac:dyDescent="0.35">
      <c r="A484" t="s">
        <v>12</v>
      </c>
      <c r="B484" t="s">
        <v>123</v>
      </c>
      <c r="C484" t="s">
        <v>35</v>
      </c>
      <c r="D484" t="s">
        <v>125</v>
      </c>
      <c r="E484">
        <v>1E-3</v>
      </c>
      <c r="F484" t="b">
        <v>0</v>
      </c>
      <c r="G484">
        <v>198</v>
      </c>
      <c r="H484">
        <v>1058</v>
      </c>
      <c r="I484">
        <v>0.91605000000000003</v>
      </c>
      <c r="J484">
        <v>0.92106666666666603</v>
      </c>
      <c r="K484">
        <v>0</v>
      </c>
      <c r="L484">
        <v>0</v>
      </c>
      <c r="M484">
        <v>1</v>
      </c>
      <c r="N484">
        <v>0</v>
      </c>
      <c r="O484">
        <v>0</v>
      </c>
      <c r="P484">
        <v>1</v>
      </c>
    </row>
    <row r="485" spans="1:16" x14ac:dyDescent="0.35">
      <c r="A485" t="s">
        <v>12</v>
      </c>
      <c r="B485" t="s">
        <v>123</v>
      </c>
      <c r="C485" t="s">
        <v>37</v>
      </c>
      <c r="D485" t="s">
        <v>126</v>
      </c>
      <c r="E485">
        <v>1E-3</v>
      </c>
      <c r="F485" t="b">
        <v>0</v>
      </c>
      <c r="G485">
        <v>198</v>
      </c>
      <c r="H485">
        <v>2006</v>
      </c>
      <c r="I485">
        <v>0.91605000000000003</v>
      </c>
      <c r="J485">
        <v>0.92106666666666603</v>
      </c>
      <c r="K485">
        <v>0</v>
      </c>
      <c r="L485">
        <v>0</v>
      </c>
      <c r="M485">
        <v>1</v>
      </c>
      <c r="N485">
        <v>0</v>
      </c>
      <c r="O485">
        <v>0</v>
      </c>
      <c r="P485">
        <v>1</v>
      </c>
    </row>
    <row r="486" spans="1:16" x14ac:dyDescent="0.35">
      <c r="A486" t="s">
        <v>12</v>
      </c>
      <c r="B486" t="s">
        <v>123</v>
      </c>
      <c r="C486" t="s">
        <v>39</v>
      </c>
      <c r="D486" t="s">
        <v>127</v>
      </c>
      <c r="E486">
        <v>1E-3</v>
      </c>
      <c r="F486" t="b">
        <v>0</v>
      </c>
      <c r="G486">
        <v>198</v>
      </c>
      <c r="H486">
        <v>2884</v>
      </c>
      <c r="I486">
        <v>0.91605000000000003</v>
      </c>
      <c r="J486">
        <v>0.92106666666666603</v>
      </c>
      <c r="K486">
        <v>0</v>
      </c>
      <c r="L486">
        <v>0</v>
      </c>
      <c r="M486">
        <v>1</v>
      </c>
      <c r="N486">
        <v>0</v>
      </c>
      <c r="O486">
        <v>0</v>
      </c>
      <c r="P486">
        <v>1</v>
      </c>
    </row>
    <row r="487" spans="1:16" x14ac:dyDescent="0.35">
      <c r="A487" t="s">
        <v>12</v>
      </c>
      <c r="B487" t="s">
        <v>123</v>
      </c>
      <c r="C487" t="s">
        <v>43</v>
      </c>
      <c r="D487" t="s">
        <v>128</v>
      </c>
      <c r="E487">
        <v>1E-3</v>
      </c>
      <c r="F487" t="b">
        <v>0</v>
      </c>
      <c r="G487">
        <v>198</v>
      </c>
      <c r="H487">
        <v>5091</v>
      </c>
      <c r="I487">
        <v>0.91605000000000003</v>
      </c>
      <c r="J487">
        <v>0.92106666666666603</v>
      </c>
      <c r="K487">
        <v>0</v>
      </c>
      <c r="L487">
        <v>0</v>
      </c>
      <c r="M487">
        <v>1</v>
      </c>
      <c r="N487">
        <v>0</v>
      </c>
      <c r="O487">
        <v>0</v>
      </c>
      <c r="P487">
        <v>1</v>
      </c>
    </row>
    <row r="488" spans="1:16" x14ac:dyDescent="0.35">
      <c r="A488" t="s">
        <v>12</v>
      </c>
      <c r="B488" t="s">
        <v>129</v>
      </c>
      <c r="C488" t="s">
        <v>33</v>
      </c>
      <c r="D488" t="s">
        <v>130</v>
      </c>
      <c r="E488">
        <v>1E-3</v>
      </c>
      <c r="F488" t="b">
        <v>0</v>
      </c>
      <c r="G488">
        <v>1400</v>
      </c>
      <c r="H488">
        <v>1546</v>
      </c>
      <c r="I488">
        <v>0.91579999999999995</v>
      </c>
      <c r="J488">
        <v>0.92106666666666603</v>
      </c>
      <c r="K488">
        <v>0</v>
      </c>
      <c r="L488">
        <v>0</v>
      </c>
      <c r="M488">
        <v>1</v>
      </c>
      <c r="N488">
        <v>0</v>
      </c>
      <c r="O488">
        <v>0</v>
      </c>
      <c r="P488">
        <v>1</v>
      </c>
    </row>
    <row r="489" spans="1:16" x14ac:dyDescent="0.35">
      <c r="A489" t="s">
        <v>12</v>
      </c>
      <c r="B489" t="s">
        <v>129</v>
      </c>
      <c r="C489" t="s">
        <v>35</v>
      </c>
      <c r="D489" t="s">
        <v>131</v>
      </c>
      <c r="E489">
        <v>1E-3</v>
      </c>
      <c r="F489" t="b">
        <v>0</v>
      </c>
      <c r="G489">
        <v>1400</v>
      </c>
      <c r="H489">
        <v>1194</v>
      </c>
      <c r="I489">
        <v>0.91579999999999995</v>
      </c>
      <c r="J489">
        <v>0.92106666666666603</v>
      </c>
      <c r="K489">
        <v>0</v>
      </c>
      <c r="L489">
        <v>0</v>
      </c>
      <c r="M489">
        <v>1</v>
      </c>
      <c r="N489">
        <v>0</v>
      </c>
      <c r="O489">
        <v>0</v>
      </c>
      <c r="P489">
        <v>1</v>
      </c>
    </row>
    <row r="490" spans="1:16" x14ac:dyDescent="0.35">
      <c r="A490" t="s">
        <v>12</v>
      </c>
      <c r="B490" t="s">
        <v>129</v>
      </c>
      <c r="C490" t="s">
        <v>37</v>
      </c>
      <c r="D490" t="s">
        <v>132</v>
      </c>
      <c r="E490">
        <v>1E-3</v>
      </c>
      <c r="F490" t="b">
        <v>0</v>
      </c>
      <c r="G490">
        <v>1400</v>
      </c>
      <c r="H490">
        <v>2262</v>
      </c>
      <c r="I490">
        <v>0.91579999999999995</v>
      </c>
      <c r="J490">
        <v>0.92106666666666603</v>
      </c>
      <c r="K490">
        <v>0</v>
      </c>
      <c r="L490">
        <v>0</v>
      </c>
      <c r="M490">
        <v>1</v>
      </c>
      <c r="N490">
        <v>0</v>
      </c>
      <c r="O490">
        <v>0</v>
      </c>
      <c r="P490">
        <v>1</v>
      </c>
    </row>
    <row r="491" spans="1:16" x14ac:dyDescent="0.35">
      <c r="A491" t="s">
        <v>12</v>
      </c>
      <c r="B491" t="s">
        <v>129</v>
      </c>
      <c r="C491" t="s">
        <v>39</v>
      </c>
      <c r="D491" t="s">
        <v>133</v>
      </c>
      <c r="E491">
        <v>1E-3</v>
      </c>
      <c r="F491" t="b">
        <v>0</v>
      </c>
      <c r="G491">
        <v>1400</v>
      </c>
      <c r="H491">
        <v>2884</v>
      </c>
      <c r="I491">
        <v>0.91579999999999995</v>
      </c>
      <c r="J491">
        <v>0.92106666666666603</v>
      </c>
      <c r="K491">
        <v>0</v>
      </c>
      <c r="L491">
        <v>0</v>
      </c>
      <c r="M491">
        <v>1</v>
      </c>
      <c r="N491">
        <v>0</v>
      </c>
      <c r="O491">
        <v>0</v>
      </c>
      <c r="P491">
        <v>1</v>
      </c>
    </row>
    <row r="492" spans="1:16" x14ac:dyDescent="0.35">
      <c r="A492" t="s">
        <v>12</v>
      </c>
      <c r="B492" t="s">
        <v>129</v>
      </c>
      <c r="C492" t="s">
        <v>43</v>
      </c>
      <c r="D492" t="s">
        <v>134</v>
      </c>
      <c r="E492">
        <v>1E-3</v>
      </c>
      <c r="F492" t="b">
        <v>0</v>
      </c>
      <c r="G492">
        <v>1400</v>
      </c>
      <c r="H492">
        <v>6157</v>
      </c>
      <c r="I492">
        <v>0.91579999999999995</v>
      </c>
      <c r="J492">
        <v>0.92106666666666603</v>
      </c>
      <c r="K492">
        <v>0</v>
      </c>
      <c r="L492">
        <v>0</v>
      </c>
      <c r="M492">
        <v>1</v>
      </c>
      <c r="N492">
        <v>0</v>
      </c>
      <c r="O492">
        <v>0</v>
      </c>
      <c r="P492">
        <v>1</v>
      </c>
    </row>
    <row r="493" spans="1:16" x14ac:dyDescent="0.35">
      <c r="A493" t="s">
        <v>12</v>
      </c>
      <c r="B493" t="s">
        <v>135</v>
      </c>
      <c r="C493" t="s">
        <v>33</v>
      </c>
      <c r="D493" t="s">
        <v>136</v>
      </c>
      <c r="E493">
        <v>1E-3</v>
      </c>
      <c r="F493" t="b">
        <v>0</v>
      </c>
      <c r="G493">
        <v>5133</v>
      </c>
      <c r="H493">
        <v>1546</v>
      </c>
      <c r="I493">
        <v>0.91674999999999995</v>
      </c>
      <c r="J493">
        <v>0.92203333333333304</v>
      </c>
      <c r="K493">
        <v>0</v>
      </c>
      <c r="L493">
        <v>0</v>
      </c>
      <c r="M493">
        <v>1</v>
      </c>
      <c r="N493">
        <v>0</v>
      </c>
      <c r="O493">
        <v>0</v>
      </c>
      <c r="P493">
        <v>1</v>
      </c>
    </row>
    <row r="494" spans="1:16" x14ac:dyDescent="0.35">
      <c r="A494" t="s">
        <v>12</v>
      </c>
      <c r="B494" t="s">
        <v>135</v>
      </c>
      <c r="C494" t="s">
        <v>35</v>
      </c>
      <c r="D494" t="s">
        <v>137</v>
      </c>
      <c r="E494">
        <v>1E-3</v>
      </c>
      <c r="F494" t="b">
        <v>0</v>
      </c>
      <c r="G494">
        <v>5133</v>
      </c>
      <c r="H494">
        <v>1449</v>
      </c>
      <c r="I494">
        <v>0.91674999999999995</v>
      </c>
      <c r="J494">
        <v>0.92203333333333304</v>
      </c>
      <c r="K494">
        <v>0</v>
      </c>
      <c r="L494">
        <v>0</v>
      </c>
      <c r="M494">
        <v>1</v>
      </c>
      <c r="N494">
        <v>0</v>
      </c>
      <c r="O494">
        <v>0</v>
      </c>
      <c r="P494">
        <v>1</v>
      </c>
    </row>
    <row r="495" spans="1:16" x14ac:dyDescent="0.35">
      <c r="A495" t="s">
        <v>12</v>
      </c>
      <c r="B495" t="s">
        <v>135</v>
      </c>
      <c r="C495" t="s">
        <v>37</v>
      </c>
      <c r="D495" t="s">
        <v>138</v>
      </c>
      <c r="E495">
        <v>1E-3</v>
      </c>
      <c r="F495" t="b">
        <v>0</v>
      </c>
      <c r="G495">
        <v>5133</v>
      </c>
      <c r="H495">
        <v>2445</v>
      </c>
      <c r="I495">
        <v>0.91674999999999995</v>
      </c>
      <c r="J495">
        <v>0.92203333333333304</v>
      </c>
      <c r="K495">
        <v>0</v>
      </c>
      <c r="L495">
        <v>0</v>
      </c>
      <c r="M495">
        <v>1</v>
      </c>
      <c r="N495">
        <v>0</v>
      </c>
      <c r="O495">
        <v>0</v>
      </c>
      <c r="P495">
        <v>1</v>
      </c>
    </row>
    <row r="496" spans="1:16" x14ac:dyDescent="0.35">
      <c r="A496" t="s">
        <v>12</v>
      </c>
      <c r="B496" t="s">
        <v>135</v>
      </c>
      <c r="C496" t="s">
        <v>39</v>
      </c>
      <c r="D496" t="s">
        <v>139</v>
      </c>
      <c r="E496">
        <v>1E-3</v>
      </c>
      <c r="F496" t="b">
        <v>0</v>
      </c>
      <c r="G496">
        <v>5133</v>
      </c>
      <c r="H496">
        <v>2884</v>
      </c>
      <c r="I496">
        <v>0.91674999999999995</v>
      </c>
      <c r="J496">
        <v>0.92203333333333304</v>
      </c>
      <c r="K496">
        <v>0</v>
      </c>
      <c r="L496">
        <v>0</v>
      </c>
      <c r="M496">
        <v>1</v>
      </c>
      <c r="N496">
        <v>0</v>
      </c>
      <c r="O496">
        <v>0</v>
      </c>
      <c r="P496">
        <v>1</v>
      </c>
    </row>
    <row r="497" spans="1:16" x14ac:dyDescent="0.35">
      <c r="A497" t="s">
        <v>12</v>
      </c>
      <c r="B497" t="s">
        <v>135</v>
      </c>
      <c r="C497" t="s">
        <v>43</v>
      </c>
      <c r="D497" t="s">
        <v>140</v>
      </c>
      <c r="E497">
        <v>1E-3</v>
      </c>
      <c r="F497" t="b">
        <v>0</v>
      </c>
      <c r="G497">
        <v>5133</v>
      </c>
      <c r="H497">
        <v>7586</v>
      </c>
      <c r="I497">
        <v>0.91674999999999995</v>
      </c>
      <c r="J497">
        <v>0.92203333333333304</v>
      </c>
      <c r="K497">
        <v>0</v>
      </c>
      <c r="L497">
        <v>0</v>
      </c>
      <c r="M497">
        <v>1</v>
      </c>
      <c r="N497">
        <v>0</v>
      </c>
      <c r="O497">
        <v>0</v>
      </c>
      <c r="P497">
        <v>1</v>
      </c>
    </row>
    <row r="498" spans="1:16" x14ac:dyDescent="0.35">
      <c r="A498" t="s">
        <v>12</v>
      </c>
      <c r="B498" t="s">
        <v>32</v>
      </c>
      <c r="C498" t="s">
        <v>33</v>
      </c>
      <c r="D498" t="s">
        <v>141</v>
      </c>
      <c r="E498">
        <v>1E-4</v>
      </c>
      <c r="F498" t="b">
        <v>0</v>
      </c>
      <c r="G498">
        <v>6077</v>
      </c>
      <c r="H498">
        <v>1546</v>
      </c>
      <c r="I498">
        <v>0.92069999999999996</v>
      </c>
      <c r="J498">
        <v>0.92756666666666598</v>
      </c>
      <c r="K498">
        <v>0</v>
      </c>
      <c r="L498">
        <v>0</v>
      </c>
      <c r="M498">
        <v>1</v>
      </c>
      <c r="N498">
        <v>0</v>
      </c>
      <c r="O498">
        <v>0</v>
      </c>
      <c r="P498">
        <v>1</v>
      </c>
    </row>
    <row r="499" spans="1:16" x14ac:dyDescent="0.35">
      <c r="A499" t="s">
        <v>12</v>
      </c>
      <c r="B499" t="s">
        <v>32</v>
      </c>
      <c r="C499" t="s">
        <v>35</v>
      </c>
      <c r="D499" t="s">
        <v>142</v>
      </c>
      <c r="E499">
        <v>1E-4</v>
      </c>
      <c r="F499" t="b">
        <v>0</v>
      </c>
      <c r="G499">
        <v>6077</v>
      </c>
      <c r="H499">
        <v>1687</v>
      </c>
      <c r="I499">
        <v>0.92069999999999996</v>
      </c>
      <c r="J499">
        <v>0.92756666666666598</v>
      </c>
      <c r="K499">
        <v>0</v>
      </c>
      <c r="L499">
        <v>0</v>
      </c>
      <c r="M499">
        <v>1</v>
      </c>
      <c r="N499">
        <v>0</v>
      </c>
      <c r="O499">
        <v>0</v>
      </c>
      <c r="P499">
        <v>1</v>
      </c>
    </row>
    <row r="500" spans="1:16" x14ac:dyDescent="0.35">
      <c r="A500" t="s">
        <v>12</v>
      </c>
      <c r="B500" t="s">
        <v>32</v>
      </c>
      <c r="C500" t="s">
        <v>37</v>
      </c>
      <c r="D500" t="s">
        <v>143</v>
      </c>
      <c r="E500">
        <v>1E-4</v>
      </c>
      <c r="F500" t="b">
        <v>0</v>
      </c>
      <c r="G500">
        <v>6077</v>
      </c>
      <c r="H500">
        <v>2763</v>
      </c>
      <c r="I500">
        <v>0.92069999999999996</v>
      </c>
      <c r="J500">
        <v>0.92756666666666598</v>
      </c>
      <c r="K500">
        <v>0</v>
      </c>
      <c r="L500">
        <v>0</v>
      </c>
      <c r="M500">
        <v>1</v>
      </c>
      <c r="N500">
        <v>0</v>
      </c>
      <c r="O500">
        <v>0</v>
      </c>
      <c r="P500">
        <v>1</v>
      </c>
    </row>
    <row r="501" spans="1:16" x14ac:dyDescent="0.35">
      <c r="A501" t="s">
        <v>12</v>
      </c>
      <c r="B501" t="s">
        <v>32</v>
      </c>
      <c r="C501" t="s">
        <v>39</v>
      </c>
      <c r="D501" t="s">
        <v>144</v>
      </c>
      <c r="E501">
        <v>1E-4</v>
      </c>
      <c r="F501" t="b">
        <v>0</v>
      </c>
      <c r="G501">
        <v>6077</v>
      </c>
      <c r="H501">
        <v>2884</v>
      </c>
      <c r="I501">
        <v>0.92069999999999996</v>
      </c>
      <c r="J501">
        <v>0.92756666666666598</v>
      </c>
      <c r="K501">
        <v>0</v>
      </c>
      <c r="L501">
        <v>0</v>
      </c>
      <c r="M501">
        <v>1</v>
      </c>
      <c r="N501">
        <v>0</v>
      </c>
      <c r="O501">
        <v>0</v>
      </c>
      <c r="P501">
        <v>1</v>
      </c>
    </row>
    <row r="502" spans="1:16" x14ac:dyDescent="0.35">
      <c r="A502" t="s">
        <v>12</v>
      </c>
      <c r="B502" t="s">
        <v>32</v>
      </c>
      <c r="C502" t="s">
        <v>43</v>
      </c>
      <c r="D502" t="s">
        <v>145</v>
      </c>
      <c r="E502">
        <v>1E-4</v>
      </c>
      <c r="F502" t="b">
        <v>0</v>
      </c>
      <c r="G502">
        <v>6077</v>
      </c>
      <c r="H502">
        <v>7235</v>
      </c>
      <c r="I502">
        <v>0.92069999999999996</v>
      </c>
      <c r="J502">
        <v>0.92756666666666598</v>
      </c>
      <c r="K502">
        <v>0</v>
      </c>
      <c r="L502">
        <v>0</v>
      </c>
      <c r="M502">
        <v>1</v>
      </c>
      <c r="N502">
        <v>0</v>
      </c>
      <c r="O502">
        <v>0</v>
      </c>
      <c r="P502">
        <v>1</v>
      </c>
    </row>
    <row r="503" spans="1:16" x14ac:dyDescent="0.35">
      <c r="A503" t="s">
        <v>12</v>
      </c>
      <c r="B503" t="s">
        <v>45</v>
      </c>
      <c r="C503" t="s">
        <v>33</v>
      </c>
      <c r="D503" t="s">
        <v>146</v>
      </c>
      <c r="E503">
        <v>1E-4</v>
      </c>
      <c r="F503" t="b">
        <v>0</v>
      </c>
      <c r="G503">
        <v>379</v>
      </c>
      <c r="H503">
        <v>1546</v>
      </c>
      <c r="I503">
        <v>0.87629999999999997</v>
      </c>
      <c r="J503">
        <v>0.88393333333333302</v>
      </c>
      <c r="K503">
        <v>0</v>
      </c>
      <c r="L503">
        <v>0</v>
      </c>
      <c r="M503">
        <v>1</v>
      </c>
      <c r="N503">
        <v>0</v>
      </c>
      <c r="O503">
        <v>0</v>
      </c>
      <c r="P503">
        <v>1</v>
      </c>
    </row>
    <row r="504" spans="1:16" x14ac:dyDescent="0.35">
      <c r="A504" t="s">
        <v>12</v>
      </c>
      <c r="B504" t="s">
        <v>45</v>
      </c>
      <c r="C504" t="s">
        <v>35</v>
      </c>
      <c r="D504" t="s">
        <v>147</v>
      </c>
      <c r="E504">
        <v>1E-4</v>
      </c>
      <c r="F504" t="b">
        <v>0</v>
      </c>
      <c r="G504">
        <v>379</v>
      </c>
      <c r="H504">
        <v>2685</v>
      </c>
      <c r="I504">
        <v>0.87629999999999997</v>
      </c>
      <c r="J504">
        <v>0.88393333333333302</v>
      </c>
      <c r="K504">
        <v>0</v>
      </c>
      <c r="L504">
        <v>0</v>
      </c>
      <c r="M504">
        <v>1</v>
      </c>
      <c r="N504">
        <v>0</v>
      </c>
      <c r="O504">
        <v>0</v>
      </c>
      <c r="P504">
        <v>1</v>
      </c>
    </row>
    <row r="505" spans="1:16" x14ac:dyDescent="0.35">
      <c r="A505" t="s">
        <v>12</v>
      </c>
      <c r="B505" t="s">
        <v>45</v>
      </c>
      <c r="C505" t="s">
        <v>37</v>
      </c>
      <c r="D505" t="s">
        <v>148</v>
      </c>
      <c r="E505">
        <v>1E-4</v>
      </c>
      <c r="F505" t="b">
        <v>0</v>
      </c>
      <c r="G505">
        <v>379</v>
      </c>
      <c r="H505">
        <v>3841</v>
      </c>
      <c r="I505">
        <v>0.87629999999999997</v>
      </c>
      <c r="J505">
        <v>0.88393333333333302</v>
      </c>
      <c r="K505">
        <v>0</v>
      </c>
      <c r="L505">
        <v>0</v>
      </c>
      <c r="M505">
        <v>1</v>
      </c>
      <c r="N505">
        <v>0</v>
      </c>
      <c r="O505">
        <v>0</v>
      </c>
      <c r="P505">
        <v>1</v>
      </c>
    </row>
    <row r="506" spans="1:16" x14ac:dyDescent="0.35">
      <c r="A506" t="s">
        <v>12</v>
      </c>
      <c r="B506" t="s">
        <v>45</v>
      </c>
      <c r="C506" t="s">
        <v>39</v>
      </c>
      <c r="D506" t="s">
        <v>149</v>
      </c>
      <c r="E506">
        <v>1E-4</v>
      </c>
      <c r="F506" t="b">
        <v>0</v>
      </c>
      <c r="G506">
        <v>379</v>
      </c>
      <c r="H506">
        <v>2884</v>
      </c>
      <c r="I506">
        <v>0.87629999999999997</v>
      </c>
      <c r="J506">
        <v>0.88393333333333302</v>
      </c>
      <c r="K506">
        <v>0</v>
      </c>
      <c r="L506">
        <v>0</v>
      </c>
      <c r="M506">
        <v>1</v>
      </c>
      <c r="N506">
        <v>0</v>
      </c>
      <c r="O506">
        <v>0</v>
      </c>
      <c r="P506">
        <v>1</v>
      </c>
    </row>
    <row r="507" spans="1:16" x14ac:dyDescent="0.35">
      <c r="A507" t="s">
        <v>12</v>
      </c>
      <c r="B507" t="s">
        <v>45</v>
      </c>
      <c r="C507" t="s">
        <v>43</v>
      </c>
      <c r="D507" t="s">
        <v>150</v>
      </c>
      <c r="E507">
        <v>1E-4</v>
      </c>
      <c r="F507" t="b">
        <v>0</v>
      </c>
      <c r="G507">
        <v>379</v>
      </c>
      <c r="H507">
        <v>9144</v>
      </c>
      <c r="I507">
        <v>0.87629999999999997</v>
      </c>
      <c r="J507">
        <v>0.88393333333333302</v>
      </c>
      <c r="K507">
        <v>0</v>
      </c>
      <c r="L507">
        <v>0</v>
      </c>
      <c r="M507">
        <v>1</v>
      </c>
      <c r="N507">
        <v>0</v>
      </c>
      <c r="O507">
        <v>0</v>
      </c>
      <c r="P507">
        <v>1</v>
      </c>
    </row>
    <row r="508" spans="1:16" x14ac:dyDescent="0.35">
      <c r="A508" t="s">
        <v>12</v>
      </c>
      <c r="B508" t="s">
        <v>51</v>
      </c>
      <c r="C508" t="s">
        <v>33</v>
      </c>
      <c r="D508" t="s">
        <v>151</v>
      </c>
      <c r="E508">
        <v>1E-4</v>
      </c>
      <c r="F508" t="b">
        <v>0</v>
      </c>
      <c r="G508">
        <v>69</v>
      </c>
      <c r="H508">
        <v>1546</v>
      </c>
      <c r="I508">
        <v>0.8145</v>
      </c>
      <c r="J508">
        <v>0.817566666666666</v>
      </c>
      <c r="K508">
        <v>0</v>
      </c>
      <c r="L508">
        <v>0</v>
      </c>
      <c r="M508">
        <v>1</v>
      </c>
      <c r="N508">
        <v>0</v>
      </c>
      <c r="O508">
        <v>0</v>
      </c>
      <c r="P508">
        <v>1</v>
      </c>
    </row>
    <row r="509" spans="1:16" x14ac:dyDescent="0.35">
      <c r="A509" t="s">
        <v>12</v>
      </c>
      <c r="B509" t="s">
        <v>51</v>
      </c>
      <c r="C509" t="s">
        <v>35</v>
      </c>
      <c r="D509" t="s">
        <v>152</v>
      </c>
      <c r="E509">
        <v>1E-4</v>
      </c>
      <c r="F509" t="b">
        <v>0</v>
      </c>
      <c r="G509">
        <v>69</v>
      </c>
      <c r="H509">
        <v>1989</v>
      </c>
      <c r="I509">
        <v>0.8145</v>
      </c>
      <c r="J509">
        <v>0.817566666666666</v>
      </c>
      <c r="K509">
        <v>0</v>
      </c>
      <c r="L509">
        <v>0</v>
      </c>
      <c r="M509">
        <v>1</v>
      </c>
      <c r="N509">
        <v>0</v>
      </c>
      <c r="O509">
        <v>0</v>
      </c>
      <c r="P509">
        <v>1</v>
      </c>
    </row>
    <row r="510" spans="1:16" x14ac:dyDescent="0.35">
      <c r="A510" t="s">
        <v>12</v>
      </c>
      <c r="B510" t="s">
        <v>51</v>
      </c>
      <c r="C510" t="s">
        <v>37</v>
      </c>
      <c r="D510" t="s">
        <v>153</v>
      </c>
      <c r="E510">
        <v>1E-4</v>
      </c>
      <c r="F510" t="b">
        <v>0</v>
      </c>
      <c r="G510">
        <v>69</v>
      </c>
      <c r="H510">
        <v>2949</v>
      </c>
      <c r="I510">
        <v>0.8145</v>
      </c>
      <c r="J510">
        <v>0.817566666666666</v>
      </c>
      <c r="K510">
        <v>0</v>
      </c>
      <c r="L510">
        <v>0</v>
      </c>
      <c r="M510">
        <v>1</v>
      </c>
      <c r="N510">
        <v>0</v>
      </c>
      <c r="O510">
        <v>0</v>
      </c>
      <c r="P510">
        <v>1</v>
      </c>
    </row>
    <row r="511" spans="1:16" x14ac:dyDescent="0.35">
      <c r="A511" t="s">
        <v>12</v>
      </c>
      <c r="B511" t="s">
        <v>51</v>
      </c>
      <c r="C511" t="s">
        <v>39</v>
      </c>
      <c r="D511" t="s">
        <v>154</v>
      </c>
      <c r="E511">
        <v>1E-4</v>
      </c>
      <c r="F511" t="b">
        <v>0</v>
      </c>
      <c r="G511">
        <v>69</v>
      </c>
      <c r="H511">
        <v>2884</v>
      </c>
      <c r="I511">
        <v>0.8145</v>
      </c>
      <c r="J511">
        <v>0.817566666666666</v>
      </c>
      <c r="K511">
        <v>0</v>
      </c>
      <c r="L511">
        <v>0</v>
      </c>
      <c r="M511">
        <v>1</v>
      </c>
      <c r="N511">
        <v>0</v>
      </c>
      <c r="O511">
        <v>0</v>
      </c>
      <c r="P511">
        <v>1</v>
      </c>
    </row>
    <row r="512" spans="1:16" x14ac:dyDescent="0.35">
      <c r="A512" t="s">
        <v>12</v>
      </c>
      <c r="B512" t="s">
        <v>51</v>
      </c>
      <c r="C512" t="s">
        <v>43</v>
      </c>
      <c r="D512" t="s">
        <v>155</v>
      </c>
      <c r="E512">
        <v>1E-4</v>
      </c>
      <c r="F512" t="b">
        <v>0</v>
      </c>
      <c r="G512">
        <v>69</v>
      </c>
      <c r="H512">
        <v>10993</v>
      </c>
      <c r="I512">
        <v>0.8145</v>
      </c>
      <c r="J512">
        <v>0.817566666666666</v>
      </c>
      <c r="K512">
        <v>0</v>
      </c>
      <c r="L512">
        <v>0</v>
      </c>
      <c r="M512">
        <v>1</v>
      </c>
      <c r="N512">
        <v>0</v>
      </c>
      <c r="O512">
        <v>0</v>
      </c>
      <c r="P512">
        <v>1</v>
      </c>
    </row>
    <row r="513" spans="1:16" x14ac:dyDescent="0.35">
      <c r="A513" t="s">
        <v>12</v>
      </c>
      <c r="B513" t="s">
        <v>57</v>
      </c>
      <c r="C513" t="s">
        <v>33</v>
      </c>
      <c r="D513" t="s">
        <v>156</v>
      </c>
      <c r="E513">
        <v>1E-4</v>
      </c>
      <c r="F513" t="b">
        <v>0</v>
      </c>
      <c r="G513">
        <v>4800</v>
      </c>
      <c r="H513">
        <v>1546</v>
      </c>
      <c r="I513">
        <v>0.91759999999999997</v>
      </c>
      <c r="J513">
        <v>0.92226666666666601</v>
      </c>
      <c r="K513">
        <v>0</v>
      </c>
      <c r="L513">
        <v>0</v>
      </c>
      <c r="M513">
        <v>1</v>
      </c>
      <c r="N513">
        <v>0</v>
      </c>
      <c r="O513">
        <v>0</v>
      </c>
      <c r="P513">
        <v>1</v>
      </c>
    </row>
    <row r="514" spans="1:16" x14ac:dyDescent="0.35">
      <c r="A514" t="s">
        <v>12</v>
      </c>
      <c r="B514" t="s">
        <v>57</v>
      </c>
      <c r="C514" t="s">
        <v>35</v>
      </c>
      <c r="D514" t="s">
        <v>157</v>
      </c>
      <c r="E514">
        <v>1E-4</v>
      </c>
      <c r="F514" t="b">
        <v>0</v>
      </c>
      <c r="G514">
        <v>4800</v>
      </c>
      <c r="H514">
        <v>2252</v>
      </c>
      <c r="I514">
        <v>0.91759999999999997</v>
      </c>
      <c r="J514">
        <v>0.92226666666666601</v>
      </c>
      <c r="K514">
        <v>0</v>
      </c>
      <c r="L514">
        <v>0</v>
      </c>
      <c r="M514">
        <v>1</v>
      </c>
      <c r="N514">
        <v>0</v>
      </c>
      <c r="O514">
        <v>0</v>
      </c>
      <c r="P514">
        <v>1</v>
      </c>
    </row>
    <row r="515" spans="1:16" x14ac:dyDescent="0.35">
      <c r="A515" t="s">
        <v>12</v>
      </c>
      <c r="B515" t="s">
        <v>57</v>
      </c>
      <c r="C515" t="s">
        <v>37</v>
      </c>
      <c r="D515" t="s">
        <v>158</v>
      </c>
      <c r="E515">
        <v>1E-4</v>
      </c>
      <c r="F515" t="b">
        <v>0</v>
      </c>
      <c r="G515">
        <v>4800</v>
      </c>
      <c r="H515">
        <v>3191</v>
      </c>
      <c r="I515">
        <v>0.91759999999999997</v>
      </c>
      <c r="J515">
        <v>0.92226666666666601</v>
      </c>
      <c r="K515">
        <v>0</v>
      </c>
      <c r="L515">
        <v>0</v>
      </c>
      <c r="M515">
        <v>1</v>
      </c>
      <c r="N515">
        <v>0</v>
      </c>
      <c r="O515">
        <v>0</v>
      </c>
      <c r="P515">
        <v>1</v>
      </c>
    </row>
    <row r="516" spans="1:16" x14ac:dyDescent="0.35">
      <c r="A516" t="s">
        <v>12</v>
      </c>
      <c r="B516" t="s">
        <v>57</v>
      </c>
      <c r="C516" t="s">
        <v>39</v>
      </c>
      <c r="D516" t="s">
        <v>159</v>
      </c>
      <c r="E516">
        <v>1E-4</v>
      </c>
      <c r="F516" t="b">
        <v>0</v>
      </c>
      <c r="G516">
        <v>4800</v>
      </c>
      <c r="H516">
        <v>2884</v>
      </c>
      <c r="I516">
        <v>0.91759999999999997</v>
      </c>
      <c r="J516">
        <v>0.92226666666666601</v>
      </c>
      <c r="K516">
        <v>0</v>
      </c>
      <c r="L516">
        <v>0</v>
      </c>
      <c r="M516">
        <v>1</v>
      </c>
      <c r="N516">
        <v>0</v>
      </c>
      <c r="O516">
        <v>0</v>
      </c>
      <c r="P516">
        <v>1</v>
      </c>
    </row>
    <row r="517" spans="1:16" x14ac:dyDescent="0.35">
      <c r="A517" t="s">
        <v>12</v>
      </c>
      <c r="B517" t="s">
        <v>57</v>
      </c>
      <c r="C517" t="s">
        <v>43</v>
      </c>
      <c r="D517" t="s">
        <v>160</v>
      </c>
      <c r="E517">
        <v>1E-4</v>
      </c>
      <c r="F517" t="b">
        <v>0</v>
      </c>
      <c r="G517">
        <v>4800</v>
      </c>
      <c r="H517">
        <v>10030</v>
      </c>
      <c r="I517">
        <v>0.91759999999999997</v>
      </c>
      <c r="J517">
        <v>0.92226666666666601</v>
      </c>
      <c r="K517">
        <v>0</v>
      </c>
      <c r="L517">
        <v>0</v>
      </c>
      <c r="M517">
        <v>1</v>
      </c>
      <c r="N517">
        <v>0</v>
      </c>
      <c r="O517">
        <v>0</v>
      </c>
      <c r="P517">
        <v>1</v>
      </c>
    </row>
    <row r="518" spans="1:16" x14ac:dyDescent="0.35">
      <c r="A518" t="s">
        <v>12</v>
      </c>
      <c r="B518" t="s">
        <v>63</v>
      </c>
      <c r="C518" t="s">
        <v>33</v>
      </c>
      <c r="D518" t="s">
        <v>161</v>
      </c>
      <c r="E518">
        <v>1E-4</v>
      </c>
      <c r="F518" t="b">
        <v>0</v>
      </c>
      <c r="G518">
        <v>2695</v>
      </c>
      <c r="H518">
        <v>1546</v>
      </c>
      <c r="I518">
        <v>0.45965</v>
      </c>
      <c r="J518">
        <v>0.46706666666666602</v>
      </c>
      <c r="K518">
        <v>0</v>
      </c>
      <c r="L518">
        <v>0</v>
      </c>
      <c r="M518">
        <v>1</v>
      </c>
      <c r="N518">
        <v>0</v>
      </c>
      <c r="O518">
        <v>0</v>
      </c>
      <c r="P518">
        <v>1</v>
      </c>
    </row>
    <row r="519" spans="1:16" x14ac:dyDescent="0.35">
      <c r="A519" t="s">
        <v>12</v>
      </c>
      <c r="B519" t="s">
        <v>63</v>
      </c>
      <c r="C519" t="s">
        <v>35</v>
      </c>
      <c r="D519" t="s">
        <v>162</v>
      </c>
      <c r="E519">
        <v>1E-4</v>
      </c>
      <c r="F519" t="b">
        <v>0</v>
      </c>
      <c r="G519">
        <v>2695</v>
      </c>
      <c r="H519">
        <v>6545</v>
      </c>
      <c r="I519">
        <v>0.45965</v>
      </c>
      <c r="J519">
        <v>0.46706666666666602</v>
      </c>
      <c r="K519">
        <v>0</v>
      </c>
      <c r="L519">
        <v>0</v>
      </c>
      <c r="M519">
        <v>1</v>
      </c>
      <c r="N519">
        <v>0</v>
      </c>
      <c r="O519">
        <v>0</v>
      </c>
      <c r="P519">
        <v>1</v>
      </c>
    </row>
    <row r="520" spans="1:16" x14ac:dyDescent="0.35">
      <c r="A520" t="s">
        <v>12</v>
      </c>
      <c r="B520" t="s">
        <v>63</v>
      </c>
      <c r="C520" t="s">
        <v>37</v>
      </c>
      <c r="D520" t="s">
        <v>163</v>
      </c>
      <c r="E520">
        <v>1E-4</v>
      </c>
      <c r="F520" t="b">
        <v>0</v>
      </c>
      <c r="G520">
        <v>2695</v>
      </c>
      <c r="H520">
        <v>7264</v>
      </c>
      <c r="I520">
        <v>0.45965</v>
      </c>
      <c r="J520">
        <v>0.46706666666666602</v>
      </c>
      <c r="K520">
        <v>0</v>
      </c>
      <c r="L520">
        <v>0</v>
      </c>
      <c r="M520">
        <v>1</v>
      </c>
      <c r="N520">
        <v>0</v>
      </c>
      <c r="O520">
        <v>0</v>
      </c>
      <c r="P520">
        <v>1</v>
      </c>
    </row>
    <row r="521" spans="1:16" x14ac:dyDescent="0.35">
      <c r="A521" t="s">
        <v>12</v>
      </c>
      <c r="B521" t="s">
        <v>63</v>
      </c>
      <c r="C521" t="s">
        <v>39</v>
      </c>
      <c r="D521" t="s">
        <v>164</v>
      </c>
      <c r="E521">
        <v>1E-4</v>
      </c>
      <c r="F521" t="b">
        <v>0</v>
      </c>
      <c r="G521">
        <v>2695</v>
      </c>
      <c r="H521">
        <v>2884</v>
      </c>
      <c r="I521">
        <v>0.45965</v>
      </c>
      <c r="J521">
        <v>0.46706666666666602</v>
      </c>
      <c r="K521">
        <v>0</v>
      </c>
      <c r="L521">
        <v>0</v>
      </c>
      <c r="M521">
        <v>1</v>
      </c>
      <c r="N521">
        <v>0</v>
      </c>
      <c r="O521">
        <v>0</v>
      </c>
      <c r="P521">
        <v>1</v>
      </c>
    </row>
    <row r="522" spans="1:16" x14ac:dyDescent="0.35">
      <c r="A522" t="s">
        <v>12</v>
      </c>
      <c r="B522" t="s">
        <v>63</v>
      </c>
      <c r="C522" t="s">
        <v>43</v>
      </c>
      <c r="D522" t="s">
        <v>165</v>
      </c>
      <c r="E522">
        <v>1E-4</v>
      </c>
      <c r="F522" t="b">
        <v>0</v>
      </c>
      <c r="G522">
        <v>2695</v>
      </c>
      <c r="H522">
        <v>13175</v>
      </c>
      <c r="I522">
        <v>0.45965</v>
      </c>
      <c r="J522">
        <v>0.46706666666666602</v>
      </c>
      <c r="K522">
        <v>0</v>
      </c>
      <c r="L522">
        <v>0</v>
      </c>
      <c r="M522">
        <v>1</v>
      </c>
      <c r="N522">
        <v>0</v>
      </c>
      <c r="O522">
        <v>0</v>
      </c>
      <c r="P522">
        <v>1</v>
      </c>
    </row>
    <row r="523" spans="1:16" x14ac:dyDescent="0.35">
      <c r="A523" t="s">
        <v>12</v>
      </c>
      <c r="B523" t="s">
        <v>69</v>
      </c>
      <c r="C523" t="s">
        <v>33</v>
      </c>
      <c r="D523" t="s">
        <v>166</v>
      </c>
      <c r="E523">
        <v>1E-4</v>
      </c>
      <c r="F523" t="b">
        <v>0</v>
      </c>
      <c r="G523">
        <v>2611</v>
      </c>
      <c r="H523">
        <v>1546</v>
      </c>
      <c r="I523">
        <v>0.91479999999999995</v>
      </c>
      <c r="J523">
        <v>0.91816666666666602</v>
      </c>
      <c r="K523">
        <v>0</v>
      </c>
      <c r="L523">
        <v>0</v>
      </c>
      <c r="M523">
        <v>1</v>
      </c>
      <c r="N523">
        <v>0</v>
      </c>
      <c r="O523">
        <v>0</v>
      </c>
      <c r="P523">
        <v>1</v>
      </c>
    </row>
    <row r="524" spans="1:16" x14ac:dyDescent="0.35">
      <c r="A524" t="s">
        <v>12</v>
      </c>
      <c r="B524" t="s">
        <v>69</v>
      </c>
      <c r="C524" t="s">
        <v>35</v>
      </c>
      <c r="D524" t="s">
        <v>167</v>
      </c>
      <c r="E524">
        <v>1E-4</v>
      </c>
      <c r="F524" t="b">
        <v>0</v>
      </c>
      <c r="G524">
        <v>2611</v>
      </c>
      <c r="H524">
        <v>2369</v>
      </c>
      <c r="I524">
        <v>0.91479999999999995</v>
      </c>
      <c r="J524">
        <v>0.91816666666666602</v>
      </c>
      <c r="K524">
        <v>0</v>
      </c>
      <c r="L524">
        <v>0</v>
      </c>
      <c r="M524">
        <v>1</v>
      </c>
      <c r="N524">
        <v>0</v>
      </c>
      <c r="O524">
        <v>0</v>
      </c>
      <c r="P524">
        <v>1</v>
      </c>
    </row>
    <row r="525" spans="1:16" x14ac:dyDescent="0.35">
      <c r="A525" t="s">
        <v>12</v>
      </c>
      <c r="B525" t="s">
        <v>69</v>
      </c>
      <c r="C525" t="s">
        <v>37</v>
      </c>
      <c r="D525" t="s">
        <v>168</v>
      </c>
      <c r="E525">
        <v>1E-4</v>
      </c>
      <c r="F525" t="b">
        <v>0</v>
      </c>
      <c r="G525">
        <v>2611</v>
      </c>
      <c r="H525">
        <v>3291</v>
      </c>
      <c r="I525">
        <v>0.91479999999999995</v>
      </c>
      <c r="J525">
        <v>0.91816666666666602</v>
      </c>
      <c r="K525">
        <v>0</v>
      </c>
      <c r="L525">
        <v>0</v>
      </c>
      <c r="M525">
        <v>1</v>
      </c>
      <c r="N525">
        <v>0</v>
      </c>
      <c r="O525">
        <v>0</v>
      </c>
      <c r="P525">
        <v>1</v>
      </c>
    </row>
    <row r="526" spans="1:16" x14ac:dyDescent="0.35">
      <c r="A526" t="s">
        <v>12</v>
      </c>
      <c r="B526" t="s">
        <v>69</v>
      </c>
      <c r="C526" t="s">
        <v>39</v>
      </c>
      <c r="D526" t="s">
        <v>169</v>
      </c>
      <c r="E526">
        <v>1E-4</v>
      </c>
      <c r="F526" t="b">
        <v>0</v>
      </c>
      <c r="G526">
        <v>2611</v>
      </c>
      <c r="H526">
        <v>2884</v>
      </c>
      <c r="I526">
        <v>0.91479999999999995</v>
      </c>
      <c r="J526">
        <v>0.91816666666666602</v>
      </c>
      <c r="K526">
        <v>0</v>
      </c>
      <c r="L526">
        <v>0</v>
      </c>
      <c r="M526">
        <v>1</v>
      </c>
      <c r="N526">
        <v>0</v>
      </c>
      <c r="O526">
        <v>0</v>
      </c>
      <c r="P526">
        <v>1</v>
      </c>
    </row>
    <row r="527" spans="1:16" x14ac:dyDescent="0.35">
      <c r="A527" t="s">
        <v>12</v>
      </c>
      <c r="B527" t="s">
        <v>69</v>
      </c>
      <c r="C527" t="s">
        <v>43</v>
      </c>
      <c r="D527" t="s">
        <v>170</v>
      </c>
      <c r="E527">
        <v>1E-4</v>
      </c>
      <c r="F527" t="b">
        <v>0</v>
      </c>
      <c r="G527">
        <v>2611</v>
      </c>
      <c r="H527">
        <v>12552</v>
      </c>
      <c r="I527">
        <v>0.91479999999999995</v>
      </c>
      <c r="J527">
        <v>0.91816666666666602</v>
      </c>
      <c r="K527">
        <v>0</v>
      </c>
      <c r="L527">
        <v>0</v>
      </c>
      <c r="M527">
        <v>1</v>
      </c>
      <c r="N527">
        <v>0</v>
      </c>
      <c r="O527">
        <v>0</v>
      </c>
      <c r="P527">
        <v>1</v>
      </c>
    </row>
    <row r="528" spans="1:16" x14ac:dyDescent="0.35">
      <c r="A528" t="s">
        <v>12</v>
      </c>
      <c r="B528" t="s">
        <v>123</v>
      </c>
      <c r="C528" t="s">
        <v>33</v>
      </c>
      <c r="D528" t="s">
        <v>171</v>
      </c>
      <c r="E528">
        <v>1E-4</v>
      </c>
      <c r="F528" t="b">
        <v>0</v>
      </c>
      <c r="G528">
        <v>198</v>
      </c>
      <c r="H528">
        <v>1546</v>
      </c>
      <c r="I528">
        <v>0.91559999999999997</v>
      </c>
      <c r="J528">
        <v>0.92226666666666601</v>
      </c>
      <c r="K528">
        <v>0</v>
      </c>
      <c r="L528">
        <v>0</v>
      </c>
      <c r="M528">
        <v>1</v>
      </c>
      <c r="N528">
        <v>0</v>
      </c>
      <c r="O528">
        <v>0</v>
      </c>
      <c r="P528">
        <v>1</v>
      </c>
    </row>
    <row r="529" spans="1:16" x14ac:dyDescent="0.35">
      <c r="A529" t="s">
        <v>12</v>
      </c>
      <c r="B529" t="s">
        <v>123</v>
      </c>
      <c r="C529" t="s">
        <v>35</v>
      </c>
      <c r="D529" t="s">
        <v>172</v>
      </c>
      <c r="E529">
        <v>1E-4</v>
      </c>
      <c r="F529" t="b">
        <v>0</v>
      </c>
      <c r="G529">
        <v>198</v>
      </c>
      <c r="H529">
        <v>1067</v>
      </c>
      <c r="I529">
        <v>0.91559999999999997</v>
      </c>
      <c r="J529">
        <v>0.92226666666666601</v>
      </c>
      <c r="K529">
        <v>0</v>
      </c>
      <c r="L529">
        <v>0</v>
      </c>
      <c r="M529">
        <v>1</v>
      </c>
      <c r="N529">
        <v>0</v>
      </c>
      <c r="O529">
        <v>0</v>
      </c>
      <c r="P529">
        <v>1</v>
      </c>
    </row>
    <row r="530" spans="1:16" x14ac:dyDescent="0.35">
      <c r="A530" t="s">
        <v>12</v>
      </c>
      <c r="B530" t="s">
        <v>123</v>
      </c>
      <c r="C530" t="s">
        <v>37</v>
      </c>
      <c r="D530" t="s">
        <v>173</v>
      </c>
      <c r="E530">
        <v>1E-4</v>
      </c>
      <c r="F530" t="b">
        <v>0</v>
      </c>
      <c r="G530">
        <v>198</v>
      </c>
      <c r="H530">
        <v>2002</v>
      </c>
      <c r="I530">
        <v>0.91559999999999997</v>
      </c>
      <c r="J530">
        <v>0.92226666666666601</v>
      </c>
      <c r="K530">
        <v>0</v>
      </c>
      <c r="L530">
        <v>0</v>
      </c>
      <c r="M530">
        <v>1</v>
      </c>
      <c r="N530">
        <v>0</v>
      </c>
      <c r="O530">
        <v>0</v>
      </c>
      <c r="P530">
        <v>1</v>
      </c>
    </row>
    <row r="531" spans="1:16" x14ac:dyDescent="0.35">
      <c r="A531" t="s">
        <v>12</v>
      </c>
      <c r="B531" t="s">
        <v>123</v>
      </c>
      <c r="C531" t="s">
        <v>39</v>
      </c>
      <c r="D531" t="s">
        <v>174</v>
      </c>
      <c r="E531">
        <v>1E-4</v>
      </c>
      <c r="F531" t="b">
        <v>0</v>
      </c>
      <c r="G531">
        <v>198</v>
      </c>
      <c r="H531">
        <v>2884</v>
      </c>
      <c r="I531">
        <v>0.91559999999999997</v>
      </c>
      <c r="J531">
        <v>0.92226666666666601</v>
      </c>
      <c r="K531">
        <v>0</v>
      </c>
      <c r="L531">
        <v>0</v>
      </c>
      <c r="M531">
        <v>1</v>
      </c>
      <c r="N531">
        <v>0</v>
      </c>
      <c r="O531">
        <v>0</v>
      </c>
      <c r="P531">
        <v>1</v>
      </c>
    </row>
    <row r="532" spans="1:16" x14ac:dyDescent="0.35">
      <c r="A532" t="s">
        <v>12</v>
      </c>
      <c r="B532" t="s">
        <v>123</v>
      </c>
      <c r="C532" t="s">
        <v>43</v>
      </c>
      <c r="D532" t="s">
        <v>175</v>
      </c>
      <c r="E532">
        <v>1E-4</v>
      </c>
      <c r="F532" t="b">
        <v>0</v>
      </c>
      <c r="G532">
        <v>198</v>
      </c>
      <c r="H532">
        <v>8283</v>
      </c>
      <c r="I532">
        <v>0.91559999999999997</v>
      </c>
      <c r="J532">
        <v>0.92226666666666601</v>
      </c>
      <c r="K532">
        <v>0</v>
      </c>
      <c r="L532">
        <v>0</v>
      </c>
      <c r="M532">
        <v>1</v>
      </c>
      <c r="N532">
        <v>0</v>
      </c>
      <c r="O532">
        <v>0</v>
      </c>
      <c r="P532">
        <v>1</v>
      </c>
    </row>
    <row r="533" spans="1:16" x14ac:dyDescent="0.35">
      <c r="A533" t="s">
        <v>12</v>
      </c>
      <c r="B533" t="s">
        <v>129</v>
      </c>
      <c r="C533" t="s">
        <v>33</v>
      </c>
      <c r="D533" t="s">
        <v>176</v>
      </c>
      <c r="E533">
        <v>1E-4</v>
      </c>
      <c r="F533" t="b">
        <v>0</v>
      </c>
      <c r="G533">
        <v>1379</v>
      </c>
      <c r="H533">
        <v>1546</v>
      </c>
      <c r="I533">
        <v>0.91579999999999995</v>
      </c>
      <c r="J533">
        <v>0.92106666666666603</v>
      </c>
      <c r="K533">
        <v>0</v>
      </c>
      <c r="L533">
        <v>0</v>
      </c>
      <c r="M533">
        <v>1</v>
      </c>
      <c r="N533">
        <v>0</v>
      </c>
      <c r="O533">
        <v>0</v>
      </c>
      <c r="P533">
        <v>1</v>
      </c>
    </row>
    <row r="534" spans="1:16" x14ac:dyDescent="0.35">
      <c r="A534" t="s">
        <v>12</v>
      </c>
      <c r="B534" t="s">
        <v>129</v>
      </c>
      <c r="C534" t="s">
        <v>35</v>
      </c>
      <c r="D534" t="s">
        <v>177</v>
      </c>
      <c r="E534">
        <v>1E-4</v>
      </c>
      <c r="F534" t="b">
        <v>0</v>
      </c>
      <c r="G534">
        <v>1379</v>
      </c>
      <c r="H534">
        <v>1147</v>
      </c>
      <c r="I534">
        <v>0.91579999999999995</v>
      </c>
      <c r="J534">
        <v>0.92106666666666603</v>
      </c>
      <c r="K534">
        <v>0</v>
      </c>
      <c r="L534">
        <v>0</v>
      </c>
      <c r="M534">
        <v>1</v>
      </c>
      <c r="N534">
        <v>0</v>
      </c>
      <c r="O534">
        <v>0</v>
      </c>
      <c r="P534">
        <v>1</v>
      </c>
    </row>
    <row r="535" spans="1:16" x14ac:dyDescent="0.35">
      <c r="A535" t="s">
        <v>12</v>
      </c>
      <c r="B535" t="s">
        <v>129</v>
      </c>
      <c r="C535" t="s">
        <v>37</v>
      </c>
      <c r="D535" t="s">
        <v>178</v>
      </c>
      <c r="E535">
        <v>1E-4</v>
      </c>
      <c r="F535" t="b">
        <v>0</v>
      </c>
      <c r="G535">
        <v>1379</v>
      </c>
      <c r="H535">
        <v>2109</v>
      </c>
      <c r="I535">
        <v>0.91579999999999995</v>
      </c>
      <c r="J535">
        <v>0.92106666666666603</v>
      </c>
      <c r="K535">
        <v>0</v>
      </c>
      <c r="L535">
        <v>0</v>
      </c>
      <c r="M535">
        <v>1</v>
      </c>
      <c r="N535">
        <v>0</v>
      </c>
      <c r="O535">
        <v>0</v>
      </c>
      <c r="P535">
        <v>1</v>
      </c>
    </row>
    <row r="536" spans="1:16" x14ac:dyDescent="0.35">
      <c r="A536" t="s">
        <v>12</v>
      </c>
      <c r="B536" t="s">
        <v>129</v>
      </c>
      <c r="C536" t="s">
        <v>39</v>
      </c>
      <c r="D536" t="s">
        <v>179</v>
      </c>
      <c r="E536">
        <v>1E-4</v>
      </c>
      <c r="F536" t="b">
        <v>0</v>
      </c>
      <c r="G536">
        <v>1379</v>
      </c>
      <c r="H536">
        <v>2884</v>
      </c>
      <c r="I536">
        <v>0.91579999999999995</v>
      </c>
      <c r="J536">
        <v>0.92106666666666603</v>
      </c>
      <c r="K536">
        <v>0</v>
      </c>
      <c r="L536">
        <v>0</v>
      </c>
      <c r="M536">
        <v>1</v>
      </c>
      <c r="N536">
        <v>0</v>
      </c>
      <c r="O536">
        <v>0</v>
      </c>
      <c r="P536">
        <v>1</v>
      </c>
    </row>
    <row r="537" spans="1:16" x14ac:dyDescent="0.35">
      <c r="A537" t="s">
        <v>12</v>
      </c>
      <c r="B537" t="s">
        <v>129</v>
      </c>
      <c r="C537" t="s">
        <v>43</v>
      </c>
      <c r="D537" t="s">
        <v>180</v>
      </c>
      <c r="E537">
        <v>1E-4</v>
      </c>
      <c r="F537" t="b">
        <v>0</v>
      </c>
      <c r="G537">
        <v>1379</v>
      </c>
      <c r="H537">
        <v>9408</v>
      </c>
      <c r="I537">
        <v>0.91579999999999995</v>
      </c>
      <c r="J537">
        <v>0.92106666666666603</v>
      </c>
      <c r="K537">
        <v>0</v>
      </c>
      <c r="L537">
        <v>0</v>
      </c>
      <c r="M537">
        <v>1</v>
      </c>
      <c r="N537">
        <v>0</v>
      </c>
      <c r="O537">
        <v>0</v>
      </c>
      <c r="P537">
        <v>1</v>
      </c>
    </row>
    <row r="538" spans="1:16" x14ac:dyDescent="0.35">
      <c r="A538" t="s">
        <v>12</v>
      </c>
      <c r="B538" t="s">
        <v>135</v>
      </c>
      <c r="C538" t="s">
        <v>33</v>
      </c>
      <c r="D538" t="s">
        <v>181</v>
      </c>
      <c r="E538">
        <v>1E-4</v>
      </c>
      <c r="F538" t="b">
        <v>0</v>
      </c>
      <c r="G538">
        <v>5106</v>
      </c>
      <c r="H538">
        <v>1546</v>
      </c>
      <c r="I538">
        <v>0.91674999999999995</v>
      </c>
      <c r="J538">
        <v>0.92203333333333304</v>
      </c>
      <c r="K538">
        <v>0</v>
      </c>
      <c r="L538">
        <v>0</v>
      </c>
      <c r="M538">
        <v>1</v>
      </c>
      <c r="N538">
        <v>0</v>
      </c>
      <c r="O538">
        <v>0</v>
      </c>
      <c r="P538">
        <v>1</v>
      </c>
    </row>
    <row r="539" spans="1:16" x14ac:dyDescent="0.35">
      <c r="A539" t="s">
        <v>12</v>
      </c>
      <c r="B539" t="s">
        <v>135</v>
      </c>
      <c r="C539" t="s">
        <v>35</v>
      </c>
      <c r="D539" t="s">
        <v>182</v>
      </c>
      <c r="E539">
        <v>1E-4</v>
      </c>
      <c r="F539" t="b">
        <v>0</v>
      </c>
      <c r="G539">
        <v>5106</v>
      </c>
      <c r="H539">
        <v>1481</v>
      </c>
      <c r="I539">
        <v>0.91674999999999995</v>
      </c>
      <c r="J539">
        <v>0.92203333333333304</v>
      </c>
      <c r="K539">
        <v>0</v>
      </c>
      <c r="L539">
        <v>0</v>
      </c>
      <c r="M539">
        <v>1</v>
      </c>
      <c r="N539">
        <v>0</v>
      </c>
      <c r="O539">
        <v>0</v>
      </c>
      <c r="P539">
        <v>1</v>
      </c>
    </row>
    <row r="540" spans="1:16" x14ac:dyDescent="0.35">
      <c r="A540" t="s">
        <v>12</v>
      </c>
      <c r="B540" t="s">
        <v>135</v>
      </c>
      <c r="C540" t="s">
        <v>37</v>
      </c>
      <c r="D540" t="s">
        <v>183</v>
      </c>
      <c r="E540">
        <v>1E-4</v>
      </c>
      <c r="F540" t="b">
        <v>0</v>
      </c>
      <c r="G540">
        <v>5106</v>
      </c>
      <c r="H540">
        <v>2583</v>
      </c>
      <c r="I540">
        <v>0.91674999999999995</v>
      </c>
      <c r="J540">
        <v>0.92203333333333304</v>
      </c>
      <c r="K540">
        <v>0</v>
      </c>
      <c r="L540">
        <v>0</v>
      </c>
      <c r="M540">
        <v>1</v>
      </c>
      <c r="N540">
        <v>0</v>
      </c>
      <c r="O540">
        <v>0</v>
      </c>
      <c r="P540">
        <v>1</v>
      </c>
    </row>
    <row r="541" spans="1:16" x14ac:dyDescent="0.35">
      <c r="A541" t="s">
        <v>12</v>
      </c>
      <c r="B541" t="s">
        <v>135</v>
      </c>
      <c r="C541" t="s">
        <v>39</v>
      </c>
      <c r="D541" t="s">
        <v>184</v>
      </c>
      <c r="E541">
        <v>1E-4</v>
      </c>
      <c r="F541" t="b">
        <v>0</v>
      </c>
      <c r="G541">
        <v>5106</v>
      </c>
      <c r="H541">
        <v>2884</v>
      </c>
      <c r="I541">
        <v>0.91674999999999995</v>
      </c>
      <c r="J541">
        <v>0.92203333333333304</v>
      </c>
      <c r="K541">
        <v>0</v>
      </c>
      <c r="L541">
        <v>0</v>
      </c>
      <c r="M541">
        <v>1</v>
      </c>
      <c r="N541">
        <v>0</v>
      </c>
      <c r="O541">
        <v>0</v>
      </c>
      <c r="P541">
        <v>1</v>
      </c>
    </row>
    <row r="542" spans="1:16" x14ac:dyDescent="0.35">
      <c r="A542" t="s">
        <v>12</v>
      </c>
      <c r="B542" t="s">
        <v>135</v>
      </c>
      <c r="C542" t="s">
        <v>43</v>
      </c>
      <c r="D542" t="s">
        <v>185</v>
      </c>
      <c r="E542">
        <v>1E-4</v>
      </c>
      <c r="F542" t="b">
        <v>0</v>
      </c>
      <c r="G542">
        <v>5106</v>
      </c>
      <c r="H542">
        <v>9095</v>
      </c>
      <c r="I542">
        <v>0.91674999999999995</v>
      </c>
      <c r="J542">
        <v>0.92203333333333304</v>
      </c>
      <c r="K542">
        <v>0</v>
      </c>
      <c r="L542">
        <v>0</v>
      </c>
      <c r="M542">
        <v>1</v>
      </c>
      <c r="N542">
        <v>0</v>
      </c>
      <c r="O542">
        <v>0</v>
      </c>
      <c r="P542">
        <v>1</v>
      </c>
    </row>
    <row r="543" spans="1:16" x14ac:dyDescent="0.35">
      <c r="A543" t="s">
        <v>15</v>
      </c>
      <c r="B543" t="s">
        <v>32</v>
      </c>
      <c r="C543" t="s">
        <v>33</v>
      </c>
      <c r="D543" t="s">
        <v>34</v>
      </c>
      <c r="E543">
        <v>0.01</v>
      </c>
      <c r="F543" t="b">
        <v>1</v>
      </c>
      <c r="G543">
        <v>756</v>
      </c>
      <c r="H543">
        <v>600</v>
      </c>
      <c r="I543">
        <v>0.97401094276094202</v>
      </c>
      <c r="J543">
        <v>0.97264693505400401</v>
      </c>
      <c r="K543">
        <v>0.32070707070707</v>
      </c>
      <c r="L543">
        <v>9.6801346801346794E-3</v>
      </c>
      <c r="M543">
        <v>0.66961279461279399</v>
      </c>
      <c r="N543">
        <v>0.30810772899424799</v>
      </c>
      <c r="O543">
        <v>1.0169729274793E-2</v>
      </c>
      <c r="P543">
        <v>0.68172254173095803</v>
      </c>
    </row>
    <row r="544" spans="1:16" x14ac:dyDescent="0.35">
      <c r="A544" t="s">
        <v>15</v>
      </c>
      <c r="B544" t="s">
        <v>32</v>
      </c>
      <c r="C544" t="s">
        <v>35</v>
      </c>
      <c r="D544" t="s">
        <v>36</v>
      </c>
      <c r="E544">
        <v>0.01</v>
      </c>
      <c r="F544" t="b">
        <v>0</v>
      </c>
      <c r="G544">
        <v>756</v>
      </c>
      <c r="H544">
        <v>643</v>
      </c>
      <c r="I544">
        <v>0.97401094276094202</v>
      </c>
      <c r="J544">
        <v>0.97264693505400401</v>
      </c>
      <c r="K544">
        <v>0</v>
      </c>
      <c r="L544">
        <v>0</v>
      </c>
      <c r="M544">
        <v>1</v>
      </c>
      <c r="N544">
        <v>0</v>
      </c>
      <c r="O544">
        <v>0</v>
      </c>
      <c r="P544">
        <v>1</v>
      </c>
    </row>
    <row r="545" spans="1:16" x14ac:dyDescent="0.35">
      <c r="A545" t="s">
        <v>15</v>
      </c>
      <c r="B545" t="s">
        <v>32</v>
      </c>
      <c r="C545" t="s">
        <v>37</v>
      </c>
      <c r="D545" t="s">
        <v>38</v>
      </c>
      <c r="E545">
        <v>0.01</v>
      </c>
      <c r="F545" t="b">
        <v>0</v>
      </c>
      <c r="G545">
        <v>756</v>
      </c>
      <c r="H545">
        <v>1131</v>
      </c>
      <c r="I545">
        <v>0.97401094276094202</v>
      </c>
      <c r="J545">
        <v>0.97264693505400401</v>
      </c>
      <c r="K545">
        <v>0</v>
      </c>
      <c r="L545">
        <v>0</v>
      </c>
      <c r="M545">
        <v>1</v>
      </c>
      <c r="N545">
        <v>0</v>
      </c>
      <c r="O545">
        <v>0</v>
      </c>
      <c r="P545">
        <v>1</v>
      </c>
    </row>
    <row r="546" spans="1:16" x14ac:dyDescent="0.35">
      <c r="A546" t="s">
        <v>15</v>
      </c>
      <c r="B546" t="s">
        <v>32</v>
      </c>
      <c r="C546" t="s">
        <v>39</v>
      </c>
      <c r="D546" t="s">
        <v>40</v>
      </c>
      <c r="E546">
        <v>0.01</v>
      </c>
      <c r="F546" t="b">
        <v>1</v>
      </c>
      <c r="G546">
        <v>756</v>
      </c>
      <c r="H546">
        <v>1522</v>
      </c>
      <c r="I546">
        <v>0.97401094276094202</v>
      </c>
      <c r="J546">
        <v>0.97264693505400401</v>
      </c>
      <c r="K546">
        <v>0.39267676767676701</v>
      </c>
      <c r="L546">
        <v>9.36447811447811E-3</v>
      </c>
      <c r="M546">
        <v>0.597958754208754</v>
      </c>
      <c r="N546">
        <v>0.38729134520970598</v>
      </c>
      <c r="O546">
        <v>1.0099593210829001E-2</v>
      </c>
      <c r="P546">
        <v>0.60260906157946403</v>
      </c>
    </row>
    <row r="547" spans="1:16" x14ac:dyDescent="0.35">
      <c r="A547" t="s">
        <v>15</v>
      </c>
      <c r="B547" t="s">
        <v>32</v>
      </c>
      <c r="C547" t="s">
        <v>43</v>
      </c>
      <c r="D547" t="s">
        <v>44</v>
      </c>
      <c r="E547">
        <v>0.01</v>
      </c>
      <c r="F547" t="b">
        <v>0</v>
      </c>
      <c r="G547">
        <v>756</v>
      </c>
      <c r="H547">
        <v>4194</v>
      </c>
      <c r="I547">
        <v>0.97401094276094202</v>
      </c>
      <c r="J547">
        <v>0.97264693505400401</v>
      </c>
      <c r="K547">
        <v>0</v>
      </c>
      <c r="L547">
        <v>0</v>
      </c>
      <c r="M547">
        <v>1</v>
      </c>
      <c r="N547">
        <v>0</v>
      </c>
      <c r="O547">
        <v>0</v>
      </c>
      <c r="P547">
        <v>1</v>
      </c>
    </row>
    <row r="548" spans="1:16" x14ac:dyDescent="0.35">
      <c r="A548" t="s">
        <v>15</v>
      </c>
      <c r="B548" t="s">
        <v>45</v>
      </c>
      <c r="C548" t="s">
        <v>33</v>
      </c>
      <c r="D548" t="s">
        <v>46</v>
      </c>
      <c r="E548">
        <v>0.01</v>
      </c>
      <c r="F548" t="b">
        <v>1</v>
      </c>
      <c r="G548">
        <v>104</v>
      </c>
      <c r="H548">
        <v>600</v>
      </c>
      <c r="I548">
        <v>0.962647306397306</v>
      </c>
      <c r="J548">
        <v>0.96065366811614505</v>
      </c>
      <c r="K548">
        <v>0.22622053872053799</v>
      </c>
      <c r="L548">
        <v>9.9957912457912402E-3</v>
      </c>
      <c r="M548">
        <v>0.76378367003366998</v>
      </c>
      <c r="N548">
        <v>0.21643989339318201</v>
      </c>
      <c r="O548">
        <v>8.9774161874035599E-3</v>
      </c>
      <c r="P548">
        <v>0.77458269041941297</v>
      </c>
    </row>
    <row r="549" spans="1:16" x14ac:dyDescent="0.35">
      <c r="A549" t="s">
        <v>15</v>
      </c>
      <c r="B549" t="s">
        <v>45</v>
      </c>
      <c r="C549" t="s">
        <v>35</v>
      </c>
      <c r="D549" t="s">
        <v>47</v>
      </c>
      <c r="E549">
        <v>0.01</v>
      </c>
      <c r="F549" t="b">
        <v>0</v>
      </c>
      <c r="G549">
        <v>104</v>
      </c>
      <c r="H549">
        <v>1485</v>
      </c>
      <c r="I549">
        <v>0.962647306397306</v>
      </c>
      <c r="J549">
        <v>0.96065366811614505</v>
      </c>
      <c r="K549">
        <v>0</v>
      </c>
      <c r="L549">
        <v>0</v>
      </c>
      <c r="M549">
        <v>1</v>
      </c>
      <c r="N549">
        <v>0</v>
      </c>
      <c r="O549">
        <v>0</v>
      </c>
      <c r="P549">
        <v>1</v>
      </c>
    </row>
    <row r="550" spans="1:16" x14ac:dyDescent="0.35">
      <c r="A550" t="s">
        <v>15</v>
      </c>
      <c r="B550" t="s">
        <v>45</v>
      </c>
      <c r="C550" t="s">
        <v>37</v>
      </c>
      <c r="D550" t="s">
        <v>48</v>
      </c>
      <c r="E550">
        <v>0.01</v>
      </c>
      <c r="F550" t="b">
        <v>0</v>
      </c>
      <c r="G550">
        <v>104</v>
      </c>
      <c r="H550">
        <v>2062</v>
      </c>
      <c r="I550">
        <v>0.962647306397306</v>
      </c>
      <c r="J550">
        <v>0.96065366811614505</v>
      </c>
      <c r="K550">
        <v>0</v>
      </c>
      <c r="L550">
        <v>0</v>
      </c>
      <c r="M550">
        <v>1</v>
      </c>
      <c r="N550">
        <v>0</v>
      </c>
      <c r="O550">
        <v>0</v>
      </c>
      <c r="P550">
        <v>1</v>
      </c>
    </row>
    <row r="551" spans="1:16" x14ac:dyDescent="0.35">
      <c r="A551" t="s">
        <v>15</v>
      </c>
      <c r="B551" t="s">
        <v>45</v>
      </c>
      <c r="C551" t="s">
        <v>39</v>
      </c>
      <c r="D551" t="s">
        <v>49</v>
      </c>
      <c r="E551">
        <v>0.01</v>
      </c>
      <c r="F551" t="b">
        <v>1</v>
      </c>
      <c r="G551">
        <v>104</v>
      </c>
      <c r="H551">
        <v>1522</v>
      </c>
      <c r="I551">
        <v>0.962647306397306</v>
      </c>
      <c r="J551">
        <v>0.96065366811614505</v>
      </c>
      <c r="K551">
        <v>0.26746632996632902</v>
      </c>
      <c r="L551">
        <v>9.46969696969697E-3</v>
      </c>
      <c r="M551">
        <v>0.72306397306397296</v>
      </c>
      <c r="N551">
        <v>0.25375227942207801</v>
      </c>
      <c r="O551">
        <v>9.6787768270444607E-3</v>
      </c>
      <c r="P551">
        <v>0.736568943750876</v>
      </c>
    </row>
    <row r="552" spans="1:16" x14ac:dyDescent="0.35">
      <c r="A552" t="s">
        <v>15</v>
      </c>
      <c r="B552" t="s">
        <v>45</v>
      </c>
      <c r="C552" t="s">
        <v>43</v>
      </c>
      <c r="D552" t="s">
        <v>50</v>
      </c>
      <c r="E552">
        <v>0.01</v>
      </c>
      <c r="F552" t="b">
        <v>0</v>
      </c>
      <c r="G552">
        <v>104</v>
      </c>
      <c r="H552">
        <v>4731</v>
      </c>
      <c r="I552">
        <v>0.962647306397306</v>
      </c>
      <c r="J552">
        <v>0.96065366811614505</v>
      </c>
      <c r="K552">
        <v>0</v>
      </c>
      <c r="L552">
        <v>0</v>
      </c>
      <c r="M552">
        <v>1</v>
      </c>
      <c r="N552">
        <v>0</v>
      </c>
      <c r="O552">
        <v>0</v>
      </c>
      <c r="P552">
        <v>1</v>
      </c>
    </row>
    <row r="553" spans="1:16" x14ac:dyDescent="0.35">
      <c r="A553" t="s">
        <v>15</v>
      </c>
      <c r="B553" t="s">
        <v>51</v>
      </c>
      <c r="C553" t="s">
        <v>33</v>
      </c>
      <c r="D553" t="s">
        <v>52</v>
      </c>
      <c r="E553">
        <v>0.01</v>
      </c>
      <c r="F553" t="b">
        <v>1</v>
      </c>
      <c r="G553">
        <v>16</v>
      </c>
      <c r="H553">
        <v>600</v>
      </c>
      <c r="I553">
        <v>0.960753367003367</v>
      </c>
      <c r="J553">
        <v>0.95476223874316102</v>
      </c>
      <c r="K553">
        <v>0.226746632996633</v>
      </c>
      <c r="L553">
        <v>9.46969696969697E-3</v>
      </c>
      <c r="M553">
        <v>0.76378367003366998</v>
      </c>
      <c r="N553">
        <v>0.21440594753822401</v>
      </c>
      <c r="O553">
        <v>1.10113620423621E-2</v>
      </c>
      <c r="P553">
        <v>0.77458269041941297</v>
      </c>
    </row>
    <row r="554" spans="1:16" x14ac:dyDescent="0.35">
      <c r="A554" t="s">
        <v>15</v>
      </c>
      <c r="B554" t="s">
        <v>51</v>
      </c>
      <c r="C554" t="s">
        <v>35</v>
      </c>
      <c r="D554" t="s">
        <v>53</v>
      </c>
      <c r="E554">
        <v>0.01</v>
      </c>
      <c r="F554" t="b">
        <v>1</v>
      </c>
      <c r="G554">
        <v>16</v>
      </c>
      <c r="H554">
        <v>650</v>
      </c>
      <c r="I554">
        <v>0.960753367003367</v>
      </c>
      <c r="J554">
        <v>0.95476223874316102</v>
      </c>
      <c r="K554">
        <v>0.38857323232323199</v>
      </c>
      <c r="L554">
        <v>9.7853535353535307E-3</v>
      </c>
      <c r="M554">
        <v>0.60164141414141403</v>
      </c>
      <c r="N554">
        <v>0.38280263711600498</v>
      </c>
      <c r="O554">
        <v>1.10113620423621E-2</v>
      </c>
      <c r="P554">
        <v>0.60618600084163199</v>
      </c>
    </row>
    <row r="555" spans="1:16" x14ac:dyDescent="0.35">
      <c r="A555" t="s">
        <v>15</v>
      </c>
      <c r="B555" t="s">
        <v>51</v>
      </c>
      <c r="C555" t="s">
        <v>37</v>
      </c>
      <c r="D555" t="s">
        <v>54</v>
      </c>
      <c r="E555">
        <v>0.01</v>
      </c>
      <c r="F555" t="b">
        <v>0</v>
      </c>
      <c r="G555">
        <v>16</v>
      </c>
      <c r="H555">
        <v>1355</v>
      </c>
      <c r="I555">
        <v>0.960753367003367</v>
      </c>
      <c r="J555">
        <v>0.95476223874316102</v>
      </c>
      <c r="K555">
        <v>0</v>
      </c>
      <c r="L555">
        <v>0</v>
      </c>
      <c r="M555">
        <v>1</v>
      </c>
      <c r="N555">
        <v>0</v>
      </c>
      <c r="O555">
        <v>0</v>
      </c>
      <c r="P555">
        <v>1</v>
      </c>
    </row>
    <row r="556" spans="1:16" x14ac:dyDescent="0.35">
      <c r="A556" t="s">
        <v>15</v>
      </c>
      <c r="B556" t="s">
        <v>51</v>
      </c>
      <c r="C556" t="s">
        <v>39</v>
      </c>
      <c r="D556" t="s">
        <v>55</v>
      </c>
      <c r="E556">
        <v>0.01</v>
      </c>
      <c r="F556" t="b">
        <v>1</v>
      </c>
      <c r="G556">
        <v>16</v>
      </c>
      <c r="H556">
        <v>1522</v>
      </c>
      <c r="I556">
        <v>0.960753367003367</v>
      </c>
      <c r="J556">
        <v>0.95476223874316102</v>
      </c>
      <c r="K556">
        <v>0.29976851851851799</v>
      </c>
      <c r="L556">
        <v>9.7853535353535307E-3</v>
      </c>
      <c r="M556">
        <v>0.69044612794612703</v>
      </c>
      <c r="N556">
        <v>0.28678636554916498</v>
      </c>
      <c r="O556">
        <v>1.0380137466685301E-2</v>
      </c>
      <c r="P556">
        <v>0.70283349698414899</v>
      </c>
    </row>
    <row r="557" spans="1:16" x14ac:dyDescent="0.35">
      <c r="A557" t="s">
        <v>15</v>
      </c>
      <c r="B557" t="s">
        <v>51</v>
      </c>
      <c r="C557" t="s">
        <v>43</v>
      </c>
      <c r="D557" t="s">
        <v>56</v>
      </c>
      <c r="E557">
        <v>0.01</v>
      </c>
      <c r="F557" t="b">
        <v>0</v>
      </c>
      <c r="G557">
        <v>16</v>
      </c>
      <c r="H557">
        <v>4902</v>
      </c>
      <c r="I557">
        <v>0.960753367003367</v>
      </c>
      <c r="J557">
        <v>0.95476223874316102</v>
      </c>
      <c r="K557">
        <v>0</v>
      </c>
      <c r="L557">
        <v>0</v>
      </c>
      <c r="M557">
        <v>1</v>
      </c>
      <c r="N557">
        <v>0</v>
      </c>
      <c r="O557">
        <v>0</v>
      </c>
      <c r="P557">
        <v>1</v>
      </c>
    </row>
    <row r="558" spans="1:16" x14ac:dyDescent="0.35">
      <c r="A558" t="s">
        <v>15</v>
      </c>
      <c r="B558" t="s">
        <v>57</v>
      </c>
      <c r="C558" t="s">
        <v>33</v>
      </c>
      <c r="D558" t="s">
        <v>58</v>
      </c>
      <c r="E558">
        <v>0.01</v>
      </c>
      <c r="F558" t="b">
        <v>1</v>
      </c>
      <c r="G558">
        <v>4248</v>
      </c>
      <c r="H558">
        <v>600</v>
      </c>
      <c r="I558">
        <v>0.97453703703703698</v>
      </c>
      <c r="J558">
        <v>0.97236639079814802</v>
      </c>
      <c r="K558">
        <v>0.32081228956228902</v>
      </c>
      <c r="L558">
        <v>9.5749158249158195E-3</v>
      </c>
      <c r="M558">
        <v>0.66961279461279399</v>
      </c>
      <c r="N558">
        <v>0.30796745686631999</v>
      </c>
      <c r="O558">
        <v>1.0310001402721199E-2</v>
      </c>
      <c r="P558">
        <v>0.68172254173095803</v>
      </c>
    </row>
    <row r="559" spans="1:16" x14ac:dyDescent="0.35">
      <c r="A559" t="s">
        <v>15</v>
      </c>
      <c r="B559" t="s">
        <v>57</v>
      </c>
      <c r="C559" t="s">
        <v>35</v>
      </c>
      <c r="D559" t="s">
        <v>59</v>
      </c>
      <c r="E559">
        <v>0.01</v>
      </c>
      <c r="F559" t="b">
        <v>0</v>
      </c>
      <c r="G559">
        <v>4248</v>
      </c>
      <c r="H559">
        <v>1011</v>
      </c>
      <c r="I559">
        <v>0.97453703703703698</v>
      </c>
      <c r="J559">
        <v>0.97236639079814802</v>
      </c>
      <c r="K559">
        <v>0</v>
      </c>
      <c r="L559">
        <v>0</v>
      </c>
      <c r="M559">
        <v>1</v>
      </c>
      <c r="N559">
        <v>0</v>
      </c>
      <c r="O559">
        <v>0</v>
      </c>
      <c r="P559">
        <v>1</v>
      </c>
    </row>
    <row r="560" spans="1:16" x14ac:dyDescent="0.35">
      <c r="A560" t="s">
        <v>15</v>
      </c>
      <c r="B560" t="s">
        <v>57</v>
      </c>
      <c r="C560" t="s">
        <v>37</v>
      </c>
      <c r="D560" t="s">
        <v>60</v>
      </c>
      <c r="E560">
        <v>0.01</v>
      </c>
      <c r="F560" t="b">
        <v>0</v>
      </c>
      <c r="G560">
        <v>4248</v>
      </c>
      <c r="H560">
        <v>1626</v>
      </c>
      <c r="I560">
        <v>0.97453703703703698</v>
      </c>
      <c r="J560">
        <v>0.97236639079814802</v>
      </c>
      <c r="K560">
        <v>0</v>
      </c>
      <c r="L560">
        <v>0</v>
      </c>
      <c r="M560">
        <v>1</v>
      </c>
      <c r="N560">
        <v>0</v>
      </c>
      <c r="O560">
        <v>0</v>
      </c>
      <c r="P560">
        <v>1</v>
      </c>
    </row>
    <row r="561" spans="1:16" x14ac:dyDescent="0.35">
      <c r="A561" t="s">
        <v>15</v>
      </c>
      <c r="B561" t="s">
        <v>57</v>
      </c>
      <c r="C561" t="s">
        <v>39</v>
      </c>
      <c r="D561" t="s">
        <v>61</v>
      </c>
      <c r="E561">
        <v>0.01</v>
      </c>
      <c r="F561" t="b">
        <v>1</v>
      </c>
      <c r="G561">
        <v>4248</v>
      </c>
      <c r="H561">
        <v>1522</v>
      </c>
      <c r="I561">
        <v>0.97453703703703698</v>
      </c>
      <c r="J561">
        <v>0.97236639079814802</v>
      </c>
      <c r="K561">
        <v>0.39320286195286103</v>
      </c>
      <c r="L561">
        <v>8.8383838383838294E-3</v>
      </c>
      <c r="M561">
        <v>0.597958754208754</v>
      </c>
      <c r="N561">
        <v>0.38736148127366998</v>
      </c>
      <c r="O561">
        <v>1.0029457146864901E-2</v>
      </c>
      <c r="P561">
        <v>0.60260906157946403</v>
      </c>
    </row>
    <row r="562" spans="1:16" x14ac:dyDescent="0.35">
      <c r="A562" t="s">
        <v>15</v>
      </c>
      <c r="B562" t="s">
        <v>57</v>
      </c>
      <c r="C562" t="s">
        <v>43</v>
      </c>
      <c r="D562" t="s">
        <v>62</v>
      </c>
      <c r="E562">
        <v>0.01</v>
      </c>
      <c r="F562" t="b">
        <v>0</v>
      </c>
      <c r="G562">
        <v>4248</v>
      </c>
      <c r="H562">
        <v>3837</v>
      </c>
      <c r="I562">
        <v>0.97453703703703698</v>
      </c>
      <c r="J562">
        <v>0.97236639079814802</v>
      </c>
      <c r="K562">
        <v>0</v>
      </c>
      <c r="L562">
        <v>0</v>
      </c>
      <c r="M562">
        <v>1</v>
      </c>
      <c r="N562">
        <v>0</v>
      </c>
      <c r="O562">
        <v>0</v>
      </c>
      <c r="P562">
        <v>1</v>
      </c>
    </row>
    <row r="563" spans="1:16" x14ac:dyDescent="0.35">
      <c r="A563" t="s">
        <v>15</v>
      </c>
      <c r="B563" t="s">
        <v>63</v>
      </c>
      <c r="C563" t="s">
        <v>33</v>
      </c>
      <c r="D563" t="s">
        <v>64</v>
      </c>
      <c r="E563">
        <v>0.01</v>
      </c>
      <c r="F563" t="b">
        <v>1</v>
      </c>
      <c r="G563">
        <v>81</v>
      </c>
      <c r="H563">
        <v>600</v>
      </c>
      <c r="I563">
        <v>0.95191498316498302</v>
      </c>
      <c r="J563">
        <v>0.95167625192874095</v>
      </c>
      <c r="K563">
        <v>1.47306397306397E-2</v>
      </c>
      <c r="L563">
        <v>7.7861952861952802E-3</v>
      </c>
      <c r="M563">
        <v>0.97748316498316501</v>
      </c>
      <c r="N563">
        <v>1.67625192874175E-2</v>
      </c>
      <c r="O563">
        <v>6.5226539486604E-3</v>
      </c>
      <c r="P563">
        <v>0.97671482676392196</v>
      </c>
    </row>
    <row r="564" spans="1:16" x14ac:dyDescent="0.35">
      <c r="A564" t="s">
        <v>15</v>
      </c>
      <c r="B564" t="s">
        <v>63</v>
      </c>
      <c r="C564" t="s">
        <v>35</v>
      </c>
      <c r="D564" t="s">
        <v>65</v>
      </c>
      <c r="E564">
        <v>0.01</v>
      </c>
      <c r="F564" t="b">
        <v>0</v>
      </c>
      <c r="G564">
        <v>81</v>
      </c>
      <c r="H564">
        <v>344</v>
      </c>
      <c r="I564">
        <v>0.95191498316498302</v>
      </c>
      <c r="J564">
        <v>0.95167625192874095</v>
      </c>
      <c r="K564">
        <v>0</v>
      </c>
      <c r="L564">
        <v>0</v>
      </c>
      <c r="M564">
        <v>1</v>
      </c>
      <c r="N564">
        <v>0</v>
      </c>
      <c r="O564">
        <v>0</v>
      </c>
      <c r="P564">
        <v>1</v>
      </c>
    </row>
    <row r="565" spans="1:16" x14ac:dyDescent="0.35">
      <c r="A565" t="s">
        <v>15</v>
      </c>
      <c r="B565" t="s">
        <v>63</v>
      </c>
      <c r="C565" t="s">
        <v>37</v>
      </c>
      <c r="D565" t="s">
        <v>66</v>
      </c>
      <c r="E565">
        <v>0.01</v>
      </c>
      <c r="F565" t="b">
        <v>0</v>
      </c>
      <c r="G565">
        <v>81</v>
      </c>
      <c r="H565">
        <v>853</v>
      </c>
      <c r="I565">
        <v>0.95191498316498302</v>
      </c>
      <c r="J565">
        <v>0.95167625192874095</v>
      </c>
      <c r="K565">
        <v>0</v>
      </c>
      <c r="L565">
        <v>0</v>
      </c>
      <c r="M565">
        <v>1</v>
      </c>
      <c r="N565">
        <v>0</v>
      </c>
      <c r="O565">
        <v>0</v>
      </c>
      <c r="P565">
        <v>1</v>
      </c>
    </row>
    <row r="566" spans="1:16" x14ac:dyDescent="0.35">
      <c r="A566" t="s">
        <v>15</v>
      </c>
      <c r="B566" t="s">
        <v>63</v>
      </c>
      <c r="C566" t="s">
        <v>39</v>
      </c>
      <c r="D566" t="s">
        <v>67</v>
      </c>
      <c r="E566">
        <v>0.01</v>
      </c>
      <c r="F566" t="b">
        <v>1</v>
      </c>
      <c r="G566">
        <v>81</v>
      </c>
      <c r="H566">
        <v>1522</v>
      </c>
      <c r="I566">
        <v>0.95191498316498302</v>
      </c>
      <c r="J566">
        <v>0.95167625192874095</v>
      </c>
      <c r="K566">
        <v>0.16003787878787801</v>
      </c>
      <c r="L566">
        <v>9.9957912457912402E-3</v>
      </c>
      <c r="M566">
        <v>0.82996632996633002</v>
      </c>
      <c r="N566">
        <v>0.15450974891289099</v>
      </c>
      <c r="O566">
        <v>9.1878243792958298E-3</v>
      </c>
      <c r="P566">
        <v>0.83630242670781296</v>
      </c>
    </row>
    <row r="567" spans="1:16" x14ac:dyDescent="0.35">
      <c r="A567" t="s">
        <v>15</v>
      </c>
      <c r="B567" t="s">
        <v>63</v>
      </c>
      <c r="C567" t="s">
        <v>43</v>
      </c>
      <c r="D567" t="s">
        <v>68</v>
      </c>
      <c r="E567">
        <v>0.01</v>
      </c>
      <c r="F567" t="b">
        <v>1</v>
      </c>
      <c r="G567">
        <v>81</v>
      </c>
      <c r="H567">
        <v>5024</v>
      </c>
      <c r="I567">
        <v>0.95191498316498302</v>
      </c>
      <c r="J567">
        <v>0.95167625192874095</v>
      </c>
      <c r="K567">
        <v>0.32207491582491499</v>
      </c>
      <c r="L567">
        <v>9.7853535353535307E-3</v>
      </c>
      <c r="M567">
        <v>0.66813973063972998</v>
      </c>
      <c r="N567">
        <v>0.32178426146724598</v>
      </c>
      <c r="O567">
        <v>1.05905456585776E-2</v>
      </c>
      <c r="P567">
        <v>0.66762519287417499</v>
      </c>
    </row>
    <row r="568" spans="1:16" x14ac:dyDescent="0.35">
      <c r="A568" t="s">
        <v>15</v>
      </c>
      <c r="B568" t="s">
        <v>69</v>
      </c>
      <c r="C568" t="s">
        <v>33</v>
      </c>
      <c r="D568" t="s">
        <v>70</v>
      </c>
      <c r="E568">
        <v>0.01</v>
      </c>
      <c r="F568" t="b">
        <v>1</v>
      </c>
      <c r="G568">
        <v>1645</v>
      </c>
      <c r="H568">
        <v>600</v>
      </c>
      <c r="I568">
        <v>0.971801346801346</v>
      </c>
      <c r="J568">
        <v>0.97180530228643502</v>
      </c>
      <c r="K568">
        <v>0.29829545454545398</v>
      </c>
      <c r="L568">
        <v>9.5749158249158195E-3</v>
      </c>
      <c r="M568">
        <v>0.69212962962962898</v>
      </c>
      <c r="N568">
        <v>0.28818908682844702</v>
      </c>
      <c r="O568">
        <v>9.6787768270444607E-3</v>
      </c>
      <c r="P568">
        <v>0.702132136344508</v>
      </c>
    </row>
    <row r="569" spans="1:16" x14ac:dyDescent="0.35">
      <c r="A569" t="s">
        <v>15</v>
      </c>
      <c r="B569" t="s">
        <v>69</v>
      </c>
      <c r="C569" t="s">
        <v>35</v>
      </c>
      <c r="D569" t="s">
        <v>71</v>
      </c>
      <c r="E569">
        <v>0.01</v>
      </c>
      <c r="F569" t="b">
        <v>0</v>
      </c>
      <c r="G569">
        <v>1645</v>
      </c>
      <c r="H569">
        <v>1308</v>
      </c>
      <c r="I569">
        <v>0.971801346801346</v>
      </c>
      <c r="J569">
        <v>0.97180530228643502</v>
      </c>
      <c r="K569">
        <v>0</v>
      </c>
      <c r="L569">
        <v>0</v>
      </c>
      <c r="M569">
        <v>1</v>
      </c>
      <c r="N569">
        <v>0</v>
      </c>
      <c r="O569">
        <v>0</v>
      </c>
      <c r="P569">
        <v>1</v>
      </c>
    </row>
    <row r="570" spans="1:16" x14ac:dyDescent="0.35">
      <c r="A570" t="s">
        <v>15</v>
      </c>
      <c r="B570" t="s">
        <v>69</v>
      </c>
      <c r="C570" t="s">
        <v>37</v>
      </c>
      <c r="D570" t="s">
        <v>72</v>
      </c>
      <c r="E570">
        <v>0.01</v>
      </c>
      <c r="F570" t="b">
        <v>0</v>
      </c>
      <c r="G570">
        <v>1645</v>
      </c>
      <c r="H570">
        <v>1788</v>
      </c>
      <c r="I570">
        <v>0.971801346801346</v>
      </c>
      <c r="J570">
        <v>0.97180530228643502</v>
      </c>
      <c r="K570">
        <v>0</v>
      </c>
      <c r="L570">
        <v>0</v>
      </c>
      <c r="M570">
        <v>1</v>
      </c>
      <c r="N570">
        <v>0</v>
      </c>
      <c r="O570">
        <v>0</v>
      </c>
      <c r="P570">
        <v>1</v>
      </c>
    </row>
    <row r="571" spans="1:16" x14ac:dyDescent="0.35">
      <c r="A571" t="s">
        <v>15</v>
      </c>
      <c r="B571" t="s">
        <v>69</v>
      </c>
      <c r="C571" t="s">
        <v>39</v>
      </c>
      <c r="D571" t="s">
        <v>73</v>
      </c>
      <c r="E571">
        <v>0.01</v>
      </c>
      <c r="F571" t="b">
        <v>1</v>
      </c>
      <c r="G571">
        <v>1645</v>
      </c>
      <c r="H571">
        <v>1522</v>
      </c>
      <c r="I571">
        <v>0.971801346801346</v>
      </c>
      <c r="J571">
        <v>0.97180530228643502</v>
      </c>
      <c r="K571">
        <v>0.39236111111111099</v>
      </c>
      <c r="L571">
        <v>9.6801346801346794E-3</v>
      </c>
      <c r="M571">
        <v>0.597958754208754</v>
      </c>
      <c r="N571">
        <v>0.38743161733763498</v>
      </c>
      <c r="O571">
        <v>9.95932108290082E-3</v>
      </c>
      <c r="P571">
        <v>0.60260906157946403</v>
      </c>
    </row>
    <row r="572" spans="1:16" x14ac:dyDescent="0.35">
      <c r="A572" t="s">
        <v>15</v>
      </c>
      <c r="B572" t="s">
        <v>69</v>
      </c>
      <c r="C572" t="s">
        <v>43</v>
      </c>
      <c r="D572" t="s">
        <v>74</v>
      </c>
      <c r="E572">
        <v>0.01</v>
      </c>
      <c r="F572" t="b">
        <v>0</v>
      </c>
      <c r="G572">
        <v>1645</v>
      </c>
      <c r="H572">
        <v>4090</v>
      </c>
      <c r="I572">
        <v>0.971801346801346</v>
      </c>
      <c r="J572">
        <v>0.97180530228643502</v>
      </c>
      <c r="K572">
        <v>0</v>
      </c>
      <c r="L572">
        <v>0</v>
      </c>
      <c r="M572">
        <v>1</v>
      </c>
      <c r="N572">
        <v>0</v>
      </c>
      <c r="O572">
        <v>0</v>
      </c>
      <c r="P572">
        <v>1</v>
      </c>
    </row>
    <row r="573" spans="1:16" x14ac:dyDescent="0.35">
      <c r="A573" t="s">
        <v>15</v>
      </c>
      <c r="B573" t="s">
        <v>75</v>
      </c>
      <c r="C573" t="s">
        <v>33</v>
      </c>
      <c r="D573" t="s">
        <v>76</v>
      </c>
      <c r="E573">
        <v>0.01</v>
      </c>
      <c r="F573" t="b">
        <v>1</v>
      </c>
      <c r="G573">
        <v>86</v>
      </c>
      <c r="H573">
        <v>600</v>
      </c>
      <c r="I573">
        <v>0.96832912457912401</v>
      </c>
      <c r="J573">
        <v>0.96829849908823096</v>
      </c>
      <c r="K573">
        <v>0.228009259259259</v>
      </c>
      <c r="L573">
        <v>8.2070707070706992E-3</v>
      </c>
      <c r="M573">
        <v>0.76378367003366998</v>
      </c>
      <c r="N573">
        <v>0.21819329499228499</v>
      </c>
      <c r="O573">
        <v>7.2240145883013E-3</v>
      </c>
      <c r="P573">
        <v>0.77458269041941297</v>
      </c>
    </row>
    <row r="574" spans="1:16" x14ac:dyDescent="0.35">
      <c r="A574" t="s">
        <v>15</v>
      </c>
      <c r="B574" t="s">
        <v>75</v>
      </c>
      <c r="C574" t="s">
        <v>35</v>
      </c>
      <c r="D574" t="s">
        <v>77</v>
      </c>
      <c r="E574">
        <v>0.01</v>
      </c>
      <c r="F574" t="b">
        <v>0</v>
      </c>
      <c r="G574">
        <v>86</v>
      </c>
      <c r="H574">
        <v>461</v>
      </c>
      <c r="I574">
        <v>0.96832912457912401</v>
      </c>
      <c r="J574">
        <v>0.96829849908823096</v>
      </c>
      <c r="K574">
        <v>0</v>
      </c>
      <c r="L574">
        <v>0</v>
      </c>
      <c r="M574">
        <v>1</v>
      </c>
      <c r="N574">
        <v>0</v>
      </c>
      <c r="O574">
        <v>0</v>
      </c>
      <c r="P574">
        <v>1</v>
      </c>
    </row>
    <row r="575" spans="1:16" x14ac:dyDescent="0.35">
      <c r="A575" t="s">
        <v>15</v>
      </c>
      <c r="B575" t="s">
        <v>75</v>
      </c>
      <c r="C575" t="s">
        <v>37</v>
      </c>
      <c r="D575" t="s">
        <v>78</v>
      </c>
      <c r="E575">
        <v>0.01</v>
      </c>
      <c r="F575" t="b">
        <v>0</v>
      </c>
      <c r="G575">
        <v>86</v>
      </c>
      <c r="H575">
        <v>1016</v>
      </c>
      <c r="I575">
        <v>0.96832912457912401</v>
      </c>
      <c r="J575">
        <v>0.96829849908823096</v>
      </c>
      <c r="K575">
        <v>0</v>
      </c>
      <c r="L575">
        <v>0</v>
      </c>
      <c r="M575">
        <v>1</v>
      </c>
      <c r="N575">
        <v>0</v>
      </c>
      <c r="O575">
        <v>0</v>
      </c>
      <c r="P575">
        <v>1</v>
      </c>
    </row>
    <row r="576" spans="1:16" x14ac:dyDescent="0.35">
      <c r="A576" t="s">
        <v>15</v>
      </c>
      <c r="B576" t="s">
        <v>75</v>
      </c>
      <c r="C576" t="s">
        <v>39</v>
      </c>
      <c r="D576" t="s">
        <v>79</v>
      </c>
      <c r="E576">
        <v>0.01</v>
      </c>
      <c r="F576" t="b">
        <v>1</v>
      </c>
      <c r="G576">
        <v>86</v>
      </c>
      <c r="H576">
        <v>1522</v>
      </c>
      <c r="I576">
        <v>0.96832912457912401</v>
      </c>
      <c r="J576">
        <v>0.96829849908823096</v>
      </c>
      <c r="K576">
        <v>0.36416245791245699</v>
      </c>
      <c r="L576">
        <v>9.6801346801346794E-3</v>
      </c>
      <c r="M576">
        <v>0.626157407407407</v>
      </c>
      <c r="N576">
        <v>0.35657174919343498</v>
      </c>
      <c r="O576">
        <v>1.0099593210829001E-2</v>
      </c>
      <c r="P576">
        <v>0.63332865759573498</v>
      </c>
    </row>
    <row r="577" spans="1:16" x14ac:dyDescent="0.35">
      <c r="A577" t="s">
        <v>15</v>
      </c>
      <c r="B577" t="s">
        <v>75</v>
      </c>
      <c r="C577" t="s">
        <v>43</v>
      </c>
      <c r="D577" t="s">
        <v>80</v>
      </c>
      <c r="E577">
        <v>0.01</v>
      </c>
      <c r="F577" t="b">
        <v>0</v>
      </c>
      <c r="G577">
        <v>86</v>
      </c>
      <c r="H577">
        <v>3904</v>
      </c>
      <c r="I577">
        <v>0.96832912457912401</v>
      </c>
      <c r="J577">
        <v>0.96829849908823096</v>
      </c>
      <c r="K577">
        <v>0</v>
      </c>
      <c r="L577">
        <v>0</v>
      </c>
      <c r="M577">
        <v>1</v>
      </c>
      <c r="N577">
        <v>0</v>
      </c>
      <c r="O577">
        <v>0</v>
      </c>
      <c r="P577">
        <v>1</v>
      </c>
    </row>
    <row r="578" spans="1:16" x14ac:dyDescent="0.35">
      <c r="A578" t="s">
        <v>15</v>
      </c>
      <c r="B578" t="s">
        <v>81</v>
      </c>
      <c r="C578" t="s">
        <v>33</v>
      </c>
      <c r="D578" t="s">
        <v>82</v>
      </c>
      <c r="E578">
        <v>0.01</v>
      </c>
      <c r="F578" t="b">
        <v>1</v>
      </c>
      <c r="G578">
        <v>560</v>
      </c>
      <c r="H578">
        <v>600</v>
      </c>
      <c r="I578">
        <v>0.97243265993265904</v>
      </c>
      <c r="J578">
        <v>0.97096366951886603</v>
      </c>
      <c r="K578">
        <v>0.29882154882154799</v>
      </c>
      <c r="L578">
        <v>9.0488215488215493E-3</v>
      </c>
      <c r="M578">
        <v>0.69212962962962898</v>
      </c>
      <c r="N578">
        <v>0.28804881470051902</v>
      </c>
      <c r="O578">
        <v>9.8190489549726395E-3</v>
      </c>
      <c r="P578">
        <v>0.702132136344508</v>
      </c>
    </row>
    <row r="579" spans="1:16" x14ac:dyDescent="0.35">
      <c r="A579" t="s">
        <v>15</v>
      </c>
      <c r="B579" t="s">
        <v>81</v>
      </c>
      <c r="C579" t="s">
        <v>35</v>
      </c>
      <c r="D579" t="s">
        <v>83</v>
      </c>
      <c r="E579">
        <v>0.01</v>
      </c>
      <c r="F579" t="b">
        <v>0</v>
      </c>
      <c r="G579">
        <v>560</v>
      </c>
      <c r="H579">
        <v>494</v>
      </c>
      <c r="I579">
        <v>0.97243265993265904</v>
      </c>
      <c r="J579">
        <v>0.97096366951886603</v>
      </c>
      <c r="K579">
        <v>0</v>
      </c>
      <c r="L579">
        <v>0</v>
      </c>
      <c r="M579">
        <v>1</v>
      </c>
      <c r="N579">
        <v>0</v>
      </c>
      <c r="O579">
        <v>0</v>
      </c>
      <c r="P579">
        <v>1</v>
      </c>
    </row>
    <row r="580" spans="1:16" x14ac:dyDescent="0.35">
      <c r="A580" t="s">
        <v>15</v>
      </c>
      <c r="B580" t="s">
        <v>81</v>
      </c>
      <c r="C580" t="s">
        <v>37</v>
      </c>
      <c r="D580" t="s">
        <v>84</v>
      </c>
      <c r="E580">
        <v>0.01</v>
      </c>
      <c r="F580" t="b">
        <v>0</v>
      </c>
      <c r="G580">
        <v>560</v>
      </c>
      <c r="H580">
        <v>1054</v>
      </c>
      <c r="I580">
        <v>0.97243265993265904</v>
      </c>
      <c r="J580">
        <v>0.97096366951886603</v>
      </c>
      <c r="K580">
        <v>0</v>
      </c>
      <c r="L580">
        <v>0</v>
      </c>
      <c r="M580">
        <v>1</v>
      </c>
      <c r="N580">
        <v>0</v>
      </c>
      <c r="O580">
        <v>0</v>
      </c>
      <c r="P580">
        <v>1</v>
      </c>
    </row>
    <row r="581" spans="1:16" x14ac:dyDescent="0.35">
      <c r="A581" t="s">
        <v>15</v>
      </c>
      <c r="B581" t="s">
        <v>81</v>
      </c>
      <c r="C581" t="s">
        <v>39</v>
      </c>
      <c r="D581" t="s">
        <v>85</v>
      </c>
      <c r="E581">
        <v>0.01</v>
      </c>
      <c r="F581" t="b">
        <v>1</v>
      </c>
      <c r="G581">
        <v>560</v>
      </c>
      <c r="H581">
        <v>1522</v>
      </c>
      <c r="I581">
        <v>0.97243265993265904</v>
      </c>
      <c r="J581">
        <v>0.97096366951886603</v>
      </c>
      <c r="K581">
        <v>0.39246632996632902</v>
      </c>
      <c r="L581">
        <v>9.5749158249158195E-3</v>
      </c>
      <c r="M581">
        <v>0.597958754208754</v>
      </c>
      <c r="N581">
        <v>0.38694066488988599</v>
      </c>
      <c r="O581">
        <v>1.0450273530649401E-2</v>
      </c>
      <c r="P581">
        <v>0.60260906157946403</v>
      </c>
    </row>
    <row r="582" spans="1:16" x14ac:dyDescent="0.35">
      <c r="A582" t="s">
        <v>15</v>
      </c>
      <c r="B582" t="s">
        <v>81</v>
      </c>
      <c r="C582" t="s">
        <v>43</v>
      </c>
      <c r="D582" t="s">
        <v>86</v>
      </c>
      <c r="E582">
        <v>0.01</v>
      </c>
      <c r="F582" t="b">
        <v>0</v>
      </c>
      <c r="G582">
        <v>560</v>
      </c>
      <c r="H582">
        <v>3450</v>
      </c>
      <c r="I582">
        <v>0.97243265993265904</v>
      </c>
      <c r="J582">
        <v>0.97096366951886603</v>
      </c>
      <c r="K582">
        <v>0</v>
      </c>
      <c r="L582">
        <v>0</v>
      </c>
      <c r="M582">
        <v>1</v>
      </c>
      <c r="N582">
        <v>0</v>
      </c>
      <c r="O582">
        <v>0</v>
      </c>
      <c r="P582">
        <v>1</v>
      </c>
    </row>
    <row r="583" spans="1:16" x14ac:dyDescent="0.35">
      <c r="A583" t="s">
        <v>15</v>
      </c>
      <c r="B583" t="s">
        <v>87</v>
      </c>
      <c r="C583" t="s">
        <v>33</v>
      </c>
      <c r="D583" t="s">
        <v>88</v>
      </c>
      <c r="E583">
        <v>0.01</v>
      </c>
      <c r="F583" t="b">
        <v>1</v>
      </c>
      <c r="G583">
        <v>3538</v>
      </c>
      <c r="H583">
        <v>600</v>
      </c>
      <c r="I583">
        <v>0.97432659932659904</v>
      </c>
      <c r="J583">
        <v>0.97131434983868703</v>
      </c>
      <c r="K583">
        <v>0.320496632996633</v>
      </c>
      <c r="L583">
        <v>9.8905723905723907E-3</v>
      </c>
      <c r="M583">
        <v>0.66961279461279399</v>
      </c>
      <c r="N583">
        <v>0.306985551970823</v>
      </c>
      <c r="O583">
        <v>1.1291906298218499E-2</v>
      </c>
      <c r="P583">
        <v>0.68172254173095803</v>
      </c>
    </row>
    <row r="584" spans="1:16" x14ac:dyDescent="0.35">
      <c r="A584" t="s">
        <v>15</v>
      </c>
      <c r="B584" t="s">
        <v>87</v>
      </c>
      <c r="C584" t="s">
        <v>35</v>
      </c>
      <c r="D584" t="s">
        <v>89</v>
      </c>
      <c r="E584">
        <v>0.01</v>
      </c>
      <c r="F584" t="b">
        <v>0</v>
      </c>
      <c r="G584">
        <v>3538</v>
      </c>
      <c r="H584">
        <v>789</v>
      </c>
      <c r="I584">
        <v>0.97432659932659904</v>
      </c>
      <c r="J584">
        <v>0.97131434983868703</v>
      </c>
      <c r="K584">
        <v>0</v>
      </c>
      <c r="L584">
        <v>0</v>
      </c>
      <c r="M584">
        <v>1</v>
      </c>
      <c r="N584">
        <v>0</v>
      </c>
      <c r="O584">
        <v>0</v>
      </c>
      <c r="P584">
        <v>1</v>
      </c>
    </row>
    <row r="585" spans="1:16" x14ac:dyDescent="0.35">
      <c r="A585" t="s">
        <v>15</v>
      </c>
      <c r="B585" t="s">
        <v>87</v>
      </c>
      <c r="C585" t="s">
        <v>37</v>
      </c>
      <c r="D585" t="s">
        <v>90</v>
      </c>
      <c r="E585">
        <v>0.01</v>
      </c>
      <c r="F585" t="b">
        <v>0</v>
      </c>
      <c r="G585">
        <v>3538</v>
      </c>
      <c r="H585">
        <v>1246</v>
      </c>
      <c r="I585">
        <v>0.97432659932659904</v>
      </c>
      <c r="J585">
        <v>0.97131434983868703</v>
      </c>
      <c r="K585">
        <v>0</v>
      </c>
      <c r="L585">
        <v>0</v>
      </c>
      <c r="M585">
        <v>1</v>
      </c>
      <c r="N585">
        <v>0</v>
      </c>
      <c r="O585">
        <v>0</v>
      </c>
      <c r="P585">
        <v>1</v>
      </c>
    </row>
    <row r="586" spans="1:16" x14ac:dyDescent="0.35">
      <c r="A586" t="s">
        <v>15</v>
      </c>
      <c r="B586" t="s">
        <v>87</v>
      </c>
      <c r="C586" t="s">
        <v>39</v>
      </c>
      <c r="D586" t="s">
        <v>91</v>
      </c>
      <c r="E586">
        <v>0.01</v>
      </c>
      <c r="F586" t="b">
        <v>1</v>
      </c>
      <c r="G586">
        <v>3538</v>
      </c>
      <c r="H586">
        <v>1522</v>
      </c>
      <c r="I586">
        <v>0.97432659932659904</v>
      </c>
      <c r="J586">
        <v>0.97131434983868703</v>
      </c>
      <c r="K586">
        <v>0.39320286195286103</v>
      </c>
      <c r="L586">
        <v>8.8383838383838294E-3</v>
      </c>
      <c r="M586">
        <v>0.597958754208754</v>
      </c>
      <c r="N586">
        <v>0.38743161733763498</v>
      </c>
      <c r="O586">
        <v>9.95932108290082E-3</v>
      </c>
      <c r="P586">
        <v>0.60260906157946403</v>
      </c>
    </row>
    <row r="587" spans="1:16" x14ac:dyDescent="0.35">
      <c r="A587" t="s">
        <v>15</v>
      </c>
      <c r="B587" t="s">
        <v>87</v>
      </c>
      <c r="C587" t="s">
        <v>43</v>
      </c>
      <c r="D587" t="s">
        <v>92</v>
      </c>
      <c r="E587">
        <v>0.01</v>
      </c>
      <c r="F587" t="b">
        <v>1</v>
      </c>
      <c r="G587">
        <v>3538</v>
      </c>
      <c r="H587">
        <v>4561</v>
      </c>
      <c r="I587">
        <v>0.97432659932659904</v>
      </c>
      <c r="J587">
        <v>0.97131434983868703</v>
      </c>
      <c r="K587">
        <v>0.40077861952861898</v>
      </c>
      <c r="L587">
        <v>8.6279461279461199E-3</v>
      </c>
      <c r="M587">
        <v>0.59059343434343403</v>
      </c>
      <c r="N587">
        <v>0.40412400056108799</v>
      </c>
      <c r="O587">
        <v>9.7489128910085501E-3</v>
      </c>
      <c r="P587">
        <v>0.58612708654790202</v>
      </c>
    </row>
    <row r="588" spans="1:16" x14ac:dyDescent="0.35">
      <c r="A588" t="s">
        <v>15</v>
      </c>
      <c r="B588" t="s">
        <v>32</v>
      </c>
      <c r="C588" t="s">
        <v>33</v>
      </c>
      <c r="D588" t="s">
        <v>93</v>
      </c>
      <c r="E588">
        <v>1E-3</v>
      </c>
      <c r="F588" t="b">
        <v>1</v>
      </c>
      <c r="G588">
        <v>745</v>
      </c>
      <c r="H588">
        <v>600</v>
      </c>
      <c r="I588">
        <v>0.97401094276094202</v>
      </c>
      <c r="J588">
        <v>0.97264693505400401</v>
      </c>
      <c r="K588">
        <v>6.1026936026936001E-3</v>
      </c>
      <c r="L588">
        <v>9.46969696969697E-4</v>
      </c>
      <c r="M588">
        <v>0.99295033670033594</v>
      </c>
      <c r="N588">
        <v>6.5226539486604E-3</v>
      </c>
      <c r="O588">
        <v>1.12217702342544E-3</v>
      </c>
      <c r="P588">
        <v>0.99235516902791399</v>
      </c>
    </row>
    <row r="589" spans="1:16" x14ac:dyDescent="0.35">
      <c r="A589" t="s">
        <v>15</v>
      </c>
      <c r="B589" t="s">
        <v>32</v>
      </c>
      <c r="C589" t="s">
        <v>35</v>
      </c>
      <c r="D589" t="s">
        <v>94</v>
      </c>
      <c r="E589">
        <v>1E-3</v>
      </c>
      <c r="F589" t="b">
        <v>0</v>
      </c>
      <c r="G589">
        <v>745</v>
      </c>
      <c r="H589">
        <v>641</v>
      </c>
      <c r="I589">
        <v>0.97401094276094202</v>
      </c>
      <c r="J589">
        <v>0.97264693505400401</v>
      </c>
      <c r="K589">
        <v>0</v>
      </c>
      <c r="L589">
        <v>0</v>
      </c>
      <c r="M589">
        <v>1</v>
      </c>
      <c r="N589">
        <v>0</v>
      </c>
      <c r="O589">
        <v>0</v>
      </c>
      <c r="P589">
        <v>1</v>
      </c>
    </row>
    <row r="590" spans="1:16" x14ac:dyDescent="0.35">
      <c r="A590" t="s">
        <v>15</v>
      </c>
      <c r="B590" t="s">
        <v>32</v>
      </c>
      <c r="C590" t="s">
        <v>37</v>
      </c>
      <c r="D590" t="s">
        <v>95</v>
      </c>
      <c r="E590">
        <v>1E-3</v>
      </c>
      <c r="F590" t="b">
        <v>0</v>
      </c>
      <c r="G590">
        <v>745</v>
      </c>
      <c r="H590">
        <v>1129</v>
      </c>
      <c r="I590">
        <v>0.97401094276094202</v>
      </c>
      <c r="J590">
        <v>0.97264693505400401</v>
      </c>
      <c r="K590">
        <v>0</v>
      </c>
      <c r="L590">
        <v>0</v>
      </c>
      <c r="M590">
        <v>1</v>
      </c>
      <c r="N590">
        <v>0</v>
      </c>
      <c r="O590">
        <v>0</v>
      </c>
      <c r="P590">
        <v>1</v>
      </c>
    </row>
    <row r="591" spans="1:16" x14ac:dyDescent="0.35">
      <c r="A591" t="s">
        <v>15</v>
      </c>
      <c r="B591" t="s">
        <v>32</v>
      </c>
      <c r="C591" t="s">
        <v>39</v>
      </c>
      <c r="D591" t="s">
        <v>96</v>
      </c>
      <c r="E591">
        <v>1E-3</v>
      </c>
      <c r="F591" t="b">
        <v>0</v>
      </c>
      <c r="G591">
        <v>745</v>
      </c>
      <c r="H591">
        <v>1522</v>
      </c>
      <c r="I591">
        <v>0.97401094276094202</v>
      </c>
      <c r="J591">
        <v>0.97264693505400401</v>
      </c>
      <c r="K591">
        <v>0</v>
      </c>
      <c r="L591">
        <v>0</v>
      </c>
      <c r="M591">
        <v>1</v>
      </c>
      <c r="N591">
        <v>0</v>
      </c>
      <c r="O591">
        <v>0</v>
      </c>
      <c r="P591">
        <v>1</v>
      </c>
    </row>
    <row r="592" spans="1:16" x14ac:dyDescent="0.35">
      <c r="A592" t="s">
        <v>15</v>
      </c>
      <c r="B592" t="s">
        <v>32</v>
      </c>
      <c r="C592" t="s">
        <v>43</v>
      </c>
      <c r="D592" t="s">
        <v>97</v>
      </c>
      <c r="E592">
        <v>1E-3</v>
      </c>
      <c r="F592" t="b">
        <v>0</v>
      </c>
      <c r="G592">
        <v>745</v>
      </c>
      <c r="H592">
        <v>4389</v>
      </c>
      <c r="I592">
        <v>0.97401094276094202</v>
      </c>
      <c r="J592">
        <v>0.97264693505400401</v>
      </c>
      <c r="K592">
        <v>0</v>
      </c>
      <c r="L592">
        <v>0</v>
      </c>
      <c r="M592">
        <v>1</v>
      </c>
      <c r="N592">
        <v>0</v>
      </c>
      <c r="O592">
        <v>0</v>
      </c>
      <c r="P592">
        <v>1</v>
      </c>
    </row>
    <row r="593" spans="1:16" x14ac:dyDescent="0.35">
      <c r="A593" t="s">
        <v>15</v>
      </c>
      <c r="B593" t="s">
        <v>45</v>
      </c>
      <c r="C593" t="s">
        <v>33</v>
      </c>
      <c r="D593" t="s">
        <v>98</v>
      </c>
      <c r="E593">
        <v>1E-3</v>
      </c>
      <c r="F593" t="b">
        <v>0</v>
      </c>
      <c r="G593">
        <v>114</v>
      </c>
      <c r="H593">
        <v>600</v>
      </c>
      <c r="I593">
        <v>0.962647306397306</v>
      </c>
      <c r="J593">
        <v>0.96065366811614505</v>
      </c>
      <c r="K593">
        <v>0</v>
      </c>
      <c r="L593">
        <v>0</v>
      </c>
      <c r="M593">
        <v>1</v>
      </c>
      <c r="N593">
        <v>0</v>
      </c>
      <c r="O593">
        <v>0</v>
      </c>
      <c r="P593">
        <v>1</v>
      </c>
    </row>
    <row r="594" spans="1:16" x14ac:dyDescent="0.35">
      <c r="A594" t="s">
        <v>15</v>
      </c>
      <c r="B594" t="s">
        <v>45</v>
      </c>
      <c r="C594" t="s">
        <v>35</v>
      </c>
      <c r="D594" t="s">
        <v>99</v>
      </c>
      <c r="E594">
        <v>1E-3</v>
      </c>
      <c r="F594" t="b">
        <v>0</v>
      </c>
      <c r="G594">
        <v>114</v>
      </c>
      <c r="H594">
        <v>1479</v>
      </c>
      <c r="I594">
        <v>0.962647306397306</v>
      </c>
      <c r="J594">
        <v>0.96065366811614505</v>
      </c>
      <c r="K594">
        <v>0</v>
      </c>
      <c r="L594">
        <v>0</v>
      </c>
      <c r="M594">
        <v>1</v>
      </c>
      <c r="N594">
        <v>0</v>
      </c>
      <c r="O594">
        <v>0</v>
      </c>
      <c r="P594">
        <v>1</v>
      </c>
    </row>
    <row r="595" spans="1:16" x14ac:dyDescent="0.35">
      <c r="A595" t="s">
        <v>15</v>
      </c>
      <c r="B595" t="s">
        <v>45</v>
      </c>
      <c r="C595" t="s">
        <v>37</v>
      </c>
      <c r="D595" t="s">
        <v>100</v>
      </c>
      <c r="E595">
        <v>1E-3</v>
      </c>
      <c r="F595" t="b">
        <v>0</v>
      </c>
      <c r="G595">
        <v>114</v>
      </c>
      <c r="H595">
        <v>2030</v>
      </c>
      <c r="I595">
        <v>0.962647306397306</v>
      </c>
      <c r="J595">
        <v>0.96065366811614505</v>
      </c>
      <c r="K595">
        <v>0</v>
      </c>
      <c r="L595">
        <v>0</v>
      </c>
      <c r="M595">
        <v>1</v>
      </c>
      <c r="N595">
        <v>0</v>
      </c>
      <c r="O595">
        <v>0</v>
      </c>
      <c r="P595">
        <v>1</v>
      </c>
    </row>
    <row r="596" spans="1:16" x14ac:dyDescent="0.35">
      <c r="A596" t="s">
        <v>15</v>
      </c>
      <c r="B596" t="s">
        <v>45</v>
      </c>
      <c r="C596" t="s">
        <v>39</v>
      </c>
      <c r="D596" t="s">
        <v>101</v>
      </c>
      <c r="E596">
        <v>1E-3</v>
      </c>
      <c r="F596" t="b">
        <v>0</v>
      </c>
      <c r="G596">
        <v>114</v>
      </c>
      <c r="H596">
        <v>1522</v>
      </c>
      <c r="I596">
        <v>0.962647306397306</v>
      </c>
      <c r="J596">
        <v>0.96065366811614505</v>
      </c>
      <c r="K596">
        <v>0</v>
      </c>
      <c r="L596">
        <v>0</v>
      </c>
      <c r="M596">
        <v>1</v>
      </c>
      <c r="N596">
        <v>0</v>
      </c>
      <c r="O596">
        <v>0</v>
      </c>
      <c r="P596">
        <v>1</v>
      </c>
    </row>
    <row r="597" spans="1:16" x14ac:dyDescent="0.35">
      <c r="A597" t="s">
        <v>15</v>
      </c>
      <c r="B597" t="s">
        <v>45</v>
      </c>
      <c r="C597" t="s">
        <v>43</v>
      </c>
      <c r="D597" t="s">
        <v>102</v>
      </c>
      <c r="E597">
        <v>1E-3</v>
      </c>
      <c r="F597" t="b">
        <v>0</v>
      </c>
      <c r="G597">
        <v>114</v>
      </c>
      <c r="H597">
        <v>4550</v>
      </c>
      <c r="I597">
        <v>0.962647306397306</v>
      </c>
      <c r="J597">
        <v>0.96065366811614505</v>
      </c>
      <c r="K597">
        <v>0</v>
      </c>
      <c r="L597">
        <v>0</v>
      </c>
      <c r="M597">
        <v>1</v>
      </c>
      <c r="N597">
        <v>0</v>
      </c>
      <c r="O597">
        <v>0</v>
      </c>
      <c r="P597">
        <v>1</v>
      </c>
    </row>
    <row r="598" spans="1:16" x14ac:dyDescent="0.35">
      <c r="A598" t="s">
        <v>15</v>
      </c>
      <c r="B598" t="s">
        <v>51</v>
      </c>
      <c r="C598" t="s">
        <v>33</v>
      </c>
      <c r="D598" t="s">
        <v>103</v>
      </c>
      <c r="E598">
        <v>1E-3</v>
      </c>
      <c r="F598" t="b">
        <v>0</v>
      </c>
      <c r="G598">
        <v>23</v>
      </c>
      <c r="H598">
        <v>600</v>
      </c>
      <c r="I598">
        <v>0.960753367003367</v>
      </c>
      <c r="J598">
        <v>0.95476223874316102</v>
      </c>
      <c r="K598">
        <v>0</v>
      </c>
      <c r="L598">
        <v>0</v>
      </c>
      <c r="M598">
        <v>1</v>
      </c>
      <c r="N598">
        <v>0</v>
      </c>
      <c r="O598">
        <v>0</v>
      </c>
      <c r="P598">
        <v>1</v>
      </c>
    </row>
    <row r="599" spans="1:16" x14ac:dyDescent="0.35">
      <c r="A599" t="s">
        <v>15</v>
      </c>
      <c r="B599" t="s">
        <v>51</v>
      </c>
      <c r="C599" t="s">
        <v>35</v>
      </c>
      <c r="D599" t="s">
        <v>104</v>
      </c>
      <c r="E599">
        <v>1E-3</v>
      </c>
      <c r="F599" t="b">
        <v>1</v>
      </c>
      <c r="G599">
        <v>23</v>
      </c>
      <c r="H599">
        <v>684</v>
      </c>
      <c r="I599">
        <v>0.960753367003367</v>
      </c>
      <c r="J599">
        <v>0.95476223874316102</v>
      </c>
      <c r="K599">
        <v>4.7348484848484798E-3</v>
      </c>
      <c r="L599">
        <v>4.2087542087541999E-4</v>
      </c>
      <c r="M599">
        <v>0.99484427609427595</v>
      </c>
      <c r="N599">
        <v>6.9434703324449398E-3</v>
      </c>
      <c r="O599">
        <v>1.19231308738953E-3</v>
      </c>
      <c r="P599">
        <v>0.99186421658016499</v>
      </c>
    </row>
    <row r="600" spans="1:16" x14ac:dyDescent="0.35">
      <c r="A600" t="s">
        <v>15</v>
      </c>
      <c r="B600" t="s">
        <v>51</v>
      </c>
      <c r="C600" t="s">
        <v>37</v>
      </c>
      <c r="D600" t="s">
        <v>105</v>
      </c>
      <c r="E600">
        <v>1E-3</v>
      </c>
      <c r="F600" t="b">
        <v>0</v>
      </c>
      <c r="G600">
        <v>23</v>
      </c>
      <c r="H600">
        <v>1373</v>
      </c>
      <c r="I600">
        <v>0.960753367003367</v>
      </c>
      <c r="J600">
        <v>0.95476223874316102</v>
      </c>
      <c r="K600">
        <v>0</v>
      </c>
      <c r="L600">
        <v>0</v>
      </c>
      <c r="M600">
        <v>1</v>
      </c>
      <c r="N600">
        <v>0</v>
      </c>
      <c r="O600">
        <v>0</v>
      </c>
      <c r="P600">
        <v>1</v>
      </c>
    </row>
    <row r="601" spans="1:16" x14ac:dyDescent="0.35">
      <c r="A601" t="s">
        <v>15</v>
      </c>
      <c r="B601" t="s">
        <v>51</v>
      </c>
      <c r="C601" t="s">
        <v>39</v>
      </c>
      <c r="D601" t="s">
        <v>106</v>
      </c>
      <c r="E601">
        <v>1E-3</v>
      </c>
      <c r="F601" t="b">
        <v>0</v>
      </c>
      <c r="G601">
        <v>23</v>
      </c>
      <c r="H601">
        <v>1522</v>
      </c>
      <c r="I601">
        <v>0.960753367003367</v>
      </c>
      <c r="J601">
        <v>0.95476223874316102</v>
      </c>
      <c r="K601">
        <v>0</v>
      </c>
      <c r="L601">
        <v>0</v>
      </c>
      <c r="M601">
        <v>1</v>
      </c>
      <c r="N601">
        <v>0</v>
      </c>
      <c r="O601">
        <v>0</v>
      </c>
      <c r="P601">
        <v>1</v>
      </c>
    </row>
    <row r="602" spans="1:16" x14ac:dyDescent="0.35">
      <c r="A602" t="s">
        <v>15</v>
      </c>
      <c r="B602" t="s">
        <v>51</v>
      </c>
      <c r="C602" t="s">
        <v>43</v>
      </c>
      <c r="D602" t="s">
        <v>107</v>
      </c>
      <c r="E602">
        <v>1E-3</v>
      </c>
      <c r="F602" t="b">
        <v>0</v>
      </c>
      <c r="G602">
        <v>23</v>
      </c>
      <c r="H602">
        <v>4724</v>
      </c>
      <c r="I602">
        <v>0.960753367003367</v>
      </c>
      <c r="J602">
        <v>0.95476223874316102</v>
      </c>
      <c r="K602">
        <v>0</v>
      </c>
      <c r="L602">
        <v>0</v>
      </c>
      <c r="M602">
        <v>1</v>
      </c>
      <c r="N602">
        <v>0</v>
      </c>
      <c r="O602">
        <v>0</v>
      </c>
      <c r="P602">
        <v>1</v>
      </c>
    </row>
    <row r="603" spans="1:16" x14ac:dyDescent="0.35">
      <c r="A603" t="s">
        <v>15</v>
      </c>
      <c r="B603" t="s">
        <v>57</v>
      </c>
      <c r="C603" t="s">
        <v>33</v>
      </c>
      <c r="D603" t="s">
        <v>108</v>
      </c>
      <c r="E603">
        <v>1E-3</v>
      </c>
      <c r="F603" t="b">
        <v>0</v>
      </c>
      <c r="G603">
        <v>4265</v>
      </c>
      <c r="H603">
        <v>600</v>
      </c>
      <c r="I603">
        <v>0.97474747474747403</v>
      </c>
      <c r="J603">
        <v>0.97201571047832702</v>
      </c>
      <c r="K603">
        <v>0</v>
      </c>
      <c r="L603">
        <v>0</v>
      </c>
      <c r="M603">
        <v>1</v>
      </c>
      <c r="N603">
        <v>0</v>
      </c>
      <c r="O603">
        <v>0</v>
      </c>
      <c r="P603">
        <v>1</v>
      </c>
    </row>
    <row r="604" spans="1:16" x14ac:dyDescent="0.35">
      <c r="A604" t="s">
        <v>15</v>
      </c>
      <c r="B604" t="s">
        <v>57</v>
      </c>
      <c r="C604" t="s">
        <v>35</v>
      </c>
      <c r="D604" t="s">
        <v>109</v>
      </c>
      <c r="E604">
        <v>1E-3</v>
      </c>
      <c r="F604" t="b">
        <v>0</v>
      </c>
      <c r="G604">
        <v>4265</v>
      </c>
      <c r="H604">
        <v>1048</v>
      </c>
      <c r="I604">
        <v>0.97474747474747403</v>
      </c>
      <c r="J604">
        <v>0.97201571047832702</v>
      </c>
      <c r="K604">
        <v>0</v>
      </c>
      <c r="L604">
        <v>0</v>
      </c>
      <c r="M604">
        <v>1</v>
      </c>
      <c r="N604">
        <v>0</v>
      </c>
      <c r="O604">
        <v>0</v>
      </c>
      <c r="P604">
        <v>1</v>
      </c>
    </row>
    <row r="605" spans="1:16" x14ac:dyDescent="0.35">
      <c r="A605" t="s">
        <v>15</v>
      </c>
      <c r="B605" t="s">
        <v>57</v>
      </c>
      <c r="C605" t="s">
        <v>37</v>
      </c>
      <c r="D605" t="s">
        <v>110</v>
      </c>
      <c r="E605">
        <v>1E-3</v>
      </c>
      <c r="F605" t="b">
        <v>0</v>
      </c>
      <c r="G605">
        <v>4265</v>
      </c>
      <c r="H605">
        <v>1478</v>
      </c>
      <c r="I605">
        <v>0.97474747474747403</v>
      </c>
      <c r="J605">
        <v>0.97201571047832702</v>
      </c>
      <c r="K605">
        <v>0</v>
      </c>
      <c r="L605">
        <v>0</v>
      </c>
      <c r="M605">
        <v>1</v>
      </c>
      <c r="N605">
        <v>0</v>
      </c>
      <c r="O605">
        <v>0</v>
      </c>
      <c r="P605">
        <v>1</v>
      </c>
    </row>
    <row r="606" spans="1:16" x14ac:dyDescent="0.35">
      <c r="A606" t="s">
        <v>15</v>
      </c>
      <c r="B606" t="s">
        <v>57</v>
      </c>
      <c r="C606" t="s">
        <v>39</v>
      </c>
      <c r="D606" t="s">
        <v>111</v>
      </c>
      <c r="E606">
        <v>1E-3</v>
      </c>
      <c r="F606" t="b">
        <v>0</v>
      </c>
      <c r="G606">
        <v>4265</v>
      </c>
      <c r="H606">
        <v>1522</v>
      </c>
      <c r="I606">
        <v>0.97474747474747403</v>
      </c>
      <c r="J606">
        <v>0.97201571047832702</v>
      </c>
      <c r="K606">
        <v>0</v>
      </c>
      <c r="L606">
        <v>0</v>
      </c>
      <c r="M606">
        <v>1</v>
      </c>
      <c r="N606">
        <v>0</v>
      </c>
      <c r="O606">
        <v>0</v>
      </c>
      <c r="P606">
        <v>1</v>
      </c>
    </row>
    <row r="607" spans="1:16" x14ac:dyDescent="0.35">
      <c r="A607" t="s">
        <v>15</v>
      </c>
      <c r="B607" t="s">
        <v>57</v>
      </c>
      <c r="C607" t="s">
        <v>43</v>
      </c>
      <c r="D607" t="s">
        <v>112</v>
      </c>
      <c r="E607">
        <v>1E-3</v>
      </c>
      <c r="F607" t="b">
        <v>0</v>
      </c>
      <c r="G607">
        <v>4265</v>
      </c>
      <c r="H607">
        <v>4088</v>
      </c>
      <c r="I607">
        <v>0.97474747474747403</v>
      </c>
      <c r="J607">
        <v>0.97201571047832702</v>
      </c>
      <c r="K607">
        <v>0</v>
      </c>
      <c r="L607">
        <v>0</v>
      </c>
      <c r="M607">
        <v>1</v>
      </c>
      <c r="N607">
        <v>0</v>
      </c>
      <c r="O607">
        <v>0</v>
      </c>
      <c r="P607">
        <v>1</v>
      </c>
    </row>
    <row r="608" spans="1:16" x14ac:dyDescent="0.35">
      <c r="A608" t="s">
        <v>15</v>
      </c>
      <c r="B608" t="s">
        <v>63</v>
      </c>
      <c r="C608" t="s">
        <v>33</v>
      </c>
      <c r="D608" t="s">
        <v>113</v>
      </c>
      <c r="E608">
        <v>1E-3</v>
      </c>
      <c r="F608" t="b">
        <v>0</v>
      </c>
      <c r="G608">
        <v>64</v>
      </c>
      <c r="H608">
        <v>600</v>
      </c>
      <c r="I608">
        <v>0.95191498316498302</v>
      </c>
      <c r="J608">
        <v>0.95167625192874095</v>
      </c>
      <c r="K608">
        <v>0</v>
      </c>
      <c r="L608">
        <v>0</v>
      </c>
      <c r="M608">
        <v>1</v>
      </c>
      <c r="N608">
        <v>0</v>
      </c>
      <c r="O608">
        <v>0</v>
      </c>
      <c r="P608">
        <v>1</v>
      </c>
    </row>
    <row r="609" spans="1:16" x14ac:dyDescent="0.35">
      <c r="A609" t="s">
        <v>15</v>
      </c>
      <c r="B609" t="s">
        <v>63</v>
      </c>
      <c r="C609" t="s">
        <v>35</v>
      </c>
      <c r="D609" t="s">
        <v>114</v>
      </c>
      <c r="E609">
        <v>1E-3</v>
      </c>
      <c r="F609" t="b">
        <v>0</v>
      </c>
      <c r="G609">
        <v>64</v>
      </c>
      <c r="H609">
        <v>333</v>
      </c>
      <c r="I609">
        <v>0.95191498316498302</v>
      </c>
      <c r="J609">
        <v>0.95167625192874095</v>
      </c>
      <c r="K609">
        <v>0</v>
      </c>
      <c r="L609">
        <v>0</v>
      </c>
      <c r="M609">
        <v>1</v>
      </c>
      <c r="N609">
        <v>0</v>
      </c>
      <c r="O609">
        <v>0</v>
      </c>
      <c r="P609">
        <v>1</v>
      </c>
    </row>
    <row r="610" spans="1:16" x14ac:dyDescent="0.35">
      <c r="A610" t="s">
        <v>15</v>
      </c>
      <c r="B610" t="s">
        <v>63</v>
      </c>
      <c r="C610" t="s">
        <v>37</v>
      </c>
      <c r="D610" t="s">
        <v>115</v>
      </c>
      <c r="E610">
        <v>1E-3</v>
      </c>
      <c r="F610" t="b">
        <v>0</v>
      </c>
      <c r="G610">
        <v>64</v>
      </c>
      <c r="H610">
        <v>851</v>
      </c>
      <c r="I610">
        <v>0.95191498316498302</v>
      </c>
      <c r="J610">
        <v>0.95167625192874095</v>
      </c>
      <c r="K610">
        <v>0</v>
      </c>
      <c r="L610">
        <v>0</v>
      </c>
      <c r="M610">
        <v>1</v>
      </c>
      <c r="N610">
        <v>0</v>
      </c>
      <c r="O610">
        <v>0</v>
      </c>
      <c r="P610">
        <v>1</v>
      </c>
    </row>
    <row r="611" spans="1:16" x14ac:dyDescent="0.35">
      <c r="A611" t="s">
        <v>15</v>
      </c>
      <c r="B611" t="s">
        <v>63</v>
      </c>
      <c r="C611" t="s">
        <v>39</v>
      </c>
      <c r="D611" t="s">
        <v>116</v>
      </c>
      <c r="E611">
        <v>1E-3</v>
      </c>
      <c r="F611" t="b">
        <v>0</v>
      </c>
      <c r="G611">
        <v>64</v>
      </c>
      <c r="H611">
        <v>1522</v>
      </c>
      <c r="I611">
        <v>0.95191498316498302</v>
      </c>
      <c r="J611">
        <v>0.95167625192874095</v>
      </c>
      <c r="K611">
        <v>0</v>
      </c>
      <c r="L611">
        <v>0</v>
      </c>
      <c r="M611">
        <v>1</v>
      </c>
      <c r="N611">
        <v>0</v>
      </c>
      <c r="O611">
        <v>0</v>
      </c>
      <c r="P611">
        <v>1</v>
      </c>
    </row>
    <row r="612" spans="1:16" x14ac:dyDescent="0.35">
      <c r="A612" t="s">
        <v>15</v>
      </c>
      <c r="B612" t="s">
        <v>63</v>
      </c>
      <c r="C612" t="s">
        <v>43</v>
      </c>
      <c r="D612" t="s">
        <v>117</v>
      </c>
      <c r="E612">
        <v>1E-3</v>
      </c>
      <c r="F612" t="b">
        <v>0</v>
      </c>
      <c r="G612">
        <v>64</v>
      </c>
      <c r="H612">
        <v>5383</v>
      </c>
      <c r="I612">
        <v>0.95191498316498302</v>
      </c>
      <c r="J612">
        <v>0.95167625192874095</v>
      </c>
      <c r="K612">
        <v>0</v>
      </c>
      <c r="L612">
        <v>0</v>
      </c>
      <c r="M612">
        <v>1</v>
      </c>
      <c r="N612">
        <v>0</v>
      </c>
      <c r="O612">
        <v>0</v>
      </c>
      <c r="P612">
        <v>1</v>
      </c>
    </row>
    <row r="613" spans="1:16" x14ac:dyDescent="0.35">
      <c r="A613" t="s">
        <v>15</v>
      </c>
      <c r="B613" t="s">
        <v>69</v>
      </c>
      <c r="C613" t="s">
        <v>33</v>
      </c>
      <c r="D613" t="s">
        <v>118</v>
      </c>
      <c r="E613">
        <v>1E-3</v>
      </c>
      <c r="F613" t="b">
        <v>0</v>
      </c>
      <c r="G613">
        <v>1664</v>
      </c>
      <c r="H613">
        <v>600</v>
      </c>
      <c r="I613">
        <v>0.97222222222222199</v>
      </c>
      <c r="J613">
        <v>0.96998176462336905</v>
      </c>
      <c r="K613">
        <v>0</v>
      </c>
      <c r="L613">
        <v>0</v>
      </c>
      <c r="M613">
        <v>1</v>
      </c>
      <c r="N613">
        <v>0</v>
      </c>
      <c r="O613">
        <v>0</v>
      </c>
      <c r="P613">
        <v>1</v>
      </c>
    </row>
    <row r="614" spans="1:16" x14ac:dyDescent="0.35">
      <c r="A614" t="s">
        <v>15</v>
      </c>
      <c r="B614" t="s">
        <v>69</v>
      </c>
      <c r="C614" t="s">
        <v>35</v>
      </c>
      <c r="D614" t="s">
        <v>119</v>
      </c>
      <c r="E614">
        <v>1E-3</v>
      </c>
      <c r="F614" t="b">
        <v>0</v>
      </c>
      <c r="G614">
        <v>1664</v>
      </c>
      <c r="H614">
        <v>1292</v>
      </c>
      <c r="I614">
        <v>0.97222222222222199</v>
      </c>
      <c r="J614">
        <v>0.96998176462336905</v>
      </c>
      <c r="K614">
        <v>0</v>
      </c>
      <c r="L614">
        <v>0</v>
      </c>
      <c r="M614">
        <v>1</v>
      </c>
      <c r="N614">
        <v>0</v>
      </c>
      <c r="O614">
        <v>0</v>
      </c>
      <c r="P614">
        <v>1</v>
      </c>
    </row>
    <row r="615" spans="1:16" x14ac:dyDescent="0.35">
      <c r="A615" t="s">
        <v>15</v>
      </c>
      <c r="B615" t="s">
        <v>69</v>
      </c>
      <c r="C615" t="s">
        <v>37</v>
      </c>
      <c r="D615" t="s">
        <v>120</v>
      </c>
      <c r="E615">
        <v>1E-3</v>
      </c>
      <c r="F615" t="b">
        <v>0</v>
      </c>
      <c r="G615">
        <v>1664</v>
      </c>
      <c r="H615">
        <v>1745</v>
      </c>
      <c r="I615">
        <v>0.97222222222222199</v>
      </c>
      <c r="J615">
        <v>0.96998176462336905</v>
      </c>
      <c r="K615">
        <v>0</v>
      </c>
      <c r="L615">
        <v>0</v>
      </c>
      <c r="M615">
        <v>1</v>
      </c>
      <c r="N615">
        <v>0</v>
      </c>
      <c r="O615">
        <v>0</v>
      </c>
      <c r="P615">
        <v>1</v>
      </c>
    </row>
    <row r="616" spans="1:16" x14ac:dyDescent="0.35">
      <c r="A616" t="s">
        <v>15</v>
      </c>
      <c r="B616" t="s">
        <v>69</v>
      </c>
      <c r="C616" t="s">
        <v>39</v>
      </c>
      <c r="D616" t="s">
        <v>121</v>
      </c>
      <c r="E616">
        <v>1E-3</v>
      </c>
      <c r="F616" t="b">
        <v>0</v>
      </c>
      <c r="G616">
        <v>1664</v>
      </c>
      <c r="H616">
        <v>1522</v>
      </c>
      <c r="I616">
        <v>0.97222222222222199</v>
      </c>
      <c r="J616">
        <v>0.96998176462336905</v>
      </c>
      <c r="K616">
        <v>0</v>
      </c>
      <c r="L616">
        <v>0</v>
      </c>
      <c r="M616">
        <v>1</v>
      </c>
      <c r="N616">
        <v>0</v>
      </c>
      <c r="O616">
        <v>0</v>
      </c>
      <c r="P616">
        <v>1</v>
      </c>
    </row>
    <row r="617" spans="1:16" x14ac:dyDescent="0.35">
      <c r="A617" t="s">
        <v>15</v>
      </c>
      <c r="B617" t="s">
        <v>69</v>
      </c>
      <c r="C617" t="s">
        <v>43</v>
      </c>
      <c r="D617" t="s">
        <v>122</v>
      </c>
      <c r="E617">
        <v>1E-3</v>
      </c>
      <c r="F617" t="b">
        <v>0</v>
      </c>
      <c r="G617">
        <v>1664</v>
      </c>
      <c r="H617">
        <v>4249</v>
      </c>
      <c r="I617">
        <v>0.97222222222222199</v>
      </c>
      <c r="J617">
        <v>0.96998176462336905</v>
      </c>
      <c r="K617">
        <v>0</v>
      </c>
      <c r="L617">
        <v>0</v>
      </c>
      <c r="M617">
        <v>1</v>
      </c>
      <c r="N617">
        <v>0</v>
      </c>
      <c r="O617">
        <v>0</v>
      </c>
      <c r="P617">
        <v>1</v>
      </c>
    </row>
    <row r="618" spans="1:16" x14ac:dyDescent="0.35">
      <c r="A618" t="s">
        <v>15</v>
      </c>
      <c r="B618" t="s">
        <v>123</v>
      </c>
      <c r="C618" t="s">
        <v>33</v>
      </c>
      <c r="D618" t="s">
        <v>124</v>
      </c>
      <c r="E618">
        <v>1E-3</v>
      </c>
      <c r="F618" t="b">
        <v>1</v>
      </c>
      <c r="G618">
        <v>95</v>
      </c>
      <c r="H618">
        <v>600</v>
      </c>
      <c r="I618">
        <v>0.97001262626262597</v>
      </c>
      <c r="J618">
        <v>0.96850890728012295</v>
      </c>
      <c r="K618">
        <v>6.2079124579124496E-3</v>
      </c>
      <c r="L618">
        <v>8.4175084175084096E-4</v>
      </c>
      <c r="M618">
        <v>0.99295033670033594</v>
      </c>
      <c r="N618">
        <v>6.0317015009117604E-3</v>
      </c>
      <c r="O618">
        <v>1.6131294711740701E-3</v>
      </c>
      <c r="P618">
        <v>0.99235516902791399</v>
      </c>
    </row>
    <row r="619" spans="1:16" x14ac:dyDescent="0.35">
      <c r="A619" t="s">
        <v>15</v>
      </c>
      <c r="B619" t="s">
        <v>123</v>
      </c>
      <c r="C619" t="s">
        <v>35</v>
      </c>
      <c r="D619" t="s">
        <v>125</v>
      </c>
      <c r="E619">
        <v>1E-3</v>
      </c>
      <c r="F619" t="b">
        <v>0</v>
      </c>
      <c r="G619">
        <v>95</v>
      </c>
      <c r="H619">
        <v>481</v>
      </c>
      <c r="I619">
        <v>0.97001262626262597</v>
      </c>
      <c r="J619">
        <v>0.96850890728012295</v>
      </c>
      <c r="K619">
        <v>0</v>
      </c>
      <c r="L619">
        <v>0</v>
      </c>
      <c r="M619">
        <v>1</v>
      </c>
      <c r="N619">
        <v>0</v>
      </c>
      <c r="O619">
        <v>0</v>
      </c>
      <c r="P619">
        <v>1</v>
      </c>
    </row>
    <row r="620" spans="1:16" x14ac:dyDescent="0.35">
      <c r="A620" t="s">
        <v>15</v>
      </c>
      <c r="B620" t="s">
        <v>123</v>
      </c>
      <c r="C620" t="s">
        <v>37</v>
      </c>
      <c r="D620" t="s">
        <v>126</v>
      </c>
      <c r="E620">
        <v>1E-3</v>
      </c>
      <c r="F620" t="b">
        <v>0</v>
      </c>
      <c r="G620">
        <v>95</v>
      </c>
      <c r="H620">
        <v>977</v>
      </c>
      <c r="I620">
        <v>0.97001262626262597</v>
      </c>
      <c r="J620">
        <v>0.96850890728012295</v>
      </c>
      <c r="K620">
        <v>0</v>
      </c>
      <c r="L620">
        <v>0</v>
      </c>
      <c r="M620">
        <v>1</v>
      </c>
      <c r="N620">
        <v>0</v>
      </c>
      <c r="O620">
        <v>0</v>
      </c>
      <c r="P620">
        <v>1</v>
      </c>
    </row>
    <row r="621" spans="1:16" x14ac:dyDescent="0.35">
      <c r="A621" t="s">
        <v>15</v>
      </c>
      <c r="B621" t="s">
        <v>123</v>
      </c>
      <c r="C621" t="s">
        <v>39</v>
      </c>
      <c r="D621" t="s">
        <v>127</v>
      </c>
      <c r="E621">
        <v>1E-3</v>
      </c>
      <c r="F621" t="b">
        <v>0</v>
      </c>
      <c r="G621">
        <v>95</v>
      </c>
      <c r="H621">
        <v>1522</v>
      </c>
      <c r="I621">
        <v>0.97001262626262597</v>
      </c>
      <c r="J621">
        <v>0.96850890728012295</v>
      </c>
      <c r="K621">
        <v>0</v>
      </c>
      <c r="L621">
        <v>0</v>
      </c>
      <c r="M621">
        <v>1</v>
      </c>
      <c r="N621">
        <v>0</v>
      </c>
      <c r="O621">
        <v>0</v>
      </c>
      <c r="P621">
        <v>1</v>
      </c>
    </row>
    <row r="622" spans="1:16" x14ac:dyDescent="0.35">
      <c r="A622" t="s">
        <v>15</v>
      </c>
      <c r="B622" t="s">
        <v>123</v>
      </c>
      <c r="C622" t="s">
        <v>43</v>
      </c>
      <c r="D622" t="s">
        <v>128</v>
      </c>
      <c r="E622">
        <v>1E-3</v>
      </c>
      <c r="F622" t="b">
        <v>0</v>
      </c>
      <c r="G622">
        <v>95</v>
      </c>
      <c r="H622">
        <v>3641</v>
      </c>
      <c r="I622">
        <v>0.97001262626262597</v>
      </c>
      <c r="J622">
        <v>0.96850890728012295</v>
      </c>
      <c r="K622">
        <v>0</v>
      </c>
      <c r="L622">
        <v>0</v>
      </c>
      <c r="M622">
        <v>1</v>
      </c>
      <c r="N622">
        <v>0</v>
      </c>
      <c r="O622">
        <v>0</v>
      </c>
      <c r="P622">
        <v>1</v>
      </c>
    </row>
    <row r="623" spans="1:16" x14ac:dyDescent="0.35">
      <c r="A623" t="s">
        <v>15</v>
      </c>
      <c r="B623" t="s">
        <v>129</v>
      </c>
      <c r="C623" t="s">
        <v>33</v>
      </c>
      <c r="D623" t="s">
        <v>130</v>
      </c>
      <c r="E623">
        <v>1E-3</v>
      </c>
      <c r="F623" t="b">
        <v>0</v>
      </c>
      <c r="G623">
        <v>565</v>
      </c>
      <c r="H623">
        <v>600</v>
      </c>
      <c r="I623">
        <v>0.97243265993265904</v>
      </c>
      <c r="J623">
        <v>0.97096366951886603</v>
      </c>
      <c r="K623">
        <v>0</v>
      </c>
      <c r="L623">
        <v>0</v>
      </c>
      <c r="M623">
        <v>1</v>
      </c>
      <c r="N623">
        <v>0</v>
      </c>
      <c r="O623">
        <v>0</v>
      </c>
      <c r="P623">
        <v>1</v>
      </c>
    </row>
    <row r="624" spans="1:16" x14ac:dyDescent="0.35">
      <c r="A624" t="s">
        <v>15</v>
      </c>
      <c r="B624" t="s">
        <v>129</v>
      </c>
      <c r="C624" t="s">
        <v>35</v>
      </c>
      <c r="D624" t="s">
        <v>131</v>
      </c>
      <c r="E624">
        <v>1E-3</v>
      </c>
      <c r="F624" t="b">
        <v>0</v>
      </c>
      <c r="G624">
        <v>565</v>
      </c>
      <c r="H624">
        <v>487</v>
      </c>
      <c r="I624">
        <v>0.97243265993265904</v>
      </c>
      <c r="J624">
        <v>0.97096366951886603</v>
      </c>
      <c r="K624">
        <v>0</v>
      </c>
      <c r="L624">
        <v>0</v>
      </c>
      <c r="M624">
        <v>1</v>
      </c>
      <c r="N624">
        <v>0</v>
      </c>
      <c r="O624">
        <v>0</v>
      </c>
      <c r="P624">
        <v>1</v>
      </c>
    </row>
    <row r="625" spans="1:16" x14ac:dyDescent="0.35">
      <c r="A625" t="s">
        <v>15</v>
      </c>
      <c r="B625" t="s">
        <v>129</v>
      </c>
      <c r="C625" t="s">
        <v>37</v>
      </c>
      <c r="D625" t="s">
        <v>132</v>
      </c>
      <c r="E625">
        <v>1E-3</v>
      </c>
      <c r="F625" t="b">
        <v>0</v>
      </c>
      <c r="G625">
        <v>565</v>
      </c>
      <c r="H625">
        <v>1059</v>
      </c>
      <c r="I625">
        <v>0.97243265993265904</v>
      </c>
      <c r="J625">
        <v>0.97096366951886603</v>
      </c>
      <c r="K625">
        <v>0</v>
      </c>
      <c r="L625">
        <v>0</v>
      </c>
      <c r="M625">
        <v>1</v>
      </c>
      <c r="N625">
        <v>0</v>
      </c>
      <c r="O625">
        <v>0</v>
      </c>
      <c r="P625">
        <v>1</v>
      </c>
    </row>
    <row r="626" spans="1:16" x14ac:dyDescent="0.35">
      <c r="A626" t="s">
        <v>15</v>
      </c>
      <c r="B626" t="s">
        <v>129</v>
      </c>
      <c r="C626" t="s">
        <v>39</v>
      </c>
      <c r="D626" t="s">
        <v>133</v>
      </c>
      <c r="E626">
        <v>1E-3</v>
      </c>
      <c r="F626" t="b">
        <v>0</v>
      </c>
      <c r="G626">
        <v>565</v>
      </c>
      <c r="H626">
        <v>1522</v>
      </c>
      <c r="I626">
        <v>0.97243265993265904</v>
      </c>
      <c r="J626">
        <v>0.97096366951886603</v>
      </c>
      <c r="K626">
        <v>0</v>
      </c>
      <c r="L626">
        <v>0</v>
      </c>
      <c r="M626">
        <v>1</v>
      </c>
      <c r="N626">
        <v>0</v>
      </c>
      <c r="O626">
        <v>0</v>
      </c>
      <c r="P626">
        <v>1</v>
      </c>
    </row>
    <row r="627" spans="1:16" x14ac:dyDescent="0.35">
      <c r="A627" t="s">
        <v>15</v>
      </c>
      <c r="B627" t="s">
        <v>129</v>
      </c>
      <c r="C627" t="s">
        <v>43</v>
      </c>
      <c r="D627" t="s">
        <v>134</v>
      </c>
      <c r="E627">
        <v>1E-3</v>
      </c>
      <c r="F627" t="b">
        <v>0</v>
      </c>
      <c r="G627">
        <v>565</v>
      </c>
      <c r="H627">
        <v>4533</v>
      </c>
      <c r="I627">
        <v>0.97243265993265904</v>
      </c>
      <c r="J627">
        <v>0.97096366951886603</v>
      </c>
      <c r="K627">
        <v>0</v>
      </c>
      <c r="L627">
        <v>0</v>
      </c>
      <c r="M627">
        <v>1</v>
      </c>
      <c r="N627">
        <v>0</v>
      </c>
      <c r="O627">
        <v>0</v>
      </c>
      <c r="P627">
        <v>1</v>
      </c>
    </row>
    <row r="628" spans="1:16" x14ac:dyDescent="0.35">
      <c r="A628" t="s">
        <v>15</v>
      </c>
      <c r="B628" t="s">
        <v>135</v>
      </c>
      <c r="C628" t="s">
        <v>33</v>
      </c>
      <c r="D628" t="s">
        <v>136</v>
      </c>
      <c r="E628">
        <v>1E-3</v>
      </c>
      <c r="F628" t="b">
        <v>0</v>
      </c>
      <c r="G628">
        <v>3470</v>
      </c>
      <c r="H628">
        <v>600</v>
      </c>
      <c r="I628">
        <v>0.97432659932659904</v>
      </c>
      <c r="J628">
        <v>0.97131434983868703</v>
      </c>
      <c r="K628">
        <v>0</v>
      </c>
      <c r="L628">
        <v>0</v>
      </c>
      <c r="M628">
        <v>1</v>
      </c>
      <c r="N628">
        <v>0</v>
      </c>
      <c r="O628">
        <v>0</v>
      </c>
      <c r="P628">
        <v>1</v>
      </c>
    </row>
    <row r="629" spans="1:16" x14ac:dyDescent="0.35">
      <c r="A629" t="s">
        <v>15</v>
      </c>
      <c r="B629" t="s">
        <v>135</v>
      </c>
      <c r="C629" t="s">
        <v>35</v>
      </c>
      <c r="D629" t="s">
        <v>137</v>
      </c>
      <c r="E629">
        <v>1E-3</v>
      </c>
      <c r="F629" t="b">
        <v>0</v>
      </c>
      <c r="G629">
        <v>3470</v>
      </c>
      <c r="H629">
        <v>798</v>
      </c>
      <c r="I629">
        <v>0.97432659932659904</v>
      </c>
      <c r="J629">
        <v>0.97131434983868703</v>
      </c>
      <c r="K629">
        <v>0</v>
      </c>
      <c r="L629">
        <v>0</v>
      </c>
      <c r="M629">
        <v>1</v>
      </c>
      <c r="N629">
        <v>0</v>
      </c>
      <c r="O629">
        <v>0</v>
      </c>
      <c r="P629">
        <v>1</v>
      </c>
    </row>
    <row r="630" spans="1:16" x14ac:dyDescent="0.35">
      <c r="A630" t="s">
        <v>15</v>
      </c>
      <c r="B630" t="s">
        <v>135</v>
      </c>
      <c r="C630" t="s">
        <v>37</v>
      </c>
      <c r="D630" t="s">
        <v>138</v>
      </c>
      <c r="E630">
        <v>1E-3</v>
      </c>
      <c r="F630" t="b">
        <v>0</v>
      </c>
      <c r="G630">
        <v>3470</v>
      </c>
      <c r="H630">
        <v>1244</v>
      </c>
      <c r="I630">
        <v>0.97432659932659904</v>
      </c>
      <c r="J630">
        <v>0.97131434983868703</v>
      </c>
      <c r="K630">
        <v>0</v>
      </c>
      <c r="L630">
        <v>0</v>
      </c>
      <c r="M630">
        <v>1</v>
      </c>
      <c r="N630">
        <v>0</v>
      </c>
      <c r="O630">
        <v>0</v>
      </c>
      <c r="P630">
        <v>1</v>
      </c>
    </row>
    <row r="631" spans="1:16" x14ac:dyDescent="0.35">
      <c r="A631" t="s">
        <v>15</v>
      </c>
      <c r="B631" t="s">
        <v>135</v>
      </c>
      <c r="C631" t="s">
        <v>39</v>
      </c>
      <c r="D631" t="s">
        <v>139</v>
      </c>
      <c r="E631">
        <v>1E-3</v>
      </c>
      <c r="F631" t="b">
        <v>0</v>
      </c>
      <c r="G631">
        <v>3470</v>
      </c>
      <c r="H631">
        <v>1522</v>
      </c>
      <c r="I631">
        <v>0.97432659932659904</v>
      </c>
      <c r="J631">
        <v>0.97131434983868703</v>
      </c>
      <c r="K631">
        <v>0</v>
      </c>
      <c r="L631">
        <v>0</v>
      </c>
      <c r="M631">
        <v>1</v>
      </c>
      <c r="N631">
        <v>0</v>
      </c>
      <c r="O631">
        <v>0</v>
      </c>
      <c r="P631">
        <v>1</v>
      </c>
    </row>
    <row r="632" spans="1:16" x14ac:dyDescent="0.35">
      <c r="A632" t="s">
        <v>15</v>
      </c>
      <c r="B632" t="s">
        <v>135</v>
      </c>
      <c r="C632" t="s">
        <v>43</v>
      </c>
      <c r="D632" t="s">
        <v>140</v>
      </c>
      <c r="E632">
        <v>1E-3</v>
      </c>
      <c r="F632" t="b">
        <v>0</v>
      </c>
      <c r="G632">
        <v>3470</v>
      </c>
      <c r="H632">
        <v>4627</v>
      </c>
      <c r="I632">
        <v>0.97432659932659904</v>
      </c>
      <c r="J632">
        <v>0.97131434983868703</v>
      </c>
      <c r="K632">
        <v>0</v>
      </c>
      <c r="L632">
        <v>0</v>
      </c>
      <c r="M632">
        <v>1</v>
      </c>
      <c r="N632">
        <v>0</v>
      </c>
      <c r="O632">
        <v>0</v>
      </c>
      <c r="P632">
        <v>1</v>
      </c>
    </row>
    <row r="633" spans="1:16" x14ac:dyDescent="0.35">
      <c r="A633" t="s">
        <v>15</v>
      </c>
      <c r="B633" t="s">
        <v>32</v>
      </c>
      <c r="C633" t="s">
        <v>33</v>
      </c>
      <c r="D633" t="s">
        <v>141</v>
      </c>
      <c r="E633">
        <v>1E-4</v>
      </c>
      <c r="F633" t="b">
        <v>0</v>
      </c>
      <c r="G633">
        <v>725</v>
      </c>
      <c r="H633">
        <v>600</v>
      </c>
      <c r="I633">
        <v>0.97401094276094202</v>
      </c>
      <c r="J633">
        <v>0.97264693505400401</v>
      </c>
      <c r="K633">
        <v>0</v>
      </c>
      <c r="L633">
        <v>0</v>
      </c>
      <c r="M633">
        <v>1</v>
      </c>
      <c r="N633">
        <v>0</v>
      </c>
      <c r="O633">
        <v>0</v>
      </c>
      <c r="P633">
        <v>1</v>
      </c>
    </row>
    <row r="634" spans="1:16" x14ac:dyDescent="0.35">
      <c r="A634" t="s">
        <v>15</v>
      </c>
      <c r="B634" t="s">
        <v>32</v>
      </c>
      <c r="C634" t="s">
        <v>35</v>
      </c>
      <c r="D634" t="s">
        <v>142</v>
      </c>
      <c r="E634">
        <v>1E-4</v>
      </c>
      <c r="F634" t="b">
        <v>0</v>
      </c>
      <c r="G634">
        <v>725</v>
      </c>
      <c r="H634">
        <v>624</v>
      </c>
      <c r="I634">
        <v>0.97401094276094202</v>
      </c>
      <c r="J634">
        <v>0.97264693505400401</v>
      </c>
      <c r="K634">
        <v>0</v>
      </c>
      <c r="L634">
        <v>0</v>
      </c>
      <c r="M634">
        <v>1</v>
      </c>
      <c r="N634">
        <v>0</v>
      </c>
      <c r="O634">
        <v>0</v>
      </c>
      <c r="P634">
        <v>1</v>
      </c>
    </row>
    <row r="635" spans="1:16" x14ac:dyDescent="0.35">
      <c r="A635" t="s">
        <v>15</v>
      </c>
      <c r="B635" t="s">
        <v>32</v>
      </c>
      <c r="C635" t="s">
        <v>37</v>
      </c>
      <c r="D635" t="s">
        <v>143</v>
      </c>
      <c r="E635">
        <v>1E-4</v>
      </c>
      <c r="F635" t="b">
        <v>0</v>
      </c>
      <c r="G635">
        <v>725</v>
      </c>
      <c r="H635">
        <v>1147</v>
      </c>
      <c r="I635">
        <v>0.97401094276094202</v>
      </c>
      <c r="J635">
        <v>0.97264693505400401</v>
      </c>
      <c r="K635">
        <v>0</v>
      </c>
      <c r="L635">
        <v>0</v>
      </c>
      <c r="M635">
        <v>1</v>
      </c>
      <c r="N635">
        <v>0</v>
      </c>
      <c r="O635">
        <v>0</v>
      </c>
      <c r="P635">
        <v>1</v>
      </c>
    </row>
    <row r="636" spans="1:16" x14ac:dyDescent="0.35">
      <c r="A636" t="s">
        <v>15</v>
      </c>
      <c r="B636" t="s">
        <v>32</v>
      </c>
      <c r="C636" t="s">
        <v>39</v>
      </c>
      <c r="D636" t="s">
        <v>144</v>
      </c>
      <c r="E636">
        <v>1E-4</v>
      </c>
      <c r="F636" t="b">
        <v>0</v>
      </c>
      <c r="G636">
        <v>725</v>
      </c>
      <c r="H636">
        <v>1522</v>
      </c>
      <c r="I636">
        <v>0.97401094276094202</v>
      </c>
      <c r="J636">
        <v>0.97264693505400401</v>
      </c>
      <c r="K636">
        <v>0</v>
      </c>
      <c r="L636">
        <v>0</v>
      </c>
      <c r="M636">
        <v>1</v>
      </c>
      <c r="N636">
        <v>0</v>
      </c>
      <c r="O636">
        <v>0</v>
      </c>
      <c r="P636">
        <v>1</v>
      </c>
    </row>
    <row r="637" spans="1:16" x14ac:dyDescent="0.35">
      <c r="A637" t="s">
        <v>15</v>
      </c>
      <c r="B637" t="s">
        <v>32</v>
      </c>
      <c r="C637" t="s">
        <v>43</v>
      </c>
      <c r="D637" t="s">
        <v>145</v>
      </c>
      <c r="E637">
        <v>1E-4</v>
      </c>
      <c r="F637" t="b">
        <v>0</v>
      </c>
      <c r="G637">
        <v>725</v>
      </c>
      <c r="H637">
        <v>5259</v>
      </c>
      <c r="I637">
        <v>0.97401094276094202</v>
      </c>
      <c r="J637">
        <v>0.97264693505400401</v>
      </c>
      <c r="K637">
        <v>0</v>
      </c>
      <c r="L637">
        <v>0</v>
      </c>
      <c r="M637">
        <v>1</v>
      </c>
      <c r="N637">
        <v>0</v>
      </c>
      <c r="O637">
        <v>0</v>
      </c>
      <c r="P637">
        <v>1</v>
      </c>
    </row>
    <row r="638" spans="1:16" x14ac:dyDescent="0.35">
      <c r="A638" t="s">
        <v>15</v>
      </c>
      <c r="B638" t="s">
        <v>45</v>
      </c>
      <c r="C638" t="s">
        <v>33</v>
      </c>
      <c r="D638" t="s">
        <v>146</v>
      </c>
      <c r="E638">
        <v>1E-4</v>
      </c>
      <c r="F638" t="b">
        <v>0</v>
      </c>
      <c r="G638">
        <v>104</v>
      </c>
      <c r="H638">
        <v>600</v>
      </c>
      <c r="I638">
        <v>0.962647306397306</v>
      </c>
      <c r="J638">
        <v>0.96065366811614505</v>
      </c>
      <c r="K638">
        <v>0</v>
      </c>
      <c r="L638">
        <v>0</v>
      </c>
      <c r="M638">
        <v>1</v>
      </c>
      <c r="N638">
        <v>0</v>
      </c>
      <c r="O638">
        <v>0</v>
      </c>
      <c r="P638">
        <v>1</v>
      </c>
    </row>
    <row r="639" spans="1:16" x14ac:dyDescent="0.35">
      <c r="A639" t="s">
        <v>15</v>
      </c>
      <c r="B639" t="s">
        <v>45</v>
      </c>
      <c r="C639" t="s">
        <v>35</v>
      </c>
      <c r="D639" t="s">
        <v>147</v>
      </c>
      <c r="E639">
        <v>1E-4</v>
      </c>
      <c r="F639" t="b">
        <v>0</v>
      </c>
      <c r="G639">
        <v>104</v>
      </c>
      <c r="H639">
        <v>1481</v>
      </c>
      <c r="I639">
        <v>0.962647306397306</v>
      </c>
      <c r="J639">
        <v>0.96065366811614505</v>
      </c>
      <c r="K639">
        <v>0</v>
      </c>
      <c r="L639">
        <v>0</v>
      </c>
      <c r="M639">
        <v>1</v>
      </c>
      <c r="N639">
        <v>0</v>
      </c>
      <c r="O639">
        <v>0</v>
      </c>
      <c r="P639">
        <v>1</v>
      </c>
    </row>
    <row r="640" spans="1:16" x14ac:dyDescent="0.35">
      <c r="A640" t="s">
        <v>15</v>
      </c>
      <c r="B640" t="s">
        <v>45</v>
      </c>
      <c r="C640" t="s">
        <v>37</v>
      </c>
      <c r="D640" t="s">
        <v>148</v>
      </c>
      <c r="E640">
        <v>1E-4</v>
      </c>
      <c r="F640" t="b">
        <v>0</v>
      </c>
      <c r="G640">
        <v>104</v>
      </c>
      <c r="H640">
        <v>2032</v>
      </c>
      <c r="I640">
        <v>0.962647306397306</v>
      </c>
      <c r="J640">
        <v>0.96065366811614505</v>
      </c>
      <c r="K640">
        <v>0</v>
      </c>
      <c r="L640">
        <v>0</v>
      </c>
      <c r="M640">
        <v>1</v>
      </c>
      <c r="N640">
        <v>0</v>
      </c>
      <c r="O640">
        <v>0</v>
      </c>
      <c r="P640">
        <v>1</v>
      </c>
    </row>
    <row r="641" spans="1:16" x14ac:dyDescent="0.35">
      <c r="A641" t="s">
        <v>15</v>
      </c>
      <c r="B641" t="s">
        <v>45</v>
      </c>
      <c r="C641" t="s">
        <v>39</v>
      </c>
      <c r="D641" t="s">
        <v>149</v>
      </c>
      <c r="E641">
        <v>1E-4</v>
      </c>
      <c r="F641" t="b">
        <v>0</v>
      </c>
      <c r="G641">
        <v>104</v>
      </c>
      <c r="H641">
        <v>1522</v>
      </c>
      <c r="I641">
        <v>0.962647306397306</v>
      </c>
      <c r="J641">
        <v>0.96065366811614505</v>
      </c>
      <c r="K641">
        <v>0</v>
      </c>
      <c r="L641">
        <v>0</v>
      </c>
      <c r="M641">
        <v>1</v>
      </c>
      <c r="N641">
        <v>0</v>
      </c>
      <c r="O641">
        <v>0</v>
      </c>
      <c r="P641">
        <v>1</v>
      </c>
    </row>
    <row r="642" spans="1:16" x14ac:dyDescent="0.35">
      <c r="A642" t="s">
        <v>15</v>
      </c>
      <c r="B642" t="s">
        <v>45</v>
      </c>
      <c r="C642" t="s">
        <v>43</v>
      </c>
      <c r="D642" t="s">
        <v>150</v>
      </c>
      <c r="E642">
        <v>1E-4</v>
      </c>
      <c r="F642" t="b">
        <v>0</v>
      </c>
      <c r="G642">
        <v>104</v>
      </c>
      <c r="H642">
        <v>4821</v>
      </c>
      <c r="I642">
        <v>0.962647306397306</v>
      </c>
      <c r="J642">
        <v>0.96065366811614505</v>
      </c>
      <c r="K642">
        <v>0</v>
      </c>
      <c r="L642">
        <v>0</v>
      </c>
      <c r="M642">
        <v>1</v>
      </c>
      <c r="N642">
        <v>0</v>
      </c>
      <c r="O642">
        <v>0</v>
      </c>
      <c r="P642">
        <v>1</v>
      </c>
    </row>
    <row r="643" spans="1:16" x14ac:dyDescent="0.35">
      <c r="A643" t="s">
        <v>15</v>
      </c>
      <c r="B643" t="s">
        <v>51</v>
      </c>
      <c r="C643" t="s">
        <v>33</v>
      </c>
      <c r="D643" t="s">
        <v>151</v>
      </c>
      <c r="E643">
        <v>1E-4</v>
      </c>
      <c r="F643" t="b">
        <v>0</v>
      </c>
      <c r="G643">
        <v>22</v>
      </c>
      <c r="H643">
        <v>600</v>
      </c>
      <c r="I643">
        <v>0.960753367003367</v>
      </c>
      <c r="J643">
        <v>0.95476223874316102</v>
      </c>
      <c r="K643">
        <v>0</v>
      </c>
      <c r="L643">
        <v>0</v>
      </c>
      <c r="M643">
        <v>1</v>
      </c>
      <c r="N643">
        <v>0</v>
      </c>
      <c r="O643">
        <v>0</v>
      </c>
      <c r="P643">
        <v>1</v>
      </c>
    </row>
    <row r="644" spans="1:16" x14ac:dyDescent="0.35">
      <c r="A644" t="s">
        <v>15</v>
      </c>
      <c r="B644" t="s">
        <v>51</v>
      </c>
      <c r="C644" t="s">
        <v>35</v>
      </c>
      <c r="D644" t="s">
        <v>152</v>
      </c>
      <c r="E644">
        <v>1E-4</v>
      </c>
      <c r="F644" t="b">
        <v>0</v>
      </c>
      <c r="G644">
        <v>22</v>
      </c>
      <c r="H644">
        <v>649</v>
      </c>
      <c r="I644">
        <v>0.960753367003367</v>
      </c>
      <c r="J644">
        <v>0.95476223874316102</v>
      </c>
      <c r="K644">
        <v>0</v>
      </c>
      <c r="L644">
        <v>0</v>
      </c>
      <c r="M644">
        <v>1</v>
      </c>
      <c r="N644">
        <v>0</v>
      </c>
      <c r="O644">
        <v>0</v>
      </c>
      <c r="P644">
        <v>1</v>
      </c>
    </row>
    <row r="645" spans="1:16" x14ac:dyDescent="0.35">
      <c r="A645" t="s">
        <v>15</v>
      </c>
      <c r="B645" t="s">
        <v>51</v>
      </c>
      <c r="C645" t="s">
        <v>37</v>
      </c>
      <c r="D645" t="s">
        <v>153</v>
      </c>
      <c r="E645">
        <v>1E-4</v>
      </c>
      <c r="F645" t="b">
        <v>0</v>
      </c>
      <c r="G645">
        <v>22</v>
      </c>
      <c r="H645">
        <v>1394</v>
      </c>
      <c r="I645">
        <v>0.960753367003367</v>
      </c>
      <c r="J645">
        <v>0.95476223874316102</v>
      </c>
      <c r="K645">
        <v>0</v>
      </c>
      <c r="L645">
        <v>0</v>
      </c>
      <c r="M645">
        <v>1</v>
      </c>
      <c r="N645">
        <v>0</v>
      </c>
      <c r="O645">
        <v>0</v>
      </c>
      <c r="P645">
        <v>1</v>
      </c>
    </row>
    <row r="646" spans="1:16" x14ac:dyDescent="0.35">
      <c r="A646" t="s">
        <v>15</v>
      </c>
      <c r="B646" t="s">
        <v>51</v>
      </c>
      <c r="C646" t="s">
        <v>39</v>
      </c>
      <c r="D646" t="s">
        <v>154</v>
      </c>
      <c r="E646">
        <v>1E-4</v>
      </c>
      <c r="F646" t="b">
        <v>0</v>
      </c>
      <c r="G646">
        <v>22</v>
      </c>
      <c r="H646">
        <v>1522</v>
      </c>
      <c r="I646">
        <v>0.960753367003367</v>
      </c>
      <c r="J646">
        <v>0.95476223874316102</v>
      </c>
      <c r="K646">
        <v>0</v>
      </c>
      <c r="L646">
        <v>0</v>
      </c>
      <c r="M646">
        <v>1</v>
      </c>
      <c r="N646">
        <v>0</v>
      </c>
      <c r="O646">
        <v>0</v>
      </c>
      <c r="P646">
        <v>1</v>
      </c>
    </row>
    <row r="647" spans="1:16" x14ac:dyDescent="0.35">
      <c r="A647" t="s">
        <v>15</v>
      </c>
      <c r="B647" t="s">
        <v>51</v>
      </c>
      <c r="C647" t="s">
        <v>43</v>
      </c>
      <c r="D647" t="s">
        <v>155</v>
      </c>
      <c r="E647">
        <v>1E-4</v>
      </c>
      <c r="F647" t="b">
        <v>0</v>
      </c>
      <c r="G647">
        <v>22</v>
      </c>
      <c r="H647">
        <v>5068</v>
      </c>
      <c r="I647">
        <v>0.960753367003367</v>
      </c>
      <c r="J647">
        <v>0.95476223874316102</v>
      </c>
      <c r="K647">
        <v>0</v>
      </c>
      <c r="L647">
        <v>0</v>
      </c>
      <c r="M647">
        <v>1</v>
      </c>
      <c r="N647">
        <v>0</v>
      </c>
      <c r="O647">
        <v>0</v>
      </c>
      <c r="P647">
        <v>1</v>
      </c>
    </row>
    <row r="648" spans="1:16" x14ac:dyDescent="0.35">
      <c r="A648" t="s">
        <v>15</v>
      </c>
      <c r="B648" t="s">
        <v>57</v>
      </c>
      <c r="C648" t="s">
        <v>33</v>
      </c>
      <c r="D648" t="s">
        <v>156</v>
      </c>
      <c r="E648">
        <v>1E-4</v>
      </c>
      <c r="F648" t="b">
        <v>0</v>
      </c>
      <c r="G648">
        <v>4113</v>
      </c>
      <c r="H648">
        <v>600</v>
      </c>
      <c r="I648">
        <v>0.97432659932659904</v>
      </c>
      <c r="J648">
        <v>0.97194557441436302</v>
      </c>
      <c r="K648">
        <v>0</v>
      </c>
      <c r="L648">
        <v>0</v>
      </c>
      <c r="M648">
        <v>1</v>
      </c>
      <c r="N648">
        <v>0</v>
      </c>
      <c r="O648">
        <v>0</v>
      </c>
      <c r="P648">
        <v>1</v>
      </c>
    </row>
    <row r="649" spans="1:16" x14ac:dyDescent="0.35">
      <c r="A649" t="s">
        <v>15</v>
      </c>
      <c r="B649" t="s">
        <v>57</v>
      </c>
      <c r="C649" t="s">
        <v>35</v>
      </c>
      <c r="D649" t="s">
        <v>157</v>
      </c>
      <c r="E649">
        <v>1E-4</v>
      </c>
      <c r="F649" t="b">
        <v>0</v>
      </c>
      <c r="G649">
        <v>4113</v>
      </c>
      <c r="H649">
        <v>1033</v>
      </c>
      <c r="I649">
        <v>0.97432659932659904</v>
      </c>
      <c r="J649">
        <v>0.97194557441436302</v>
      </c>
      <c r="K649">
        <v>0</v>
      </c>
      <c r="L649">
        <v>0</v>
      </c>
      <c r="M649">
        <v>1</v>
      </c>
      <c r="N649">
        <v>0</v>
      </c>
      <c r="O649">
        <v>0</v>
      </c>
      <c r="P649">
        <v>1</v>
      </c>
    </row>
    <row r="650" spans="1:16" x14ac:dyDescent="0.35">
      <c r="A650" t="s">
        <v>15</v>
      </c>
      <c r="B650" t="s">
        <v>57</v>
      </c>
      <c r="C650" t="s">
        <v>37</v>
      </c>
      <c r="D650" t="s">
        <v>158</v>
      </c>
      <c r="E650">
        <v>1E-4</v>
      </c>
      <c r="F650" t="b">
        <v>0</v>
      </c>
      <c r="G650">
        <v>4113</v>
      </c>
      <c r="H650">
        <v>1481</v>
      </c>
      <c r="I650">
        <v>0.97432659932659904</v>
      </c>
      <c r="J650">
        <v>0.97194557441436302</v>
      </c>
      <c r="K650">
        <v>0</v>
      </c>
      <c r="L650">
        <v>0</v>
      </c>
      <c r="M650">
        <v>1</v>
      </c>
      <c r="N650">
        <v>0</v>
      </c>
      <c r="O650">
        <v>0</v>
      </c>
      <c r="P650">
        <v>1</v>
      </c>
    </row>
    <row r="651" spans="1:16" x14ac:dyDescent="0.35">
      <c r="A651" t="s">
        <v>15</v>
      </c>
      <c r="B651" t="s">
        <v>57</v>
      </c>
      <c r="C651" t="s">
        <v>39</v>
      </c>
      <c r="D651" t="s">
        <v>159</v>
      </c>
      <c r="E651">
        <v>1E-4</v>
      </c>
      <c r="F651" t="b">
        <v>0</v>
      </c>
      <c r="G651">
        <v>4113</v>
      </c>
      <c r="H651">
        <v>1522</v>
      </c>
      <c r="I651">
        <v>0.97432659932659904</v>
      </c>
      <c r="J651">
        <v>0.97194557441436302</v>
      </c>
      <c r="K651">
        <v>0</v>
      </c>
      <c r="L651">
        <v>0</v>
      </c>
      <c r="M651">
        <v>1</v>
      </c>
      <c r="N651">
        <v>0</v>
      </c>
      <c r="O651">
        <v>0</v>
      </c>
      <c r="P651">
        <v>1</v>
      </c>
    </row>
    <row r="652" spans="1:16" x14ac:dyDescent="0.35">
      <c r="A652" t="s">
        <v>15</v>
      </c>
      <c r="B652" t="s">
        <v>57</v>
      </c>
      <c r="C652" t="s">
        <v>43</v>
      </c>
      <c r="D652" t="s">
        <v>160</v>
      </c>
      <c r="E652">
        <v>1E-4</v>
      </c>
      <c r="F652" t="b">
        <v>0</v>
      </c>
      <c r="G652">
        <v>4113</v>
      </c>
      <c r="H652">
        <v>4071</v>
      </c>
      <c r="I652">
        <v>0.97432659932659904</v>
      </c>
      <c r="J652">
        <v>0.97194557441436302</v>
      </c>
      <c r="K652">
        <v>0</v>
      </c>
      <c r="L652">
        <v>0</v>
      </c>
      <c r="M652">
        <v>1</v>
      </c>
      <c r="N652">
        <v>0</v>
      </c>
      <c r="O652">
        <v>0</v>
      </c>
      <c r="P652">
        <v>1</v>
      </c>
    </row>
    <row r="653" spans="1:16" x14ac:dyDescent="0.35">
      <c r="A653" t="s">
        <v>15</v>
      </c>
      <c r="B653" t="s">
        <v>63</v>
      </c>
      <c r="C653" t="s">
        <v>33</v>
      </c>
      <c r="D653" t="s">
        <v>161</v>
      </c>
      <c r="E653">
        <v>1E-4</v>
      </c>
      <c r="F653" t="b">
        <v>0</v>
      </c>
      <c r="G653">
        <v>74</v>
      </c>
      <c r="H653">
        <v>600</v>
      </c>
      <c r="I653">
        <v>0.95191498316498302</v>
      </c>
      <c r="J653">
        <v>0.95167625192874095</v>
      </c>
      <c r="K653">
        <v>0</v>
      </c>
      <c r="L653">
        <v>0</v>
      </c>
      <c r="M653">
        <v>1</v>
      </c>
      <c r="N653">
        <v>0</v>
      </c>
      <c r="O653">
        <v>0</v>
      </c>
      <c r="P653">
        <v>1</v>
      </c>
    </row>
    <row r="654" spans="1:16" x14ac:dyDescent="0.35">
      <c r="A654" t="s">
        <v>15</v>
      </c>
      <c r="B654" t="s">
        <v>63</v>
      </c>
      <c r="C654" t="s">
        <v>35</v>
      </c>
      <c r="D654" t="s">
        <v>162</v>
      </c>
      <c r="E654">
        <v>1E-4</v>
      </c>
      <c r="F654" t="b">
        <v>0</v>
      </c>
      <c r="G654">
        <v>74</v>
      </c>
      <c r="H654">
        <v>336</v>
      </c>
      <c r="I654">
        <v>0.95191498316498302</v>
      </c>
      <c r="J654">
        <v>0.95167625192874095</v>
      </c>
      <c r="K654">
        <v>0</v>
      </c>
      <c r="L654">
        <v>0</v>
      </c>
      <c r="M654">
        <v>1</v>
      </c>
      <c r="N654">
        <v>0</v>
      </c>
      <c r="O654">
        <v>0</v>
      </c>
      <c r="P654">
        <v>1</v>
      </c>
    </row>
    <row r="655" spans="1:16" x14ac:dyDescent="0.35">
      <c r="A655" t="s">
        <v>15</v>
      </c>
      <c r="B655" t="s">
        <v>63</v>
      </c>
      <c r="C655" t="s">
        <v>37</v>
      </c>
      <c r="D655" t="s">
        <v>163</v>
      </c>
      <c r="E655">
        <v>1E-4</v>
      </c>
      <c r="F655" t="b">
        <v>0</v>
      </c>
      <c r="G655">
        <v>74</v>
      </c>
      <c r="H655">
        <v>855</v>
      </c>
      <c r="I655">
        <v>0.95191498316498302</v>
      </c>
      <c r="J655">
        <v>0.95167625192874095</v>
      </c>
      <c r="K655">
        <v>0</v>
      </c>
      <c r="L655">
        <v>0</v>
      </c>
      <c r="M655">
        <v>1</v>
      </c>
      <c r="N655">
        <v>0</v>
      </c>
      <c r="O655">
        <v>0</v>
      </c>
      <c r="P655">
        <v>1</v>
      </c>
    </row>
    <row r="656" spans="1:16" x14ac:dyDescent="0.35">
      <c r="A656" t="s">
        <v>15</v>
      </c>
      <c r="B656" t="s">
        <v>63</v>
      </c>
      <c r="C656" t="s">
        <v>39</v>
      </c>
      <c r="D656" t="s">
        <v>164</v>
      </c>
      <c r="E656">
        <v>1E-4</v>
      </c>
      <c r="F656" t="b">
        <v>0</v>
      </c>
      <c r="G656">
        <v>74</v>
      </c>
      <c r="H656">
        <v>1522</v>
      </c>
      <c r="I656">
        <v>0.95191498316498302</v>
      </c>
      <c r="J656">
        <v>0.95167625192874095</v>
      </c>
      <c r="K656">
        <v>0</v>
      </c>
      <c r="L656">
        <v>0</v>
      </c>
      <c r="M656">
        <v>1</v>
      </c>
      <c r="N656">
        <v>0</v>
      </c>
      <c r="O656">
        <v>0</v>
      </c>
      <c r="P656">
        <v>1</v>
      </c>
    </row>
    <row r="657" spans="1:16" x14ac:dyDescent="0.35">
      <c r="A657" t="s">
        <v>15</v>
      </c>
      <c r="B657" t="s">
        <v>63</v>
      </c>
      <c r="C657" t="s">
        <v>43</v>
      </c>
      <c r="D657" t="s">
        <v>165</v>
      </c>
      <c r="E657">
        <v>1E-4</v>
      </c>
      <c r="F657" t="b">
        <v>0</v>
      </c>
      <c r="G657">
        <v>74</v>
      </c>
      <c r="H657">
        <v>5288</v>
      </c>
      <c r="I657">
        <v>0.95191498316498302</v>
      </c>
      <c r="J657">
        <v>0.95167625192874095</v>
      </c>
      <c r="K657">
        <v>0</v>
      </c>
      <c r="L657">
        <v>0</v>
      </c>
      <c r="M657">
        <v>1</v>
      </c>
      <c r="N657">
        <v>0</v>
      </c>
      <c r="O657">
        <v>0</v>
      </c>
      <c r="P657">
        <v>1</v>
      </c>
    </row>
    <row r="658" spans="1:16" x14ac:dyDescent="0.35">
      <c r="A658" t="s">
        <v>15</v>
      </c>
      <c r="B658" t="s">
        <v>69</v>
      </c>
      <c r="C658" t="s">
        <v>33</v>
      </c>
      <c r="D658" t="s">
        <v>166</v>
      </c>
      <c r="E658">
        <v>1E-4</v>
      </c>
      <c r="F658" t="b">
        <v>0</v>
      </c>
      <c r="G658">
        <v>1680</v>
      </c>
      <c r="H658">
        <v>600</v>
      </c>
      <c r="I658">
        <v>0.97243265993265904</v>
      </c>
      <c r="J658">
        <v>0.97138448590265103</v>
      </c>
      <c r="K658">
        <v>0</v>
      </c>
      <c r="L658">
        <v>0</v>
      </c>
      <c r="M658">
        <v>1</v>
      </c>
      <c r="N658">
        <v>0</v>
      </c>
      <c r="O658">
        <v>0</v>
      </c>
      <c r="P658">
        <v>1</v>
      </c>
    </row>
    <row r="659" spans="1:16" x14ac:dyDescent="0.35">
      <c r="A659" t="s">
        <v>15</v>
      </c>
      <c r="B659" t="s">
        <v>69</v>
      </c>
      <c r="C659" t="s">
        <v>35</v>
      </c>
      <c r="D659" t="s">
        <v>167</v>
      </c>
      <c r="E659">
        <v>1E-4</v>
      </c>
      <c r="F659" t="b">
        <v>0</v>
      </c>
      <c r="G659">
        <v>1680</v>
      </c>
      <c r="H659">
        <v>1301</v>
      </c>
      <c r="I659">
        <v>0.97243265993265904</v>
      </c>
      <c r="J659">
        <v>0.97138448590265103</v>
      </c>
      <c r="K659">
        <v>0</v>
      </c>
      <c r="L659">
        <v>0</v>
      </c>
      <c r="M659">
        <v>1</v>
      </c>
      <c r="N659">
        <v>0</v>
      </c>
      <c r="O659">
        <v>0</v>
      </c>
      <c r="P659">
        <v>1</v>
      </c>
    </row>
    <row r="660" spans="1:16" x14ac:dyDescent="0.35">
      <c r="A660" t="s">
        <v>15</v>
      </c>
      <c r="B660" t="s">
        <v>69</v>
      </c>
      <c r="C660" t="s">
        <v>37</v>
      </c>
      <c r="D660" t="s">
        <v>168</v>
      </c>
      <c r="E660">
        <v>1E-4</v>
      </c>
      <c r="F660" t="b">
        <v>0</v>
      </c>
      <c r="G660">
        <v>1680</v>
      </c>
      <c r="H660">
        <v>1749</v>
      </c>
      <c r="I660">
        <v>0.97243265993265904</v>
      </c>
      <c r="J660">
        <v>0.97138448590265103</v>
      </c>
      <c r="K660">
        <v>0</v>
      </c>
      <c r="L660">
        <v>0</v>
      </c>
      <c r="M660">
        <v>1</v>
      </c>
      <c r="N660">
        <v>0</v>
      </c>
      <c r="O660">
        <v>0</v>
      </c>
      <c r="P660">
        <v>1</v>
      </c>
    </row>
    <row r="661" spans="1:16" x14ac:dyDescent="0.35">
      <c r="A661" t="s">
        <v>15</v>
      </c>
      <c r="B661" t="s">
        <v>69</v>
      </c>
      <c r="C661" t="s">
        <v>39</v>
      </c>
      <c r="D661" t="s">
        <v>169</v>
      </c>
      <c r="E661">
        <v>1E-4</v>
      </c>
      <c r="F661" t="b">
        <v>0</v>
      </c>
      <c r="G661">
        <v>1680</v>
      </c>
      <c r="H661">
        <v>1522</v>
      </c>
      <c r="I661">
        <v>0.97243265993265904</v>
      </c>
      <c r="J661">
        <v>0.97138448590265103</v>
      </c>
      <c r="K661">
        <v>0</v>
      </c>
      <c r="L661">
        <v>0</v>
      </c>
      <c r="M661">
        <v>1</v>
      </c>
      <c r="N661">
        <v>0</v>
      </c>
      <c r="O661">
        <v>0</v>
      </c>
      <c r="P661">
        <v>1</v>
      </c>
    </row>
    <row r="662" spans="1:16" x14ac:dyDescent="0.35">
      <c r="A662" t="s">
        <v>15</v>
      </c>
      <c r="B662" t="s">
        <v>69</v>
      </c>
      <c r="C662" t="s">
        <v>43</v>
      </c>
      <c r="D662" t="s">
        <v>170</v>
      </c>
      <c r="E662">
        <v>1E-4</v>
      </c>
      <c r="F662" t="b">
        <v>0</v>
      </c>
      <c r="G662">
        <v>1680</v>
      </c>
      <c r="H662">
        <v>4278</v>
      </c>
      <c r="I662">
        <v>0.97243265993265904</v>
      </c>
      <c r="J662">
        <v>0.97138448590265103</v>
      </c>
      <c r="K662">
        <v>0</v>
      </c>
      <c r="L662">
        <v>0</v>
      </c>
      <c r="M662">
        <v>1</v>
      </c>
      <c r="N662">
        <v>0</v>
      </c>
      <c r="O662">
        <v>0</v>
      </c>
      <c r="P662">
        <v>1</v>
      </c>
    </row>
    <row r="663" spans="1:16" x14ac:dyDescent="0.35">
      <c r="A663" t="s">
        <v>15</v>
      </c>
      <c r="B663" t="s">
        <v>123</v>
      </c>
      <c r="C663" t="s">
        <v>33</v>
      </c>
      <c r="D663" t="s">
        <v>171</v>
      </c>
      <c r="E663">
        <v>1E-4</v>
      </c>
      <c r="F663" t="b">
        <v>0</v>
      </c>
      <c r="G663">
        <v>88</v>
      </c>
      <c r="H663">
        <v>600</v>
      </c>
      <c r="I663">
        <v>0.96811868686868596</v>
      </c>
      <c r="J663">
        <v>0.96745686632066197</v>
      </c>
      <c r="K663">
        <v>0</v>
      </c>
      <c r="L663">
        <v>0</v>
      </c>
      <c r="M663">
        <v>1</v>
      </c>
      <c r="N663">
        <v>0</v>
      </c>
      <c r="O663">
        <v>0</v>
      </c>
      <c r="P663">
        <v>1</v>
      </c>
    </row>
    <row r="664" spans="1:16" x14ac:dyDescent="0.35">
      <c r="A664" t="s">
        <v>15</v>
      </c>
      <c r="B664" t="s">
        <v>123</v>
      </c>
      <c r="C664" t="s">
        <v>35</v>
      </c>
      <c r="D664" t="s">
        <v>172</v>
      </c>
      <c r="E664">
        <v>1E-4</v>
      </c>
      <c r="F664" t="b">
        <v>0</v>
      </c>
      <c r="G664">
        <v>88</v>
      </c>
      <c r="H664">
        <v>458</v>
      </c>
      <c r="I664">
        <v>0.96811868686868596</v>
      </c>
      <c r="J664">
        <v>0.96745686632066197</v>
      </c>
      <c r="K664">
        <v>0</v>
      </c>
      <c r="L664">
        <v>0</v>
      </c>
      <c r="M664">
        <v>1</v>
      </c>
      <c r="N664">
        <v>0</v>
      </c>
      <c r="O664">
        <v>0</v>
      </c>
      <c r="P664">
        <v>1</v>
      </c>
    </row>
    <row r="665" spans="1:16" x14ac:dyDescent="0.35">
      <c r="A665" t="s">
        <v>15</v>
      </c>
      <c r="B665" t="s">
        <v>123</v>
      </c>
      <c r="C665" t="s">
        <v>37</v>
      </c>
      <c r="D665" t="s">
        <v>173</v>
      </c>
      <c r="E665">
        <v>1E-4</v>
      </c>
      <c r="F665" t="b">
        <v>0</v>
      </c>
      <c r="G665">
        <v>88</v>
      </c>
      <c r="H665">
        <v>938</v>
      </c>
      <c r="I665">
        <v>0.96811868686868596</v>
      </c>
      <c r="J665">
        <v>0.96745686632066197</v>
      </c>
      <c r="K665">
        <v>0</v>
      </c>
      <c r="L665">
        <v>0</v>
      </c>
      <c r="M665">
        <v>1</v>
      </c>
      <c r="N665">
        <v>0</v>
      </c>
      <c r="O665">
        <v>0</v>
      </c>
      <c r="P665">
        <v>1</v>
      </c>
    </row>
    <row r="666" spans="1:16" x14ac:dyDescent="0.35">
      <c r="A666" t="s">
        <v>15</v>
      </c>
      <c r="B666" t="s">
        <v>123</v>
      </c>
      <c r="C666" t="s">
        <v>39</v>
      </c>
      <c r="D666" t="s">
        <v>174</v>
      </c>
      <c r="E666">
        <v>1E-4</v>
      </c>
      <c r="F666" t="b">
        <v>0</v>
      </c>
      <c r="G666">
        <v>88</v>
      </c>
      <c r="H666">
        <v>1522</v>
      </c>
      <c r="I666">
        <v>0.96811868686868596</v>
      </c>
      <c r="J666">
        <v>0.96745686632066197</v>
      </c>
      <c r="K666">
        <v>0</v>
      </c>
      <c r="L666">
        <v>0</v>
      </c>
      <c r="M666">
        <v>1</v>
      </c>
      <c r="N666">
        <v>0</v>
      </c>
      <c r="O666">
        <v>0</v>
      </c>
      <c r="P666">
        <v>1</v>
      </c>
    </row>
    <row r="667" spans="1:16" x14ac:dyDescent="0.35">
      <c r="A667" t="s">
        <v>15</v>
      </c>
      <c r="B667" t="s">
        <v>123</v>
      </c>
      <c r="C667" t="s">
        <v>43</v>
      </c>
      <c r="D667" t="s">
        <v>175</v>
      </c>
      <c r="E667">
        <v>1E-4</v>
      </c>
      <c r="F667" t="b">
        <v>0</v>
      </c>
      <c r="G667">
        <v>88</v>
      </c>
      <c r="H667">
        <v>4342</v>
      </c>
      <c r="I667">
        <v>0.96811868686868596</v>
      </c>
      <c r="J667">
        <v>0.96745686632066197</v>
      </c>
      <c r="K667">
        <v>0</v>
      </c>
      <c r="L667">
        <v>0</v>
      </c>
      <c r="M667">
        <v>1</v>
      </c>
      <c r="N667">
        <v>0</v>
      </c>
      <c r="O667">
        <v>0</v>
      </c>
      <c r="P667">
        <v>1</v>
      </c>
    </row>
    <row r="668" spans="1:16" x14ac:dyDescent="0.35">
      <c r="A668" t="s">
        <v>15</v>
      </c>
      <c r="B668" t="s">
        <v>129</v>
      </c>
      <c r="C668" t="s">
        <v>33</v>
      </c>
      <c r="D668" t="s">
        <v>176</v>
      </c>
      <c r="E668">
        <v>1E-4</v>
      </c>
      <c r="F668" t="b">
        <v>0</v>
      </c>
      <c r="G668">
        <v>565</v>
      </c>
      <c r="H668">
        <v>600</v>
      </c>
      <c r="I668">
        <v>0.97243265993265904</v>
      </c>
      <c r="J668">
        <v>0.97096366951886603</v>
      </c>
      <c r="K668">
        <v>0</v>
      </c>
      <c r="L668">
        <v>0</v>
      </c>
      <c r="M668">
        <v>1</v>
      </c>
      <c r="N668">
        <v>0</v>
      </c>
      <c r="O668">
        <v>0</v>
      </c>
      <c r="P668">
        <v>1</v>
      </c>
    </row>
    <row r="669" spans="1:16" x14ac:dyDescent="0.35">
      <c r="A669" t="s">
        <v>15</v>
      </c>
      <c r="B669" t="s">
        <v>129</v>
      </c>
      <c r="C669" t="s">
        <v>35</v>
      </c>
      <c r="D669" t="s">
        <v>177</v>
      </c>
      <c r="E669">
        <v>1E-4</v>
      </c>
      <c r="F669" t="b">
        <v>0</v>
      </c>
      <c r="G669">
        <v>565</v>
      </c>
      <c r="H669">
        <v>507</v>
      </c>
      <c r="I669">
        <v>0.97243265993265904</v>
      </c>
      <c r="J669">
        <v>0.97096366951886603</v>
      </c>
      <c r="K669">
        <v>0</v>
      </c>
      <c r="L669">
        <v>0</v>
      </c>
      <c r="M669">
        <v>1</v>
      </c>
      <c r="N669">
        <v>0</v>
      </c>
      <c r="O669">
        <v>0</v>
      </c>
      <c r="P669">
        <v>1</v>
      </c>
    </row>
    <row r="670" spans="1:16" x14ac:dyDescent="0.35">
      <c r="A670" t="s">
        <v>15</v>
      </c>
      <c r="B670" t="s">
        <v>129</v>
      </c>
      <c r="C670" t="s">
        <v>37</v>
      </c>
      <c r="D670" t="s">
        <v>178</v>
      </c>
      <c r="E670">
        <v>1E-4</v>
      </c>
      <c r="F670" t="b">
        <v>0</v>
      </c>
      <c r="G670">
        <v>565</v>
      </c>
      <c r="H670">
        <v>972</v>
      </c>
      <c r="I670">
        <v>0.97243265993265904</v>
      </c>
      <c r="J670">
        <v>0.97096366951886603</v>
      </c>
      <c r="K670">
        <v>0</v>
      </c>
      <c r="L670">
        <v>0</v>
      </c>
      <c r="M670">
        <v>1</v>
      </c>
      <c r="N670">
        <v>0</v>
      </c>
      <c r="O670">
        <v>0</v>
      </c>
      <c r="P670">
        <v>1</v>
      </c>
    </row>
    <row r="671" spans="1:16" x14ac:dyDescent="0.35">
      <c r="A671" t="s">
        <v>15</v>
      </c>
      <c r="B671" t="s">
        <v>129</v>
      </c>
      <c r="C671" t="s">
        <v>39</v>
      </c>
      <c r="D671" t="s">
        <v>179</v>
      </c>
      <c r="E671">
        <v>1E-4</v>
      </c>
      <c r="F671" t="b">
        <v>0</v>
      </c>
      <c r="G671">
        <v>565</v>
      </c>
      <c r="H671">
        <v>1522</v>
      </c>
      <c r="I671">
        <v>0.97243265993265904</v>
      </c>
      <c r="J671">
        <v>0.97096366951886603</v>
      </c>
      <c r="K671">
        <v>0</v>
      </c>
      <c r="L671">
        <v>0</v>
      </c>
      <c r="M671">
        <v>1</v>
      </c>
      <c r="N671">
        <v>0</v>
      </c>
      <c r="O671">
        <v>0</v>
      </c>
      <c r="P671">
        <v>1</v>
      </c>
    </row>
    <row r="672" spans="1:16" x14ac:dyDescent="0.35">
      <c r="A672" t="s">
        <v>15</v>
      </c>
      <c r="B672" t="s">
        <v>129</v>
      </c>
      <c r="C672" t="s">
        <v>43</v>
      </c>
      <c r="D672" t="s">
        <v>180</v>
      </c>
      <c r="E672">
        <v>1E-4</v>
      </c>
      <c r="F672" t="b">
        <v>0</v>
      </c>
      <c r="G672">
        <v>565</v>
      </c>
      <c r="H672">
        <v>4182</v>
      </c>
      <c r="I672">
        <v>0.97243265993265904</v>
      </c>
      <c r="J672">
        <v>0.97096366951886603</v>
      </c>
      <c r="K672">
        <v>0</v>
      </c>
      <c r="L672">
        <v>0</v>
      </c>
      <c r="M672">
        <v>1</v>
      </c>
      <c r="N672">
        <v>0</v>
      </c>
      <c r="O672">
        <v>0</v>
      </c>
      <c r="P672">
        <v>1</v>
      </c>
    </row>
    <row r="673" spans="1:16" x14ac:dyDescent="0.35">
      <c r="A673" t="s">
        <v>15</v>
      </c>
      <c r="B673" t="s">
        <v>135</v>
      </c>
      <c r="C673" t="s">
        <v>33</v>
      </c>
      <c r="D673" t="s">
        <v>181</v>
      </c>
      <c r="E673">
        <v>1E-4</v>
      </c>
      <c r="F673" t="b">
        <v>0</v>
      </c>
      <c r="G673">
        <v>3519</v>
      </c>
      <c r="H673">
        <v>600</v>
      </c>
      <c r="I673">
        <v>0.97432659932659904</v>
      </c>
      <c r="J673">
        <v>0.97131434983868703</v>
      </c>
      <c r="K673">
        <v>0</v>
      </c>
      <c r="L673">
        <v>0</v>
      </c>
      <c r="M673">
        <v>1</v>
      </c>
      <c r="N673">
        <v>0</v>
      </c>
      <c r="O673">
        <v>0</v>
      </c>
      <c r="P673">
        <v>1</v>
      </c>
    </row>
    <row r="674" spans="1:16" x14ac:dyDescent="0.35">
      <c r="A674" t="s">
        <v>15</v>
      </c>
      <c r="B674" t="s">
        <v>135</v>
      </c>
      <c r="C674" t="s">
        <v>35</v>
      </c>
      <c r="D674" t="s">
        <v>182</v>
      </c>
      <c r="E674">
        <v>1E-4</v>
      </c>
      <c r="F674" t="b">
        <v>0</v>
      </c>
      <c r="G674">
        <v>3519</v>
      </c>
      <c r="H674">
        <v>772</v>
      </c>
      <c r="I674">
        <v>0.97432659932659904</v>
      </c>
      <c r="J674">
        <v>0.97131434983868703</v>
      </c>
      <c r="K674">
        <v>0</v>
      </c>
      <c r="L674">
        <v>0</v>
      </c>
      <c r="M674">
        <v>1</v>
      </c>
      <c r="N674">
        <v>0</v>
      </c>
      <c r="O674">
        <v>0</v>
      </c>
      <c r="P674">
        <v>1</v>
      </c>
    </row>
    <row r="675" spans="1:16" x14ac:dyDescent="0.35">
      <c r="A675" t="s">
        <v>15</v>
      </c>
      <c r="B675" t="s">
        <v>135</v>
      </c>
      <c r="C675" t="s">
        <v>37</v>
      </c>
      <c r="D675" t="s">
        <v>183</v>
      </c>
      <c r="E675">
        <v>1E-4</v>
      </c>
      <c r="F675" t="b">
        <v>0</v>
      </c>
      <c r="G675">
        <v>3519</v>
      </c>
      <c r="H675">
        <v>1275</v>
      </c>
      <c r="I675">
        <v>0.97432659932659904</v>
      </c>
      <c r="J675">
        <v>0.97131434983868703</v>
      </c>
      <c r="K675">
        <v>0</v>
      </c>
      <c r="L675">
        <v>0</v>
      </c>
      <c r="M675">
        <v>1</v>
      </c>
      <c r="N675">
        <v>0</v>
      </c>
      <c r="O675">
        <v>0</v>
      </c>
      <c r="P675">
        <v>1</v>
      </c>
    </row>
    <row r="676" spans="1:16" x14ac:dyDescent="0.35">
      <c r="A676" t="s">
        <v>15</v>
      </c>
      <c r="B676" t="s">
        <v>135</v>
      </c>
      <c r="C676" t="s">
        <v>39</v>
      </c>
      <c r="D676" t="s">
        <v>184</v>
      </c>
      <c r="E676">
        <v>1E-4</v>
      </c>
      <c r="F676" t="b">
        <v>0</v>
      </c>
      <c r="G676">
        <v>3519</v>
      </c>
      <c r="H676">
        <v>1522</v>
      </c>
      <c r="I676">
        <v>0.97432659932659904</v>
      </c>
      <c r="J676">
        <v>0.97131434983868703</v>
      </c>
      <c r="K676">
        <v>0</v>
      </c>
      <c r="L676">
        <v>0</v>
      </c>
      <c r="M676">
        <v>1</v>
      </c>
      <c r="N676">
        <v>0</v>
      </c>
      <c r="O676">
        <v>0</v>
      </c>
      <c r="P676">
        <v>1</v>
      </c>
    </row>
    <row r="677" spans="1:16" x14ac:dyDescent="0.35">
      <c r="A677" t="s">
        <v>15</v>
      </c>
      <c r="B677" t="s">
        <v>135</v>
      </c>
      <c r="C677" t="s">
        <v>43</v>
      </c>
      <c r="D677" t="s">
        <v>185</v>
      </c>
      <c r="E677">
        <v>1E-4</v>
      </c>
      <c r="F677" t="b">
        <v>0</v>
      </c>
      <c r="G677">
        <v>3519</v>
      </c>
      <c r="H677">
        <v>3587</v>
      </c>
      <c r="I677">
        <v>0.97432659932659904</v>
      </c>
      <c r="J677">
        <v>0.97131434983868703</v>
      </c>
      <c r="K677">
        <v>0</v>
      </c>
      <c r="L677">
        <v>0</v>
      </c>
      <c r="M677">
        <v>1</v>
      </c>
      <c r="N677">
        <v>0</v>
      </c>
      <c r="O677">
        <v>0</v>
      </c>
      <c r="P677">
        <v>1</v>
      </c>
    </row>
    <row r="678" spans="1:16" x14ac:dyDescent="0.35">
      <c r="A678" t="s">
        <v>16</v>
      </c>
      <c r="B678" t="s">
        <v>32</v>
      </c>
      <c r="C678" t="s">
        <v>33</v>
      </c>
      <c r="D678" t="s">
        <v>186</v>
      </c>
      <c r="E678">
        <v>5.0000000000000001E-3</v>
      </c>
      <c r="F678" t="b">
        <v>1</v>
      </c>
      <c r="G678">
        <v>29119</v>
      </c>
      <c r="H678">
        <v>703</v>
      </c>
      <c r="I678">
        <v>0.98542825361512698</v>
      </c>
      <c r="J678">
        <v>0.98390923921103302</v>
      </c>
      <c r="K678">
        <v>0.39176863181312499</v>
      </c>
      <c r="L678">
        <v>4.7830923248053303E-3</v>
      </c>
      <c r="M678">
        <v>0.60344827586206895</v>
      </c>
      <c r="N678">
        <v>0.39515052647189602</v>
      </c>
      <c r="O678">
        <v>5.5613228533293703E-3</v>
      </c>
      <c r="P678">
        <v>0.59928815067477303</v>
      </c>
    </row>
    <row r="679" spans="1:16" x14ac:dyDescent="0.35">
      <c r="A679" t="s">
        <v>16</v>
      </c>
      <c r="B679" t="s">
        <v>32</v>
      </c>
      <c r="C679" t="s">
        <v>35</v>
      </c>
      <c r="D679" t="s">
        <v>187</v>
      </c>
      <c r="E679">
        <v>5.0000000000000001E-3</v>
      </c>
      <c r="F679" t="b">
        <v>0</v>
      </c>
      <c r="G679">
        <v>29119</v>
      </c>
      <c r="H679">
        <v>488</v>
      </c>
      <c r="I679">
        <v>0.98542825361512698</v>
      </c>
      <c r="J679">
        <v>0.98390923921103302</v>
      </c>
      <c r="K679">
        <v>0</v>
      </c>
      <c r="L679">
        <v>0</v>
      </c>
      <c r="M679">
        <v>1</v>
      </c>
      <c r="N679">
        <v>0</v>
      </c>
      <c r="O679">
        <v>0</v>
      </c>
      <c r="P679">
        <v>1</v>
      </c>
    </row>
    <row r="680" spans="1:16" x14ac:dyDescent="0.35">
      <c r="A680" t="s">
        <v>16</v>
      </c>
      <c r="B680" t="s">
        <v>32</v>
      </c>
      <c r="C680" t="s">
        <v>37</v>
      </c>
      <c r="D680" t="s">
        <v>188</v>
      </c>
      <c r="E680">
        <v>5.0000000000000001E-3</v>
      </c>
      <c r="F680" t="b">
        <v>0</v>
      </c>
      <c r="G680">
        <v>29119</v>
      </c>
      <c r="H680">
        <v>1110</v>
      </c>
      <c r="I680">
        <v>0.98542825361512698</v>
      </c>
      <c r="J680">
        <v>0.98390923921103302</v>
      </c>
      <c r="K680">
        <v>0</v>
      </c>
      <c r="L680">
        <v>0</v>
      </c>
      <c r="M680">
        <v>1</v>
      </c>
      <c r="N680">
        <v>0</v>
      </c>
      <c r="O680">
        <v>0</v>
      </c>
      <c r="P680">
        <v>1</v>
      </c>
    </row>
    <row r="681" spans="1:16" x14ac:dyDescent="0.35">
      <c r="A681" t="s">
        <v>16</v>
      </c>
      <c r="B681" t="s">
        <v>32</v>
      </c>
      <c r="C681" t="s">
        <v>39</v>
      </c>
      <c r="D681" t="s">
        <v>189</v>
      </c>
      <c r="E681">
        <v>5.0000000000000001E-3</v>
      </c>
      <c r="F681" t="b">
        <v>0</v>
      </c>
      <c r="G681">
        <v>29119</v>
      </c>
      <c r="H681">
        <v>1184</v>
      </c>
      <c r="I681">
        <v>0.98542825361512698</v>
      </c>
      <c r="J681">
        <v>0.98390923921103302</v>
      </c>
      <c r="K681">
        <v>0</v>
      </c>
      <c r="L681">
        <v>0</v>
      </c>
      <c r="M681">
        <v>1</v>
      </c>
      <c r="N681">
        <v>0</v>
      </c>
      <c r="O681">
        <v>0</v>
      </c>
      <c r="P681">
        <v>1</v>
      </c>
    </row>
    <row r="682" spans="1:16" x14ac:dyDescent="0.35">
      <c r="A682" t="s">
        <v>16</v>
      </c>
      <c r="B682" t="s">
        <v>32</v>
      </c>
      <c r="C682" t="s">
        <v>43</v>
      </c>
      <c r="D682" t="s">
        <v>190</v>
      </c>
      <c r="E682">
        <v>5.0000000000000001E-3</v>
      </c>
      <c r="F682" t="b">
        <v>0</v>
      </c>
      <c r="G682">
        <v>29119</v>
      </c>
      <c r="H682">
        <v>3772</v>
      </c>
      <c r="I682">
        <v>0.98542825361512698</v>
      </c>
      <c r="J682">
        <v>0.98390923921103302</v>
      </c>
      <c r="K682">
        <v>0</v>
      </c>
      <c r="L682">
        <v>0</v>
      </c>
      <c r="M682">
        <v>1</v>
      </c>
      <c r="N682">
        <v>0</v>
      </c>
      <c r="O682">
        <v>0</v>
      </c>
      <c r="P682">
        <v>1</v>
      </c>
    </row>
    <row r="683" spans="1:16" x14ac:dyDescent="0.35">
      <c r="A683" t="s">
        <v>16</v>
      </c>
      <c r="B683" t="s">
        <v>45</v>
      </c>
      <c r="C683" t="s">
        <v>33</v>
      </c>
      <c r="D683" t="s">
        <v>191</v>
      </c>
      <c r="E683">
        <v>5.0000000000000001E-3</v>
      </c>
      <c r="F683" t="b">
        <v>0</v>
      </c>
      <c r="G683">
        <v>183</v>
      </c>
      <c r="H683">
        <v>703</v>
      </c>
      <c r="I683">
        <v>0.95606229143492705</v>
      </c>
      <c r="J683">
        <v>0.95854960699985103</v>
      </c>
      <c r="K683">
        <v>0</v>
      </c>
      <c r="L683">
        <v>0</v>
      </c>
      <c r="M683">
        <v>1</v>
      </c>
      <c r="N683">
        <v>0</v>
      </c>
      <c r="O683">
        <v>0</v>
      </c>
      <c r="P683">
        <v>1</v>
      </c>
    </row>
    <row r="684" spans="1:16" x14ac:dyDescent="0.35">
      <c r="A684" t="s">
        <v>16</v>
      </c>
      <c r="B684" t="s">
        <v>45</v>
      </c>
      <c r="C684" t="s">
        <v>35</v>
      </c>
      <c r="D684" t="s">
        <v>192</v>
      </c>
      <c r="E684">
        <v>5.0000000000000001E-3</v>
      </c>
      <c r="F684" t="b">
        <v>0</v>
      </c>
      <c r="G684">
        <v>183</v>
      </c>
      <c r="H684">
        <v>1667</v>
      </c>
      <c r="I684">
        <v>0.95606229143492705</v>
      </c>
      <c r="J684">
        <v>0.95854960699985103</v>
      </c>
      <c r="K684">
        <v>0</v>
      </c>
      <c r="L684">
        <v>0</v>
      </c>
      <c r="M684">
        <v>1</v>
      </c>
      <c r="N684">
        <v>0</v>
      </c>
      <c r="O684">
        <v>0</v>
      </c>
      <c r="P684">
        <v>1</v>
      </c>
    </row>
    <row r="685" spans="1:16" x14ac:dyDescent="0.35">
      <c r="A685" t="s">
        <v>16</v>
      </c>
      <c r="B685" t="s">
        <v>45</v>
      </c>
      <c r="C685" t="s">
        <v>37</v>
      </c>
      <c r="D685" t="s">
        <v>193</v>
      </c>
      <c r="E685">
        <v>5.0000000000000001E-3</v>
      </c>
      <c r="F685" t="b">
        <v>0</v>
      </c>
      <c r="G685">
        <v>183</v>
      </c>
      <c r="H685">
        <v>2243</v>
      </c>
      <c r="I685">
        <v>0.95606229143492705</v>
      </c>
      <c r="J685">
        <v>0.95854960699985103</v>
      </c>
      <c r="K685">
        <v>0</v>
      </c>
      <c r="L685">
        <v>0</v>
      </c>
      <c r="M685">
        <v>1</v>
      </c>
      <c r="N685">
        <v>0</v>
      </c>
      <c r="O685">
        <v>0</v>
      </c>
      <c r="P685">
        <v>1</v>
      </c>
    </row>
    <row r="686" spans="1:16" x14ac:dyDescent="0.35">
      <c r="A686" t="s">
        <v>16</v>
      </c>
      <c r="B686" t="s">
        <v>45</v>
      </c>
      <c r="C686" t="s">
        <v>39</v>
      </c>
      <c r="D686" t="s">
        <v>194</v>
      </c>
      <c r="E686">
        <v>5.0000000000000001E-3</v>
      </c>
      <c r="F686" t="b">
        <v>0</v>
      </c>
      <c r="G686">
        <v>183</v>
      </c>
      <c r="H686">
        <v>1184</v>
      </c>
      <c r="I686">
        <v>0.95606229143492705</v>
      </c>
      <c r="J686">
        <v>0.95854960699985103</v>
      </c>
      <c r="K686">
        <v>0</v>
      </c>
      <c r="L686">
        <v>0</v>
      </c>
      <c r="M686">
        <v>1</v>
      </c>
      <c r="N686">
        <v>0</v>
      </c>
      <c r="O686">
        <v>0</v>
      </c>
      <c r="P686">
        <v>1</v>
      </c>
    </row>
    <row r="687" spans="1:16" x14ac:dyDescent="0.35">
      <c r="A687" t="s">
        <v>16</v>
      </c>
      <c r="B687" t="s">
        <v>45</v>
      </c>
      <c r="C687" t="s">
        <v>43</v>
      </c>
      <c r="D687" t="s">
        <v>195</v>
      </c>
      <c r="E687">
        <v>5.0000000000000001E-3</v>
      </c>
      <c r="F687" t="b">
        <v>0</v>
      </c>
      <c r="G687">
        <v>183</v>
      </c>
      <c r="H687">
        <v>3839</v>
      </c>
      <c r="I687">
        <v>0.95606229143492705</v>
      </c>
      <c r="J687">
        <v>0.95854960699985103</v>
      </c>
      <c r="K687">
        <v>0</v>
      </c>
      <c r="L687">
        <v>0</v>
      </c>
      <c r="M687">
        <v>1</v>
      </c>
      <c r="N687">
        <v>0</v>
      </c>
      <c r="O687">
        <v>0</v>
      </c>
      <c r="P687">
        <v>1</v>
      </c>
    </row>
    <row r="688" spans="1:16" x14ac:dyDescent="0.35">
      <c r="A688" t="s">
        <v>16</v>
      </c>
      <c r="B688" t="s">
        <v>51</v>
      </c>
      <c r="C688" t="s">
        <v>33</v>
      </c>
      <c r="D688" t="s">
        <v>196</v>
      </c>
      <c r="E688">
        <v>5.0000000000000001E-3</v>
      </c>
      <c r="F688" t="b">
        <v>0</v>
      </c>
      <c r="G688">
        <v>13</v>
      </c>
      <c r="H688">
        <v>703</v>
      </c>
      <c r="I688">
        <v>0.95272525027808597</v>
      </c>
      <c r="J688">
        <v>0.95669583271540803</v>
      </c>
      <c r="K688">
        <v>0</v>
      </c>
      <c r="L688">
        <v>0</v>
      </c>
      <c r="M688">
        <v>1</v>
      </c>
      <c r="N688">
        <v>0</v>
      </c>
      <c r="O688">
        <v>0</v>
      </c>
      <c r="P688">
        <v>1</v>
      </c>
    </row>
    <row r="689" spans="1:16" x14ac:dyDescent="0.35">
      <c r="A689" t="s">
        <v>16</v>
      </c>
      <c r="B689" t="s">
        <v>51</v>
      </c>
      <c r="C689" t="s">
        <v>35</v>
      </c>
      <c r="D689" t="s">
        <v>197</v>
      </c>
      <c r="E689">
        <v>5.0000000000000001E-3</v>
      </c>
      <c r="F689" t="b">
        <v>1</v>
      </c>
      <c r="G689">
        <v>13</v>
      </c>
      <c r="H689">
        <v>401</v>
      </c>
      <c r="I689">
        <v>0.95272525027808597</v>
      </c>
      <c r="J689">
        <v>0.95669583271540803</v>
      </c>
      <c r="K689">
        <v>6.56284760845383E-3</v>
      </c>
      <c r="L689">
        <v>1.33481646273637E-3</v>
      </c>
      <c r="M689">
        <v>0.99210233592880903</v>
      </c>
      <c r="N689">
        <v>7.4150971377724998E-3</v>
      </c>
      <c r="O689">
        <v>8.1566068515497503E-4</v>
      </c>
      <c r="P689">
        <v>0.99176924217707196</v>
      </c>
    </row>
    <row r="690" spans="1:16" x14ac:dyDescent="0.35">
      <c r="A690" t="s">
        <v>16</v>
      </c>
      <c r="B690" t="s">
        <v>51</v>
      </c>
      <c r="C690" t="s">
        <v>37</v>
      </c>
      <c r="D690" t="s">
        <v>198</v>
      </c>
      <c r="E690">
        <v>5.0000000000000001E-3</v>
      </c>
      <c r="F690" t="b">
        <v>1</v>
      </c>
      <c r="G690">
        <v>13</v>
      </c>
      <c r="H690">
        <v>939</v>
      </c>
      <c r="I690">
        <v>0.95272525027808597</v>
      </c>
      <c r="J690">
        <v>0.95669583271540803</v>
      </c>
      <c r="K690">
        <v>7.7864293659621799E-3</v>
      </c>
      <c r="L690">
        <v>1.22358175750834E-3</v>
      </c>
      <c r="M690">
        <v>0.990989988876529</v>
      </c>
      <c r="N690">
        <v>8.5273617084383798E-3</v>
      </c>
      <c r="O690">
        <v>8.8981165653269996E-4</v>
      </c>
      <c r="P690">
        <v>0.99058282663502895</v>
      </c>
    </row>
    <row r="691" spans="1:16" x14ac:dyDescent="0.35">
      <c r="A691" t="s">
        <v>16</v>
      </c>
      <c r="B691" t="s">
        <v>51</v>
      </c>
      <c r="C691" t="s">
        <v>39</v>
      </c>
      <c r="D691" t="s">
        <v>199</v>
      </c>
      <c r="E691">
        <v>5.0000000000000001E-3</v>
      </c>
      <c r="F691" t="b">
        <v>0</v>
      </c>
      <c r="G691">
        <v>13</v>
      </c>
      <c r="H691">
        <v>1184</v>
      </c>
      <c r="I691">
        <v>0.95272525027808597</v>
      </c>
      <c r="J691">
        <v>0.95669583271540803</v>
      </c>
      <c r="K691">
        <v>0</v>
      </c>
      <c r="L691">
        <v>0</v>
      </c>
      <c r="M691">
        <v>1</v>
      </c>
      <c r="N691">
        <v>0</v>
      </c>
      <c r="O691">
        <v>0</v>
      </c>
      <c r="P691">
        <v>1</v>
      </c>
    </row>
    <row r="692" spans="1:16" x14ac:dyDescent="0.35">
      <c r="A692" t="s">
        <v>16</v>
      </c>
      <c r="B692" t="s">
        <v>51</v>
      </c>
      <c r="C692" t="s">
        <v>43</v>
      </c>
      <c r="D692" t="s">
        <v>200</v>
      </c>
      <c r="E692">
        <v>5.0000000000000001E-3</v>
      </c>
      <c r="F692" t="b">
        <v>0</v>
      </c>
      <c r="G692">
        <v>13</v>
      </c>
      <c r="H692">
        <v>4503</v>
      </c>
      <c r="I692">
        <v>0.95272525027808597</v>
      </c>
      <c r="J692">
        <v>0.95669583271540803</v>
      </c>
      <c r="K692">
        <v>0</v>
      </c>
      <c r="L692">
        <v>0</v>
      </c>
      <c r="M692">
        <v>1</v>
      </c>
      <c r="N692">
        <v>0</v>
      </c>
      <c r="O692">
        <v>0</v>
      </c>
      <c r="P692">
        <v>1</v>
      </c>
    </row>
    <row r="693" spans="1:16" x14ac:dyDescent="0.35">
      <c r="A693" t="s">
        <v>16</v>
      </c>
      <c r="B693" t="s">
        <v>57</v>
      </c>
      <c r="C693" t="s">
        <v>33</v>
      </c>
      <c r="D693" t="s">
        <v>201</v>
      </c>
      <c r="E693">
        <v>5.0000000000000001E-3</v>
      </c>
      <c r="F693" t="b">
        <v>1</v>
      </c>
      <c r="G693">
        <v>3319</v>
      </c>
      <c r="H693">
        <v>703</v>
      </c>
      <c r="I693">
        <v>0.98220244716351501</v>
      </c>
      <c r="J693">
        <v>0.98175886104107901</v>
      </c>
      <c r="K693">
        <v>0.16896551724137901</v>
      </c>
      <c r="L693">
        <v>3.3370411568409298E-3</v>
      </c>
      <c r="M693">
        <v>0.82769744160177905</v>
      </c>
      <c r="N693">
        <v>0.171288743882544</v>
      </c>
      <c r="O693">
        <v>2.8177369123535499E-3</v>
      </c>
      <c r="P693">
        <v>0.82589351920510101</v>
      </c>
    </row>
    <row r="694" spans="1:16" x14ac:dyDescent="0.35">
      <c r="A694" t="s">
        <v>16</v>
      </c>
      <c r="B694" t="s">
        <v>57</v>
      </c>
      <c r="C694" t="s">
        <v>35</v>
      </c>
      <c r="D694" t="s">
        <v>202</v>
      </c>
      <c r="E694">
        <v>5.0000000000000001E-3</v>
      </c>
      <c r="F694" t="b">
        <v>1</v>
      </c>
      <c r="G694">
        <v>3319</v>
      </c>
      <c r="H694">
        <v>969</v>
      </c>
      <c r="I694">
        <v>0.98220244716351501</v>
      </c>
      <c r="J694">
        <v>0.98175886104107901</v>
      </c>
      <c r="K694">
        <v>0.94894327030033299</v>
      </c>
      <c r="L694">
        <v>4.6718576195772998E-3</v>
      </c>
      <c r="M694">
        <v>4.6384872080088901E-2</v>
      </c>
      <c r="N694">
        <v>0.94928073557763604</v>
      </c>
      <c r="O694">
        <v>6.8218893667507004E-3</v>
      </c>
      <c r="P694">
        <v>4.3897375055613197E-2</v>
      </c>
    </row>
    <row r="695" spans="1:16" x14ac:dyDescent="0.35">
      <c r="A695" t="s">
        <v>16</v>
      </c>
      <c r="B695" t="s">
        <v>57</v>
      </c>
      <c r="C695" t="s">
        <v>37</v>
      </c>
      <c r="D695" t="s">
        <v>203</v>
      </c>
      <c r="E695">
        <v>5.0000000000000001E-3</v>
      </c>
      <c r="F695" t="b">
        <v>1</v>
      </c>
      <c r="G695">
        <v>3319</v>
      </c>
      <c r="H695">
        <v>1391</v>
      </c>
      <c r="I695">
        <v>0.98220244716351501</v>
      </c>
      <c r="J695">
        <v>0.98175886104107901</v>
      </c>
      <c r="K695">
        <v>0.94827586206896497</v>
      </c>
      <c r="L695">
        <v>4.6718576195772998E-3</v>
      </c>
      <c r="M695">
        <v>4.7052280311457098E-2</v>
      </c>
      <c r="N695">
        <v>0.94928073557763604</v>
      </c>
      <c r="O695">
        <v>6.3028325671066199E-3</v>
      </c>
      <c r="P695">
        <v>4.4416431855257302E-2</v>
      </c>
    </row>
    <row r="696" spans="1:16" x14ac:dyDescent="0.35">
      <c r="A696" t="s">
        <v>16</v>
      </c>
      <c r="B696" t="s">
        <v>57</v>
      </c>
      <c r="C696" t="s">
        <v>39</v>
      </c>
      <c r="D696" t="s">
        <v>204</v>
      </c>
      <c r="E696">
        <v>5.0000000000000001E-3</v>
      </c>
      <c r="F696" t="b">
        <v>0</v>
      </c>
      <c r="G696">
        <v>3319</v>
      </c>
      <c r="H696">
        <v>1184</v>
      </c>
      <c r="I696">
        <v>0.98220244716351501</v>
      </c>
      <c r="J696">
        <v>0.98175886104107901</v>
      </c>
      <c r="K696">
        <v>0</v>
      </c>
      <c r="L696">
        <v>0</v>
      </c>
      <c r="M696">
        <v>1</v>
      </c>
      <c r="N696">
        <v>0</v>
      </c>
      <c r="O696">
        <v>0</v>
      </c>
      <c r="P696">
        <v>1</v>
      </c>
    </row>
    <row r="697" spans="1:16" x14ac:dyDescent="0.35">
      <c r="A697" t="s">
        <v>16</v>
      </c>
      <c r="B697" t="s">
        <v>57</v>
      </c>
      <c r="C697" t="s">
        <v>43</v>
      </c>
      <c r="D697" t="s">
        <v>205</v>
      </c>
      <c r="E697">
        <v>5.0000000000000001E-3</v>
      </c>
      <c r="F697" t="b">
        <v>0</v>
      </c>
      <c r="G697">
        <v>3319</v>
      </c>
      <c r="H697">
        <v>3551</v>
      </c>
      <c r="I697">
        <v>0.98220244716351501</v>
      </c>
      <c r="J697">
        <v>0.98175886104107901</v>
      </c>
      <c r="K697">
        <v>0</v>
      </c>
      <c r="L697">
        <v>0</v>
      </c>
      <c r="M697">
        <v>1</v>
      </c>
      <c r="N697">
        <v>0</v>
      </c>
      <c r="O697">
        <v>0</v>
      </c>
      <c r="P697">
        <v>1</v>
      </c>
    </row>
    <row r="698" spans="1:16" x14ac:dyDescent="0.35">
      <c r="A698" t="s">
        <v>16</v>
      </c>
      <c r="B698" t="s">
        <v>63</v>
      </c>
      <c r="C698" t="s">
        <v>33</v>
      </c>
      <c r="D698" t="s">
        <v>206</v>
      </c>
      <c r="E698">
        <v>5.0000000000000001E-3</v>
      </c>
      <c r="F698" t="b">
        <v>0</v>
      </c>
      <c r="G698">
        <v>69</v>
      </c>
      <c r="H698">
        <v>703</v>
      </c>
      <c r="I698">
        <v>0.95127919911012204</v>
      </c>
      <c r="J698">
        <v>0.95120866083345601</v>
      </c>
      <c r="K698">
        <v>0</v>
      </c>
      <c r="L698">
        <v>0</v>
      </c>
      <c r="M698">
        <v>1</v>
      </c>
      <c r="N698">
        <v>0</v>
      </c>
      <c r="O698">
        <v>0</v>
      </c>
      <c r="P698">
        <v>1</v>
      </c>
    </row>
    <row r="699" spans="1:16" x14ac:dyDescent="0.35">
      <c r="A699" t="s">
        <v>16</v>
      </c>
      <c r="B699" t="s">
        <v>63</v>
      </c>
      <c r="C699" t="s">
        <v>35</v>
      </c>
      <c r="D699" t="s">
        <v>207</v>
      </c>
      <c r="E699">
        <v>5.0000000000000001E-3</v>
      </c>
      <c r="F699" t="b">
        <v>0</v>
      </c>
      <c r="G699">
        <v>69</v>
      </c>
      <c r="H699">
        <v>325</v>
      </c>
      <c r="I699">
        <v>0.95127919911012204</v>
      </c>
      <c r="J699">
        <v>0.95120866083345601</v>
      </c>
      <c r="K699">
        <v>0</v>
      </c>
      <c r="L699">
        <v>0</v>
      </c>
      <c r="M699">
        <v>1</v>
      </c>
      <c r="N699">
        <v>0</v>
      </c>
      <c r="O699">
        <v>0</v>
      </c>
      <c r="P699">
        <v>1</v>
      </c>
    </row>
    <row r="700" spans="1:16" x14ac:dyDescent="0.35">
      <c r="A700" t="s">
        <v>16</v>
      </c>
      <c r="B700" t="s">
        <v>63</v>
      </c>
      <c r="C700" t="s">
        <v>37</v>
      </c>
      <c r="D700" t="s">
        <v>208</v>
      </c>
      <c r="E700">
        <v>5.0000000000000001E-3</v>
      </c>
      <c r="F700" t="b">
        <v>0</v>
      </c>
      <c r="G700">
        <v>69</v>
      </c>
      <c r="H700">
        <v>864</v>
      </c>
      <c r="I700">
        <v>0.95127919911012204</v>
      </c>
      <c r="J700">
        <v>0.95120866083345601</v>
      </c>
      <c r="K700">
        <v>0</v>
      </c>
      <c r="L700">
        <v>0</v>
      </c>
      <c r="M700">
        <v>1</v>
      </c>
      <c r="N700">
        <v>0</v>
      </c>
      <c r="O700">
        <v>0</v>
      </c>
      <c r="P700">
        <v>1</v>
      </c>
    </row>
    <row r="701" spans="1:16" x14ac:dyDescent="0.35">
      <c r="A701" t="s">
        <v>16</v>
      </c>
      <c r="B701" t="s">
        <v>63</v>
      </c>
      <c r="C701" t="s">
        <v>39</v>
      </c>
      <c r="D701" t="s">
        <v>209</v>
      </c>
      <c r="E701">
        <v>5.0000000000000001E-3</v>
      </c>
      <c r="F701" t="b">
        <v>0</v>
      </c>
      <c r="G701">
        <v>69</v>
      </c>
      <c r="H701">
        <v>1184</v>
      </c>
      <c r="I701">
        <v>0.95127919911012204</v>
      </c>
      <c r="J701">
        <v>0.95120866083345601</v>
      </c>
      <c r="K701">
        <v>0</v>
      </c>
      <c r="L701">
        <v>0</v>
      </c>
      <c r="M701">
        <v>1</v>
      </c>
      <c r="N701">
        <v>0</v>
      </c>
      <c r="O701">
        <v>0</v>
      </c>
      <c r="P701">
        <v>1</v>
      </c>
    </row>
    <row r="702" spans="1:16" x14ac:dyDescent="0.35">
      <c r="A702" t="s">
        <v>16</v>
      </c>
      <c r="B702" t="s">
        <v>63</v>
      </c>
      <c r="C702" t="s">
        <v>43</v>
      </c>
      <c r="D702" t="s">
        <v>210</v>
      </c>
      <c r="E702">
        <v>5.0000000000000001E-3</v>
      </c>
      <c r="F702" t="b">
        <v>0</v>
      </c>
      <c r="G702">
        <v>69</v>
      </c>
      <c r="H702">
        <v>3824</v>
      </c>
      <c r="I702">
        <v>0.95127919911012204</v>
      </c>
      <c r="J702">
        <v>0.95120866083345601</v>
      </c>
      <c r="K702">
        <v>0</v>
      </c>
      <c r="L702">
        <v>0</v>
      </c>
      <c r="M702">
        <v>1</v>
      </c>
      <c r="N702">
        <v>0</v>
      </c>
      <c r="O702">
        <v>0</v>
      </c>
      <c r="P702">
        <v>1</v>
      </c>
    </row>
    <row r="703" spans="1:16" x14ac:dyDescent="0.35">
      <c r="A703" t="s">
        <v>16</v>
      </c>
      <c r="B703" t="s">
        <v>69</v>
      </c>
      <c r="C703" t="s">
        <v>33</v>
      </c>
      <c r="D703" t="s">
        <v>211</v>
      </c>
      <c r="E703">
        <v>5.0000000000000001E-3</v>
      </c>
      <c r="F703" t="b">
        <v>1</v>
      </c>
      <c r="G703">
        <v>1370</v>
      </c>
      <c r="H703">
        <v>703</v>
      </c>
      <c r="I703">
        <v>0.98342602892102304</v>
      </c>
      <c r="J703">
        <v>0.98257452172623405</v>
      </c>
      <c r="K703">
        <v>0.16941045606229099</v>
      </c>
      <c r="L703">
        <v>2.8921023359288001E-3</v>
      </c>
      <c r="M703">
        <v>0.82769744160177905</v>
      </c>
      <c r="N703">
        <v>0.170843838054278</v>
      </c>
      <c r="O703">
        <v>3.2626427406199001E-3</v>
      </c>
      <c r="P703">
        <v>0.82589351920510101</v>
      </c>
    </row>
    <row r="704" spans="1:16" x14ac:dyDescent="0.35">
      <c r="A704" t="s">
        <v>16</v>
      </c>
      <c r="B704" t="s">
        <v>69</v>
      </c>
      <c r="C704" t="s">
        <v>35</v>
      </c>
      <c r="D704" t="s">
        <v>212</v>
      </c>
      <c r="E704">
        <v>5.0000000000000001E-3</v>
      </c>
      <c r="F704" t="b">
        <v>1</v>
      </c>
      <c r="G704">
        <v>1370</v>
      </c>
      <c r="H704">
        <v>1165</v>
      </c>
      <c r="I704">
        <v>0.98342602892102304</v>
      </c>
      <c r="J704">
        <v>0.98257452172623405</v>
      </c>
      <c r="K704">
        <v>0.95472747497219101</v>
      </c>
      <c r="L704">
        <v>4.5606229143492702E-3</v>
      </c>
      <c r="M704">
        <v>4.0711902113459403E-2</v>
      </c>
      <c r="N704">
        <v>0.95513866231647604</v>
      </c>
      <c r="O704">
        <v>6.8218893667507004E-3</v>
      </c>
      <c r="P704">
        <v>3.8039448316772903E-2</v>
      </c>
    </row>
    <row r="705" spans="1:16" x14ac:dyDescent="0.35">
      <c r="A705" t="s">
        <v>16</v>
      </c>
      <c r="B705" t="s">
        <v>69</v>
      </c>
      <c r="C705" t="s">
        <v>37</v>
      </c>
      <c r="D705" t="s">
        <v>213</v>
      </c>
      <c r="E705">
        <v>5.0000000000000001E-3</v>
      </c>
      <c r="F705" t="b">
        <v>1</v>
      </c>
      <c r="G705">
        <v>1370</v>
      </c>
      <c r="H705">
        <v>1596</v>
      </c>
      <c r="I705">
        <v>0.98342602892102304</v>
      </c>
      <c r="J705">
        <v>0.98257452172623405</v>
      </c>
      <c r="K705">
        <v>0.93459399332591697</v>
      </c>
      <c r="L705">
        <v>3.89321468298109E-3</v>
      </c>
      <c r="M705">
        <v>6.1512791991101198E-2</v>
      </c>
      <c r="N705">
        <v>0.93860299569924299</v>
      </c>
      <c r="O705">
        <v>5.6354738247070997E-3</v>
      </c>
      <c r="P705">
        <v>5.5761530476049197E-2</v>
      </c>
    </row>
    <row r="706" spans="1:16" x14ac:dyDescent="0.35">
      <c r="A706" t="s">
        <v>16</v>
      </c>
      <c r="B706" t="s">
        <v>69</v>
      </c>
      <c r="C706" t="s">
        <v>39</v>
      </c>
      <c r="D706" t="s">
        <v>214</v>
      </c>
      <c r="E706">
        <v>5.0000000000000001E-3</v>
      </c>
      <c r="F706" t="b">
        <v>0</v>
      </c>
      <c r="G706">
        <v>1370</v>
      </c>
      <c r="H706">
        <v>1184</v>
      </c>
      <c r="I706">
        <v>0.98342602892102304</v>
      </c>
      <c r="J706">
        <v>0.98257452172623405</v>
      </c>
      <c r="K706">
        <v>0</v>
      </c>
      <c r="L706">
        <v>0</v>
      </c>
      <c r="M706">
        <v>1</v>
      </c>
      <c r="N706">
        <v>0</v>
      </c>
      <c r="O706">
        <v>0</v>
      </c>
      <c r="P706">
        <v>1</v>
      </c>
    </row>
    <row r="707" spans="1:16" x14ac:dyDescent="0.35">
      <c r="A707" t="s">
        <v>16</v>
      </c>
      <c r="B707" t="s">
        <v>69</v>
      </c>
      <c r="C707" t="s">
        <v>43</v>
      </c>
      <c r="D707" t="s">
        <v>215</v>
      </c>
      <c r="E707">
        <v>5.0000000000000001E-3</v>
      </c>
      <c r="F707" t="b">
        <v>0</v>
      </c>
      <c r="G707">
        <v>1370</v>
      </c>
      <c r="H707">
        <v>3287</v>
      </c>
      <c r="I707">
        <v>0.98342602892102304</v>
      </c>
      <c r="J707">
        <v>0.98257452172623405</v>
      </c>
      <c r="K707">
        <v>0</v>
      </c>
      <c r="L707">
        <v>0</v>
      </c>
      <c r="M707">
        <v>1</v>
      </c>
      <c r="N707">
        <v>0</v>
      </c>
      <c r="O707">
        <v>0</v>
      </c>
      <c r="P707">
        <v>1</v>
      </c>
    </row>
    <row r="708" spans="1:16" x14ac:dyDescent="0.35">
      <c r="A708" t="s">
        <v>16</v>
      </c>
      <c r="B708" t="s">
        <v>75</v>
      </c>
      <c r="C708" t="s">
        <v>33</v>
      </c>
      <c r="D708" t="s">
        <v>216</v>
      </c>
      <c r="E708">
        <v>5.0000000000000001E-3</v>
      </c>
      <c r="F708" t="b">
        <v>1</v>
      </c>
      <c r="G708">
        <v>104</v>
      </c>
      <c r="H708">
        <v>703</v>
      </c>
      <c r="I708">
        <v>0.976974416017797</v>
      </c>
      <c r="J708">
        <v>0.97627168915912799</v>
      </c>
      <c r="K708">
        <v>0.167408231368186</v>
      </c>
      <c r="L708">
        <v>4.8943270300333703E-3</v>
      </c>
      <c r="M708">
        <v>0.82769744160177905</v>
      </c>
      <c r="N708">
        <v>0.16861930891294599</v>
      </c>
      <c r="O708">
        <v>5.4871718819516496E-3</v>
      </c>
      <c r="P708">
        <v>0.82589351920510101</v>
      </c>
    </row>
    <row r="709" spans="1:16" x14ac:dyDescent="0.35">
      <c r="A709" t="s">
        <v>16</v>
      </c>
      <c r="B709" t="s">
        <v>75</v>
      </c>
      <c r="C709" t="s">
        <v>35</v>
      </c>
      <c r="D709" t="s">
        <v>217</v>
      </c>
      <c r="E709">
        <v>5.0000000000000001E-3</v>
      </c>
      <c r="F709" t="b">
        <v>0</v>
      </c>
      <c r="G709">
        <v>104</v>
      </c>
      <c r="H709">
        <v>425</v>
      </c>
      <c r="I709">
        <v>0.976974416017797</v>
      </c>
      <c r="J709">
        <v>0.97627168915912799</v>
      </c>
      <c r="K709">
        <v>0</v>
      </c>
      <c r="L709">
        <v>0</v>
      </c>
      <c r="M709">
        <v>1</v>
      </c>
      <c r="N709">
        <v>0</v>
      </c>
      <c r="O709">
        <v>0</v>
      </c>
      <c r="P709">
        <v>1</v>
      </c>
    </row>
    <row r="710" spans="1:16" x14ac:dyDescent="0.35">
      <c r="A710" t="s">
        <v>16</v>
      </c>
      <c r="B710" t="s">
        <v>75</v>
      </c>
      <c r="C710" t="s">
        <v>37</v>
      </c>
      <c r="D710" t="s">
        <v>218</v>
      </c>
      <c r="E710">
        <v>5.0000000000000001E-3</v>
      </c>
      <c r="F710" t="b">
        <v>1</v>
      </c>
      <c r="G710">
        <v>104</v>
      </c>
      <c r="H710">
        <v>882</v>
      </c>
      <c r="I710">
        <v>0.976974416017797</v>
      </c>
      <c r="J710">
        <v>0.97627168915912799</v>
      </c>
      <c r="K710">
        <v>0.87007786429365896</v>
      </c>
      <c r="L710">
        <v>3.3370411568409298E-3</v>
      </c>
      <c r="M710">
        <v>0.12658509454949901</v>
      </c>
      <c r="N710">
        <v>0.87587127391368802</v>
      </c>
      <c r="O710">
        <v>3.9300014830194203E-3</v>
      </c>
      <c r="P710">
        <v>0.12019872460329201</v>
      </c>
    </row>
    <row r="711" spans="1:16" x14ac:dyDescent="0.35">
      <c r="A711" t="s">
        <v>16</v>
      </c>
      <c r="B711" t="s">
        <v>75</v>
      </c>
      <c r="C711" t="s">
        <v>39</v>
      </c>
      <c r="D711" t="s">
        <v>219</v>
      </c>
      <c r="E711">
        <v>5.0000000000000001E-3</v>
      </c>
      <c r="F711" t="b">
        <v>0</v>
      </c>
      <c r="G711">
        <v>104</v>
      </c>
      <c r="H711">
        <v>1184</v>
      </c>
      <c r="I711">
        <v>0.976974416017797</v>
      </c>
      <c r="J711">
        <v>0.97627168915912799</v>
      </c>
      <c r="K711">
        <v>0</v>
      </c>
      <c r="L711">
        <v>0</v>
      </c>
      <c r="M711">
        <v>1</v>
      </c>
      <c r="N711">
        <v>0</v>
      </c>
      <c r="O711">
        <v>0</v>
      </c>
      <c r="P711">
        <v>1</v>
      </c>
    </row>
    <row r="712" spans="1:16" x14ac:dyDescent="0.35">
      <c r="A712" t="s">
        <v>16</v>
      </c>
      <c r="B712" t="s">
        <v>75</v>
      </c>
      <c r="C712" t="s">
        <v>43</v>
      </c>
      <c r="D712" t="s">
        <v>220</v>
      </c>
      <c r="E712">
        <v>5.0000000000000001E-3</v>
      </c>
      <c r="F712" t="b">
        <v>1</v>
      </c>
      <c r="G712">
        <v>104</v>
      </c>
      <c r="H712">
        <v>3139</v>
      </c>
      <c r="I712">
        <v>0.976974416017797</v>
      </c>
      <c r="J712">
        <v>0.97627168915912799</v>
      </c>
      <c r="K712">
        <v>0.58642936596217998</v>
      </c>
      <c r="L712">
        <v>4.2269187986651796E-3</v>
      </c>
      <c r="M712">
        <v>0.40934371523915403</v>
      </c>
      <c r="N712">
        <v>0.58290078600029605</v>
      </c>
      <c r="O712">
        <v>3.8558505116417E-3</v>
      </c>
      <c r="P712">
        <v>0.41324336348806101</v>
      </c>
    </row>
    <row r="713" spans="1:16" x14ac:dyDescent="0.35">
      <c r="A713" t="s">
        <v>16</v>
      </c>
      <c r="B713" t="s">
        <v>81</v>
      </c>
      <c r="C713" t="s">
        <v>33</v>
      </c>
      <c r="D713" t="s">
        <v>221</v>
      </c>
      <c r="E713">
        <v>5.0000000000000001E-3</v>
      </c>
      <c r="F713" t="b">
        <v>1</v>
      </c>
      <c r="G713">
        <v>459</v>
      </c>
      <c r="H713">
        <v>703</v>
      </c>
      <c r="I713">
        <v>0.98197997775305901</v>
      </c>
      <c r="J713">
        <v>0.98101735132730195</v>
      </c>
      <c r="K713">
        <v>0.16896551724137901</v>
      </c>
      <c r="L713">
        <v>3.3370411568409298E-3</v>
      </c>
      <c r="M713">
        <v>0.82769744160177905</v>
      </c>
      <c r="N713">
        <v>0.17025063028325599</v>
      </c>
      <c r="O713">
        <v>3.8558505116417E-3</v>
      </c>
      <c r="P713">
        <v>0.82589351920510101</v>
      </c>
    </row>
    <row r="714" spans="1:16" x14ac:dyDescent="0.35">
      <c r="A714" t="s">
        <v>16</v>
      </c>
      <c r="B714" t="s">
        <v>81</v>
      </c>
      <c r="C714" t="s">
        <v>35</v>
      </c>
      <c r="D714" t="s">
        <v>222</v>
      </c>
      <c r="E714">
        <v>5.0000000000000001E-3</v>
      </c>
      <c r="F714" t="b">
        <v>1</v>
      </c>
      <c r="G714">
        <v>459</v>
      </c>
      <c r="H714">
        <v>469</v>
      </c>
      <c r="I714">
        <v>0.98197997775305901</v>
      </c>
      <c r="J714">
        <v>0.98101735132730195</v>
      </c>
      <c r="K714">
        <v>0.94060066740823101</v>
      </c>
      <c r="L714">
        <v>4.2269187986651796E-3</v>
      </c>
      <c r="M714">
        <v>5.5172413793103399E-2</v>
      </c>
      <c r="N714">
        <v>0.94253299718226302</v>
      </c>
      <c r="O714">
        <v>5.7096247960848204E-3</v>
      </c>
      <c r="P714">
        <v>5.1757378021651999E-2</v>
      </c>
    </row>
    <row r="715" spans="1:16" x14ac:dyDescent="0.35">
      <c r="A715" t="s">
        <v>16</v>
      </c>
      <c r="B715" t="s">
        <v>81</v>
      </c>
      <c r="C715" t="s">
        <v>37</v>
      </c>
      <c r="D715" t="s">
        <v>223</v>
      </c>
      <c r="E715">
        <v>5.0000000000000001E-3</v>
      </c>
      <c r="F715" t="b">
        <v>1</v>
      </c>
      <c r="G715">
        <v>459</v>
      </c>
      <c r="H715">
        <v>915</v>
      </c>
      <c r="I715">
        <v>0.98197997775305901</v>
      </c>
      <c r="J715">
        <v>0.98101735132730195</v>
      </c>
      <c r="K715">
        <v>0.94060066740823101</v>
      </c>
      <c r="L715">
        <v>4.2269187986651796E-3</v>
      </c>
      <c r="M715">
        <v>5.5172413793103399E-2</v>
      </c>
      <c r="N715">
        <v>0.94253299718226302</v>
      </c>
      <c r="O715">
        <v>5.7096247960848204E-3</v>
      </c>
      <c r="P715">
        <v>5.1757378021651999E-2</v>
      </c>
    </row>
    <row r="716" spans="1:16" x14ac:dyDescent="0.35">
      <c r="A716" t="s">
        <v>16</v>
      </c>
      <c r="B716" t="s">
        <v>81</v>
      </c>
      <c r="C716" t="s">
        <v>39</v>
      </c>
      <c r="D716" t="s">
        <v>224</v>
      </c>
      <c r="E716">
        <v>5.0000000000000001E-3</v>
      </c>
      <c r="F716" t="b">
        <v>0</v>
      </c>
      <c r="G716">
        <v>459</v>
      </c>
      <c r="H716">
        <v>1184</v>
      </c>
      <c r="I716">
        <v>0.98197997775305901</v>
      </c>
      <c r="J716">
        <v>0.98101735132730195</v>
      </c>
      <c r="K716">
        <v>0</v>
      </c>
      <c r="L716">
        <v>0</v>
      </c>
      <c r="M716">
        <v>1</v>
      </c>
      <c r="N716">
        <v>0</v>
      </c>
      <c r="O716">
        <v>0</v>
      </c>
      <c r="P716">
        <v>1</v>
      </c>
    </row>
    <row r="717" spans="1:16" x14ac:dyDescent="0.35">
      <c r="A717" t="s">
        <v>16</v>
      </c>
      <c r="B717" t="s">
        <v>81</v>
      </c>
      <c r="C717" t="s">
        <v>43</v>
      </c>
      <c r="D717" t="s">
        <v>225</v>
      </c>
      <c r="E717">
        <v>5.0000000000000001E-3</v>
      </c>
      <c r="F717" t="b">
        <v>0</v>
      </c>
      <c r="G717">
        <v>459</v>
      </c>
      <c r="H717">
        <v>3540</v>
      </c>
      <c r="I717">
        <v>0.98197997775305901</v>
      </c>
      <c r="J717">
        <v>0.98101735132730195</v>
      </c>
      <c r="K717">
        <v>0</v>
      </c>
      <c r="L717">
        <v>0</v>
      </c>
      <c r="M717">
        <v>1</v>
      </c>
      <c r="N717">
        <v>0</v>
      </c>
      <c r="O717">
        <v>0</v>
      </c>
      <c r="P717">
        <v>1</v>
      </c>
    </row>
    <row r="718" spans="1:16" x14ac:dyDescent="0.35">
      <c r="A718" t="s">
        <v>16</v>
      </c>
      <c r="B718" t="s">
        <v>87</v>
      </c>
      <c r="C718" t="s">
        <v>33</v>
      </c>
      <c r="D718" t="s">
        <v>226</v>
      </c>
      <c r="E718">
        <v>5.0000000000000001E-3</v>
      </c>
      <c r="F718" t="b">
        <v>1</v>
      </c>
      <c r="G718">
        <v>2682</v>
      </c>
      <c r="H718">
        <v>703</v>
      </c>
      <c r="I718">
        <v>0.98309232480533904</v>
      </c>
      <c r="J718">
        <v>0.98183301201245698</v>
      </c>
      <c r="K718">
        <v>0.16929922135706299</v>
      </c>
      <c r="L718">
        <v>3.0033370411568401E-3</v>
      </c>
      <c r="M718">
        <v>0.82769744160177905</v>
      </c>
      <c r="N718">
        <v>0.171214592911167</v>
      </c>
      <c r="O718">
        <v>2.8918878837312701E-3</v>
      </c>
      <c r="P718">
        <v>0.82589351920510101</v>
      </c>
    </row>
    <row r="719" spans="1:16" x14ac:dyDescent="0.35">
      <c r="A719" t="s">
        <v>16</v>
      </c>
      <c r="B719" t="s">
        <v>87</v>
      </c>
      <c r="C719" t="s">
        <v>35</v>
      </c>
      <c r="D719" t="s">
        <v>227</v>
      </c>
      <c r="E719">
        <v>5.0000000000000001E-3</v>
      </c>
      <c r="F719" t="b">
        <v>0</v>
      </c>
      <c r="G719">
        <v>2682</v>
      </c>
      <c r="H719">
        <v>673</v>
      </c>
      <c r="I719">
        <v>0.98309232480533904</v>
      </c>
      <c r="J719">
        <v>0.98183301201245698</v>
      </c>
      <c r="K719">
        <v>0</v>
      </c>
      <c r="L719">
        <v>0</v>
      </c>
      <c r="M719">
        <v>1</v>
      </c>
      <c r="N719">
        <v>0</v>
      </c>
      <c r="O719">
        <v>0</v>
      </c>
      <c r="P719">
        <v>1</v>
      </c>
    </row>
    <row r="720" spans="1:16" x14ac:dyDescent="0.35">
      <c r="A720" t="s">
        <v>16</v>
      </c>
      <c r="B720" t="s">
        <v>87</v>
      </c>
      <c r="C720" t="s">
        <v>37</v>
      </c>
      <c r="D720" t="s">
        <v>228</v>
      </c>
      <c r="E720">
        <v>5.0000000000000001E-3</v>
      </c>
      <c r="F720" t="b">
        <v>0</v>
      </c>
      <c r="G720">
        <v>2682</v>
      </c>
      <c r="H720">
        <v>1138</v>
      </c>
      <c r="I720">
        <v>0.98309232480533904</v>
      </c>
      <c r="J720">
        <v>0.98183301201245698</v>
      </c>
      <c r="K720">
        <v>0</v>
      </c>
      <c r="L720">
        <v>0</v>
      </c>
      <c r="M720">
        <v>1</v>
      </c>
      <c r="N720">
        <v>0</v>
      </c>
      <c r="O720">
        <v>0</v>
      </c>
      <c r="P720">
        <v>1</v>
      </c>
    </row>
    <row r="721" spans="1:16" x14ac:dyDescent="0.35">
      <c r="A721" t="s">
        <v>16</v>
      </c>
      <c r="B721" t="s">
        <v>87</v>
      </c>
      <c r="C721" t="s">
        <v>39</v>
      </c>
      <c r="D721" t="s">
        <v>229</v>
      </c>
      <c r="E721">
        <v>5.0000000000000001E-3</v>
      </c>
      <c r="F721" t="b">
        <v>0</v>
      </c>
      <c r="G721">
        <v>2682</v>
      </c>
      <c r="H721">
        <v>1184</v>
      </c>
      <c r="I721">
        <v>0.98309232480533904</v>
      </c>
      <c r="J721">
        <v>0.98183301201245698</v>
      </c>
      <c r="K721">
        <v>0</v>
      </c>
      <c r="L721">
        <v>0</v>
      </c>
      <c r="M721">
        <v>1</v>
      </c>
      <c r="N721">
        <v>0</v>
      </c>
      <c r="O721">
        <v>0</v>
      </c>
      <c r="P721">
        <v>1</v>
      </c>
    </row>
    <row r="722" spans="1:16" x14ac:dyDescent="0.35">
      <c r="A722" t="s">
        <v>16</v>
      </c>
      <c r="B722" t="s">
        <v>87</v>
      </c>
      <c r="C722" t="s">
        <v>43</v>
      </c>
      <c r="D722" t="s">
        <v>230</v>
      </c>
      <c r="E722">
        <v>5.0000000000000001E-3</v>
      </c>
      <c r="F722" t="b">
        <v>0</v>
      </c>
      <c r="G722">
        <v>2682</v>
      </c>
      <c r="H722">
        <v>3139</v>
      </c>
      <c r="I722">
        <v>0.98309232480533904</v>
      </c>
      <c r="J722">
        <v>0.98183301201245698</v>
      </c>
      <c r="K722">
        <v>0</v>
      </c>
      <c r="L722">
        <v>0</v>
      </c>
      <c r="M722">
        <v>1</v>
      </c>
      <c r="N722">
        <v>0</v>
      </c>
      <c r="O722">
        <v>0</v>
      </c>
      <c r="P722">
        <v>1</v>
      </c>
    </row>
    <row r="723" spans="1:16" x14ac:dyDescent="0.35">
      <c r="A723" t="s">
        <v>13</v>
      </c>
      <c r="B723" t="s">
        <v>32</v>
      </c>
      <c r="C723" t="s">
        <v>33</v>
      </c>
      <c r="D723" t="s">
        <v>186</v>
      </c>
      <c r="E723">
        <v>5.0000000000000001E-3</v>
      </c>
      <c r="F723" t="b">
        <v>1</v>
      </c>
      <c r="G723">
        <v>119900</v>
      </c>
      <c r="H723">
        <v>1307</v>
      </c>
      <c r="I723">
        <v>0.93569999999999998</v>
      </c>
      <c r="J723">
        <v>0.94006666666666605</v>
      </c>
      <c r="K723">
        <v>4.1200000000000001E-2</v>
      </c>
      <c r="L723">
        <v>4.3499999999999997E-3</v>
      </c>
      <c r="M723">
        <v>0.95445000000000002</v>
      </c>
      <c r="N723">
        <v>4.0300000000000002E-2</v>
      </c>
      <c r="O723">
        <v>3.46666666666666E-3</v>
      </c>
      <c r="P723">
        <v>0.95623333333333305</v>
      </c>
    </row>
    <row r="724" spans="1:16" x14ac:dyDescent="0.35">
      <c r="A724" t="s">
        <v>13</v>
      </c>
      <c r="B724" t="s">
        <v>32</v>
      </c>
      <c r="C724" t="s">
        <v>35</v>
      </c>
      <c r="D724" t="s">
        <v>187</v>
      </c>
      <c r="E724">
        <v>5.0000000000000001E-3</v>
      </c>
      <c r="F724" t="b">
        <v>0</v>
      </c>
      <c r="G724">
        <v>119900</v>
      </c>
      <c r="H724">
        <v>1554</v>
      </c>
      <c r="I724">
        <v>0.93569999999999998</v>
      </c>
      <c r="J724">
        <v>0.94006666666666605</v>
      </c>
      <c r="K724">
        <v>0</v>
      </c>
      <c r="L724">
        <v>0</v>
      </c>
      <c r="M724">
        <v>1</v>
      </c>
      <c r="N724">
        <v>0</v>
      </c>
      <c r="O724">
        <v>0</v>
      </c>
      <c r="P724">
        <v>1</v>
      </c>
    </row>
    <row r="725" spans="1:16" x14ac:dyDescent="0.35">
      <c r="A725" t="s">
        <v>13</v>
      </c>
      <c r="B725" t="s">
        <v>32</v>
      </c>
      <c r="C725" t="s">
        <v>37</v>
      </c>
      <c r="D725" t="s">
        <v>188</v>
      </c>
      <c r="E725">
        <v>5.0000000000000001E-3</v>
      </c>
      <c r="F725" t="b">
        <v>0</v>
      </c>
      <c r="G725">
        <v>119900</v>
      </c>
      <c r="H725">
        <v>2695</v>
      </c>
      <c r="I725">
        <v>0.93569999999999998</v>
      </c>
      <c r="J725">
        <v>0.94006666666666605</v>
      </c>
      <c r="K725">
        <v>0</v>
      </c>
      <c r="L725">
        <v>0</v>
      </c>
      <c r="M725">
        <v>1</v>
      </c>
      <c r="N725">
        <v>0</v>
      </c>
      <c r="O725">
        <v>0</v>
      </c>
      <c r="P725">
        <v>1</v>
      </c>
    </row>
    <row r="726" spans="1:16" x14ac:dyDescent="0.35">
      <c r="A726" t="s">
        <v>13</v>
      </c>
      <c r="B726" t="s">
        <v>32</v>
      </c>
      <c r="C726" t="s">
        <v>39</v>
      </c>
      <c r="D726" t="s">
        <v>189</v>
      </c>
      <c r="E726">
        <v>5.0000000000000001E-3</v>
      </c>
      <c r="F726" t="b">
        <v>0</v>
      </c>
      <c r="G726">
        <v>119900</v>
      </c>
      <c r="H726">
        <v>4573</v>
      </c>
      <c r="I726">
        <v>0.93569999999999998</v>
      </c>
      <c r="J726">
        <v>0.94006666666666605</v>
      </c>
      <c r="K726">
        <v>0</v>
      </c>
      <c r="L726">
        <v>0</v>
      </c>
      <c r="M726">
        <v>1</v>
      </c>
      <c r="N726">
        <v>0</v>
      </c>
      <c r="O726">
        <v>0</v>
      </c>
      <c r="P726">
        <v>1</v>
      </c>
    </row>
    <row r="727" spans="1:16" x14ac:dyDescent="0.35">
      <c r="A727" t="s">
        <v>13</v>
      </c>
      <c r="B727" t="s">
        <v>32</v>
      </c>
      <c r="C727" t="s">
        <v>43</v>
      </c>
      <c r="D727" t="s">
        <v>190</v>
      </c>
      <c r="E727">
        <v>5.0000000000000001E-3</v>
      </c>
      <c r="F727" t="b">
        <v>0</v>
      </c>
      <c r="G727">
        <v>119900</v>
      </c>
      <c r="H727">
        <v>6348</v>
      </c>
      <c r="I727">
        <v>0.93569999999999998</v>
      </c>
      <c r="J727">
        <v>0.94006666666666605</v>
      </c>
      <c r="K727">
        <v>0</v>
      </c>
      <c r="L727">
        <v>0</v>
      </c>
      <c r="M727">
        <v>1</v>
      </c>
      <c r="N727">
        <v>0</v>
      </c>
      <c r="O727">
        <v>0</v>
      </c>
      <c r="P727">
        <v>1</v>
      </c>
    </row>
    <row r="728" spans="1:16" x14ac:dyDescent="0.35">
      <c r="A728" t="s">
        <v>13</v>
      </c>
      <c r="B728" t="s">
        <v>45</v>
      </c>
      <c r="C728" t="s">
        <v>33</v>
      </c>
      <c r="D728" t="s">
        <v>191</v>
      </c>
      <c r="E728">
        <v>5.0000000000000001E-3</v>
      </c>
      <c r="F728" t="b">
        <v>0</v>
      </c>
      <c r="G728">
        <v>716</v>
      </c>
      <c r="H728">
        <v>1307</v>
      </c>
      <c r="I728">
        <v>0.88180000000000003</v>
      </c>
      <c r="J728">
        <v>0.88546666666666596</v>
      </c>
      <c r="K728">
        <v>0</v>
      </c>
      <c r="L728">
        <v>0</v>
      </c>
      <c r="M728">
        <v>1</v>
      </c>
      <c r="N728">
        <v>0</v>
      </c>
      <c r="O728">
        <v>0</v>
      </c>
      <c r="P728">
        <v>1</v>
      </c>
    </row>
    <row r="729" spans="1:16" x14ac:dyDescent="0.35">
      <c r="A729" t="s">
        <v>13</v>
      </c>
      <c r="B729" t="s">
        <v>45</v>
      </c>
      <c r="C729" t="s">
        <v>35</v>
      </c>
      <c r="D729" t="s">
        <v>192</v>
      </c>
      <c r="E729">
        <v>5.0000000000000001E-3</v>
      </c>
      <c r="F729" t="b">
        <v>0</v>
      </c>
      <c r="G729">
        <v>716</v>
      </c>
      <c r="H729">
        <v>7827</v>
      </c>
      <c r="I729">
        <v>0.88180000000000003</v>
      </c>
      <c r="J729">
        <v>0.88546666666666596</v>
      </c>
      <c r="K729">
        <v>0</v>
      </c>
      <c r="L729">
        <v>0</v>
      </c>
      <c r="M729">
        <v>1</v>
      </c>
      <c r="N729">
        <v>0</v>
      </c>
      <c r="O729">
        <v>0</v>
      </c>
      <c r="P729">
        <v>1</v>
      </c>
    </row>
    <row r="730" spans="1:16" x14ac:dyDescent="0.35">
      <c r="A730" t="s">
        <v>13</v>
      </c>
      <c r="B730" t="s">
        <v>45</v>
      </c>
      <c r="C730" t="s">
        <v>37</v>
      </c>
      <c r="D730" t="s">
        <v>193</v>
      </c>
      <c r="E730">
        <v>5.0000000000000001E-3</v>
      </c>
      <c r="F730" t="b">
        <v>0</v>
      </c>
      <c r="G730">
        <v>716</v>
      </c>
      <c r="H730">
        <v>8791</v>
      </c>
      <c r="I730">
        <v>0.88180000000000003</v>
      </c>
      <c r="J730">
        <v>0.88546666666666596</v>
      </c>
      <c r="K730">
        <v>0</v>
      </c>
      <c r="L730">
        <v>0</v>
      </c>
      <c r="M730">
        <v>1</v>
      </c>
      <c r="N730">
        <v>0</v>
      </c>
      <c r="O730">
        <v>0</v>
      </c>
      <c r="P730">
        <v>1</v>
      </c>
    </row>
    <row r="731" spans="1:16" x14ac:dyDescent="0.35">
      <c r="A731" t="s">
        <v>13</v>
      </c>
      <c r="B731" t="s">
        <v>45</v>
      </c>
      <c r="C731" t="s">
        <v>39</v>
      </c>
      <c r="D731" t="s">
        <v>194</v>
      </c>
      <c r="E731">
        <v>5.0000000000000001E-3</v>
      </c>
      <c r="F731" t="b">
        <v>0</v>
      </c>
      <c r="G731">
        <v>716</v>
      </c>
      <c r="H731">
        <v>4573</v>
      </c>
      <c r="I731">
        <v>0.88180000000000003</v>
      </c>
      <c r="J731">
        <v>0.88546666666666596</v>
      </c>
      <c r="K731">
        <v>0</v>
      </c>
      <c r="L731">
        <v>0</v>
      </c>
      <c r="M731">
        <v>1</v>
      </c>
      <c r="N731">
        <v>0</v>
      </c>
      <c r="O731">
        <v>0</v>
      </c>
      <c r="P731">
        <v>1</v>
      </c>
    </row>
    <row r="732" spans="1:16" x14ac:dyDescent="0.35">
      <c r="A732" t="s">
        <v>13</v>
      </c>
      <c r="B732" t="s">
        <v>45</v>
      </c>
      <c r="C732" t="s">
        <v>43</v>
      </c>
      <c r="D732" t="s">
        <v>195</v>
      </c>
      <c r="E732">
        <v>5.0000000000000001E-3</v>
      </c>
      <c r="F732" t="b">
        <v>0</v>
      </c>
      <c r="G732">
        <v>716</v>
      </c>
      <c r="H732">
        <v>13536</v>
      </c>
      <c r="I732">
        <v>0.88180000000000003</v>
      </c>
      <c r="J732">
        <v>0.88546666666666596</v>
      </c>
      <c r="K732">
        <v>0</v>
      </c>
      <c r="L732">
        <v>0</v>
      </c>
      <c r="M732">
        <v>1</v>
      </c>
      <c r="N732">
        <v>0</v>
      </c>
      <c r="O732">
        <v>0</v>
      </c>
      <c r="P732">
        <v>1</v>
      </c>
    </row>
    <row r="733" spans="1:16" x14ac:dyDescent="0.35">
      <c r="A733" t="s">
        <v>13</v>
      </c>
      <c r="B733" t="s">
        <v>51</v>
      </c>
      <c r="C733" t="s">
        <v>33</v>
      </c>
      <c r="D733" t="s">
        <v>196</v>
      </c>
      <c r="E733">
        <v>5.0000000000000001E-3</v>
      </c>
      <c r="F733" t="b">
        <v>0</v>
      </c>
      <c r="G733">
        <v>104</v>
      </c>
      <c r="H733">
        <v>1307</v>
      </c>
      <c r="I733">
        <v>0.12740000000000001</v>
      </c>
      <c r="J733">
        <v>0.12330000000000001</v>
      </c>
      <c r="K733">
        <v>0</v>
      </c>
      <c r="L733">
        <v>0</v>
      </c>
      <c r="M733">
        <v>1</v>
      </c>
      <c r="N733">
        <v>0</v>
      </c>
      <c r="O733">
        <v>0</v>
      </c>
      <c r="P733">
        <v>1</v>
      </c>
    </row>
    <row r="734" spans="1:16" x14ac:dyDescent="0.35">
      <c r="A734" t="s">
        <v>13</v>
      </c>
      <c r="B734" t="s">
        <v>51</v>
      </c>
      <c r="C734" t="s">
        <v>35</v>
      </c>
      <c r="D734" t="s">
        <v>197</v>
      </c>
      <c r="E734">
        <v>5.0000000000000001E-3</v>
      </c>
      <c r="F734" t="b">
        <v>0</v>
      </c>
      <c r="G734">
        <v>104</v>
      </c>
      <c r="H734">
        <v>10831</v>
      </c>
      <c r="I734">
        <v>0.12740000000000001</v>
      </c>
      <c r="J734">
        <v>0.12330000000000001</v>
      </c>
      <c r="K734">
        <v>0</v>
      </c>
      <c r="L734">
        <v>0</v>
      </c>
      <c r="M734">
        <v>1</v>
      </c>
      <c r="N734">
        <v>0</v>
      </c>
      <c r="O734">
        <v>0</v>
      </c>
      <c r="P734">
        <v>1</v>
      </c>
    </row>
    <row r="735" spans="1:16" x14ac:dyDescent="0.35">
      <c r="A735" t="s">
        <v>13</v>
      </c>
      <c r="B735" t="s">
        <v>51</v>
      </c>
      <c r="C735" t="s">
        <v>37</v>
      </c>
      <c r="D735" t="s">
        <v>198</v>
      </c>
      <c r="E735">
        <v>5.0000000000000001E-3</v>
      </c>
      <c r="F735" t="b">
        <v>0</v>
      </c>
      <c r="G735">
        <v>104</v>
      </c>
      <c r="H735">
        <v>11648</v>
      </c>
      <c r="I735">
        <v>0.12740000000000001</v>
      </c>
      <c r="J735">
        <v>0.12330000000000001</v>
      </c>
      <c r="K735">
        <v>0</v>
      </c>
      <c r="L735">
        <v>0</v>
      </c>
      <c r="M735">
        <v>1</v>
      </c>
      <c r="N735">
        <v>0</v>
      </c>
      <c r="O735">
        <v>0</v>
      </c>
      <c r="P735">
        <v>1</v>
      </c>
    </row>
    <row r="736" spans="1:16" x14ac:dyDescent="0.35">
      <c r="A736" t="s">
        <v>13</v>
      </c>
      <c r="B736" t="s">
        <v>51</v>
      </c>
      <c r="C736" t="s">
        <v>39</v>
      </c>
      <c r="D736" t="s">
        <v>199</v>
      </c>
      <c r="E736">
        <v>5.0000000000000001E-3</v>
      </c>
      <c r="F736" t="b">
        <v>0</v>
      </c>
      <c r="G736">
        <v>104</v>
      </c>
      <c r="H736">
        <v>4573</v>
      </c>
      <c r="I736">
        <v>0.12740000000000001</v>
      </c>
      <c r="J736">
        <v>0.12330000000000001</v>
      </c>
      <c r="K736">
        <v>0</v>
      </c>
      <c r="L736">
        <v>0</v>
      </c>
      <c r="M736">
        <v>1</v>
      </c>
      <c r="N736">
        <v>0</v>
      </c>
      <c r="O736">
        <v>0</v>
      </c>
      <c r="P736">
        <v>1</v>
      </c>
    </row>
    <row r="737" spans="1:16" x14ac:dyDescent="0.35">
      <c r="A737" t="s">
        <v>13</v>
      </c>
      <c r="B737" t="s">
        <v>51</v>
      </c>
      <c r="C737" t="s">
        <v>43</v>
      </c>
      <c r="D737" t="s">
        <v>200</v>
      </c>
      <c r="E737">
        <v>5.0000000000000001E-3</v>
      </c>
      <c r="F737" t="b">
        <v>0</v>
      </c>
      <c r="G737">
        <v>104</v>
      </c>
      <c r="H737">
        <v>18723</v>
      </c>
      <c r="I737">
        <v>0.12740000000000001</v>
      </c>
      <c r="J737">
        <v>0.12330000000000001</v>
      </c>
      <c r="K737">
        <v>0</v>
      </c>
      <c r="L737">
        <v>0</v>
      </c>
      <c r="M737">
        <v>1</v>
      </c>
      <c r="N737">
        <v>0</v>
      </c>
      <c r="O737">
        <v>0</v>
      </c>
      <c r="P737">
        <v>1</v>
      </c>
    </row>
    <row r="738" spans="1:16" x14ac:dyDescent="0.35">
      <c r="A738" t="s">
        <v>13</v>
      </c>
      <c r="B738" t="s">
        <v>57</v>
      </c>
      <c r="C738" t="s">
        <v>33</v>
      </c>
      <c r="D738" t="s">
        <v>201</v>
      </c>
      <c r="E738">
        <v>5.0000000000000001E-3</v>
      </c>
      <c r="F738" t="b">
        <v>1</v>
      </c>
      <c r="G738">
        <v>32959</v>
      </c>
      <c r="H738">
        <v>1307</v>
      </c>
      <c r="I738">
        <v>0.93210000000000004</v>
      </c>
      <c r="J738">
        <v>0.93433333333333302</v>
      </c>
      <c r="K738">
        <v>2.8299999999999999E-2</v>
      </c>
      <c r="L738">
        <v>4.45E-3</v>
      </c>
      <c r="M738">
        <v>0.96725000000000005</v>
      </c>
      <c r="N738">
        <v>2.8066666666666601E-2</v>
      </c>
      <c r="O738">
        <v>4.3E-3</v>
      </c>
      <c r="P738">
        <v>0.96763333333333301</v>
      </c>
    </row>
    <row r="739" spans="1:16" x14ac:dyDescent="0.35">
      <c r="A739" t="s">
        <v>13</v>
      </c>
      <c r="B739" t="s">
        <v>57</v>
      </c>
      <c r="C739" t="s">
        <v>35</v>
      </c>
      <c r="D739" t="s">
        <v>202</v>
      </c>
      <c r="E739">
        <v>5.0000000000000001E-3</v>
      </c>
      <c r="F739" t="b">
        <v>0</v>
      </c>
      <c r="G739">
        <v>32959</v>
      </c>
      <c r="H739">
        <v>2987</v>
      </c>
      <c r="I739">
        <v>0.93210000000000004</v>
      </c>
      <c r="J739">
        <v>0.93433333333333302</v>
      </c>
      <c r="K739">
        <v>0</v>
      </c>
      <c r="L739">
        <v>0</v>
      </c>
      <c r="M739">
        <v>1</v>
      </c>
      <c r="N739">
        <v>0</v>
      </c>
      <c r="O739">
        <v>0</v>
      </c>
      <c r="P739">
        <v>1</v>
      </c>
    </row>
    <row r="740" spans="1:16" x14ac:dyDescent="0.35">
      <c r="A740" t="s">
        <v>13</v>
      </c>
      <c r="B740" t="s">
        <v>57</v>
      </c>
      <c r="C740" t="s">
        <v>37</v>
      </c>
      <c r="D740" t="s">
        <v>203</v>
      </c>
      <c r="E740">
        <v>5.0000000000000001E-3</v>
      </c>
      <c r="F740" t="b">
        <v>0</v>
      </c>
      <c r="G740">
        <v>32959</v>
      </c>
      <c r="H740">
        <v>3960</v>
      </c>
      <c r="I740">
        <v>0.93210000000000004</v>
      </c>
      <c r="J740">
        <v>0.93433333333333302</v>
      </c>
      <c r="K740">
        <v>0</v>
      </c>
      <c r="L740">
        <v>0</v>
      </c>
      <c r="M740">
        <v>1</v>
      </c>
      <c r="N740">
        <v>0</v>
      </c>
      <c r="O740">
        <v>0</v>
      </c>
      <c r="P740">
        <v>1</v>
      </c>
    </row>
    <row r="741" spans="1:16" x14ac:dyDescent="0.35">
      <c r="A741" t="s">
        <v>13</v>
      </c>
      <c r="B741" t="s">
        <v>57</v>
      </c>
      <c r="C741" t="s">
        <v>39</v>
      </c>
      <c r="D741" t="s">
        <v>204</v>
      </c>
      <c r="E741">
        <v>5.0000000000000001E-3</v>
      </c>
      <c r="F741" t="b">
        <v>0</v>
      </c>
      <c r="G741">
        <v>32959</v>
      </c>
      <c r="H741">
        <v>4573</v>
      </c>
      <c r="I741">
        <v>0.93210000000000004</v>
      </c>
      <c r="J741">
        <v>0.93433333333333302</v>
      </c>
      <c r="K741">
        <v>0</v>
      </c>
      <c r="L741">
        <v>0</v>
      </c>
      <c r="M741">
        <v>1</v>
      </c>
      <c r="N741">
        <v>0</v>
      </c>
      <c r="O741">
        <v>0</v>
      </c>
      <c r="P741">
        <v>1</v>
      </c>
    </row>
    <row r="742" spans="1:16" x14ac:dyDescent="0.35">
      <c r="A742" t="s">
        <v>13</v>
      </c>
      <c r="B742" t="s">
        <v>57</v>
      </c>
      <c r="C742" t="s">
        <v>43</v>
      </c>
      <c r="D742" t="s">
        <v>205</v>
      </c>
      <c r="E742">
        <v>5.0000000000000001E-3</v>
      </c>
      <c r="F742" t="b">
        <v>0</v>
      </c>
      <c r="G742">
        <v>32959</v>
      </c>
      <c r="H742">
        <v>7111</v>
      </c>
      <c r="I742">
        <v>0.93210000000000004</v>
      </c>
      <c r="J742">
        <v>0.93433333333333302</v>
      </c>
      <c r="K742">
        <v>0</v>
      </c>
      <c r="L742">
        <v>0</v>
      </c>
      <c r="M742">
        <v>1</v>
      </c>
      <c r="N742">
        <v>0</v>
      </c>
      <c r="O742">
        <v>0</v>
      </c>
      <c r="P742">
        <v>1</v>
      </c>
    </row>
    <row r="743" spans="1:16" x14ac:dyDescent="0.35">
      <c r="A743" t="s">
        <v>13</v>
      </c>
      <c r="B743" t="s">
        <v>63</v>
      </c>
      <c r="C743" t="s">
        <v>33</v>
      </c>
      <c r="D743" t="s">
        <v>206</v>
      </c>
      <c r="E743">
        <v>5.0000000000000001E-3</v>
      </c>
      <c r="F743" t="b">
        <v>0</v>
      </c>
      <c r="G743">
        <v>3566</v>
      </c>
      <c r="H743">
        <v>1307</v>
      </c>
      <c r="I743">
        <v>0.8306</v>
      </c>
      <c r="J743">
        <v>0.83346666666666602</v>
      </c>
      <c r="K743">
        <v>0</v>
      </c>
      <c r="L743">
        <v>0</v>
      </c>
      <c r="M743">
        <v>1</v>
      </c>
      <c r="N743">
        <v>0</v>
      </c>
      <c r="O743">
        <v>0</v>
      </c>
      <c r="P743">
        <v>1</v>
      </c>
    </row>
    <row r="744" spans="1:16" x14ac:dyDescent="0.35">
      <c r="A744" t="s">
        <v>13</v>
      </c>
      <c r="B744" t="s">
        <v>63</v>
      </c>
      <c r="C744" t="s">
        <v>35</v>
      </c>
      <c r="D744" t="s">
        <v>207</v>
      </c>
      <c r="E744">
        <v>5.0000000000000001E-3</v>
      </c>
      <c r="F744" t="b">
        <v>0</v>
      </c>
      <c r="G744">
        <v>3566</v>
      </c>
      <c r="H744">
        <v>10257</v>
      </c>
      <c r="I744">
        <v>0.8306</v>
      </c>
      <c r="J744">
        <v>0.83346666666666602</v>
      </c>
      <c r="K744">
        <v>0</v>
      </c>
      <c r="L744">
        <v>0</v>
      </c>
      <c r="M744">
        <v>1</v>
      </c>
      <c r="N744">
        <v>0</v>
      </c>
      <c r="O744">
        <v>0</v>
      </c>
      <c r="P744">
        <v>1</v>
      </c>
    </row>
    <row r="745" spans="1:16" x14ac:dyDescent="0.35">
      <c r="A745" t="s">
        <v>13</v>
      </c>
      <c r="B745" t="s">
        <v>63</v>
      </c>
      <c r="C745" t="s">
        <v>37</v>
      </c>
      <c r="D745" t="s">
        <v>208</v>
      </c>
      <c r="E745">
        <v>5.0000000000000001E-3</v>
      </c>
      <c r="F745" t="b">
        <v>0</v>
      </c>
      <c r="G745">
        <v>3566</v>
      </c>
      <c r="H745">
        <v>11462</v>
      </c>
      <c r="I745">
        <v>0.8306</v>
      </c>
      <c r="J745">
        <v>0.83346666666666602</v>
      </c>
      <c r="K745">
        <v>0</v>
      </c>
      <c r="L745">
        <v>0</v>
      </c>
      <c r="M745">
        <v>1</v>
      </c>
      <c r="N745">
        <v>0</v>
      </c>
      <c r="O745">
        <v>0</v>
      </c>
      <c r="P745">
        <v>1</v>
      </c>
    </row>
    <row r="746" spans="1:16" x14ac:dyDescent="0.35">
      <c r="A746" t="s">
        <v>13</v>
      </c>
      <c r="B746" t="s">
        <v>63</v>
      </c>
      <c r="C746" t="s">
        <v>39</v>
      </c>
      <c r="D746" t="s">
        <v>209</v>
      </c>
      <c r="E746">
        <v>5.0000000000000001E-3</v>
      </c>
      <c r="F746" t="b">
        <v>0</v>
      </c>
      <c r="G746">
        <v>3566</v>
      </c>
      <c r="H746">
        <v>4573</v>
      </c>
      <c r="I746">
        <v>0.8306</v>
      </c>
      <c r="J746">
        <v>0.83346666666666602</v>
      </c>
      <c r="K746">
        <v>0</v>
      </c>
      <c r="L746">
        <v>0</v>
      </c>
      <c r="M746">
        <v>1</v>
      </c>
      <c r="N746">
        <v>0</v>
      </c>
      <c r="O746">
        <v>0</v>
      </c>
      <c r="P746">
        <v>1</v>
      </c>
    </row>
    <row r="747" spans="1:16" x14ac:dyDescent="0.35">
      <c r="A747" t="s">
        <v>13</v>
      </c>
      <c r="B747" t="s">
        <v>63</v>
      </c>
      <c r="C747" t="s">
        <v>43</v>
      </c>
      <c r="D747" t="s">
        <v>210</v>
      </c>
      <c r="E747">
        <v>5.0000000000000001E-3</v>
      </c>
      <c r="F747" t="b">
        <v>0</v>
      </c>
      <c r="G747">
        <v>3566</v>
      </c>
      <c r="H747">
        <v>12587</v>
      </c>
      <c r="I747">
        <v>0.8306</v>
      </c>
      <c r="J747">
        <v>0.83346666666666602</v>
      </c>
      <c r="K747">
        <v>0</v>
      </c>
      <c r="L747">
        <v>0</v>
      </c>
      <c r="M747">
        <v>1</v>
      </c>
      <c r="N747">
        <v>0</v>
      </c>
      <c r="O747">
        <v>0</v>
      </c>
      <c r="P747">
        <v>1</v>
      </c>
    </row>
    <row r="748" spans="1:16" x14ac:dyDescent="0.35">
      <c r="A748" t="s">
        <v>13</v>
      </c>
      <c r="B748" t="s">
        <v>69</v>
      </c>
      <c r="C748" t="s">
        <v>33</v>
      </c>
      <c r="D748" t="s">
        <v>211</v>
      </c>
      <c r="E748">
        <v>5.0000000000000001E-3</v>
      </c>
      <c r="F748" t="b">
        <v>1</v>
      </c>
      <c r="G748">
        <v>6940</v>
      </c>
      <c r="H748">
        <v>1307</v>
      </c>
      <c r="I748">
        <v>0.94035000000000002</v>
      </c>
      <c r="J748">
        <v>0.94213333333333305</v>
      </c>
      <c r="K748">
        <v>4.1000000000000002E-2</v>
      </c>
      <c r="L748">
        <v>4.5500000000000002E-3</v>
      </c>
      <c r="M748">
        <v>0.95445000000000002</v>
      </c>
      <c r="N748">
        <v>3.8699999999999998E-2</v>
      </c>
      <c r="O748">
        <v>5.0666666666666603E-3</v>
      </c>
      <c r="P748">
        <v>0.95623333333333305</v>
      </c>
    </row>
    <row r="749" spans="1:16" x14ac:dyDescent="0.35">
      <c r="A749" t="s">
        <v>13</v>
      </c>
      <c r="B749" t="s">
        <v>69</v>
      </c>
      <c r="C749" t="s">
        <v>35</v>
      </c>
      <c r="D749" t="s">
        <v>212</v>
      </c>
      <c r="E749">
        <v>5.0000000000000001E-3</v>
      </c>
      <c r="F749" t="b">
        <v>1</v>
      </c>
      <c r="G749">
        <v>6940</v>
      </c>
      <c r="H749">
        <v>3542</v>
      </c>
      <c r="I749">
        <v>0.94035000000000002</v>
      </c>
      <c r="J749">
        <v>0.94213333333333305</v>
      </c>
      <c r="K749">
        <v>0.59770000000000001</v>
      </c>
      <c r="L749">
        <v>4.9500000000000004E-3</v>
      </c>
      <c r="M749">
        <v>0.39734999999999998</v>
      </c>
      <c r="N749">
        <v>0.59796666666666598</v>
      </c>
      <c r="O749">
        <v>4.4333333333333299E-3</v>
      </c>
      <c r="P749">
        <v>0.39760000000000001</v>
      </c>
    </row>
    <row r="750" spans="1:16" x14ac:dyDescent="0.35">
      <c r="A750" t="s">
        <v>13</v>
      </c>
      <c r="B750" t="s">
        <v>69</v>
      </c>
      <c r="C750" t="s">
        <v>37</v>
      </c>
      <c r="D750" t="s">
        <v>213</v>
      </c>
      <c r="E750">
        <v>5.0000000000000001E-3</v>
      </c>
      <c r="F750" t="b">
        <v>1</v>
      </c>
      <c r="G750">
        <v>6940</v>
      </c>
      <c r="H750">
        <v>4755</v>
      </c>
      <c r="I750">
        <v>0.94035000000000002</v>
      </c>
      <c r="J750">
        <v>0.94213333333333305</v>
      </c>
      <c r="K750">
        <v>0.1532</v>
      </c>
      <c r="L750">
        <v>4.6499999999999996E-3</v>
      </c>
      <c r="M750">
        <v>0.84214999999999995</v>
      </c>
      <c r="N750">
        <v>0.14130000000000001</v>
      </c>
      <c r="O750">
        <v>1.35333333333333E-2</v>
      </c>
      <c r="P750">
        <v>0.84516666666666596</v>
      </c>
    </row>
    <row r="751" spans="1:16" x14ac:dyDescent="0.35">
      <c r="A751" t="s">
        <v>13</v>
      </c>
      <c r="B751" t="s">
        <v>69</v>
      </c>
      <c r="C751" t="s">
        <v>39</v>
      </c>
      <c r="D751" t="s">
        <v>214</v>
      </c>
      <c r="E751">
        <v>5.0000000000000001E-3</v>
      </c>
      <c r="F751" t="b">
        <v>0</v>
      </c>
      <c r="G751">
        <v>6940</v>
      </c>
      <c r="H751">
        <v>4573</v>
      </c>
      <c r="I751">
        <v>0.94035000000000002</v>
      </c>
      <c r="J751">
        <v>0.94213333333333305</v>
      </c>
      <c r="K751">
        <v>0</v>
      </c>
      <c r="L751">
        <v>0</v>
      </c>
      <c r="M751">
        <v>1</v>
      </c>
      <c r="N751">
        <v>0</v>
      </c>
      <c r="O751">
        <v>0</v>
      </c>
      <c r="P751">
        <v>1</v>
      </c>
    </row>
    <row r="752" spans="1:16" x14ac:dyDescent="0.35">
      <c r="A752" t="s">
        <v>13</v>
      </c>
      <c r="B752" t="s">
        <v>69</v>
      </c>
      <c r="C752" t="s">
        <v>43</v>
      </c>
      <c r="D752" t="s">
        <v>215</v>
      </c>
      <c r="E752">
        <v>5.0000000000000001E-3</v>
      </c>
      <c r="F752" t="b">
        <v>0</v>
      </c>
      <c r="G752">
        <v>6940</v>
      </c>
      <c r="H752">
        <v>7917</v>
      </c>
      <c r="I752">
        <v>0.94035000000000002</v>
      </c>
      <c r="J752">
        <v>0.94213333333333305</v>
      </c>
      <c r="K752">
        <v>0</v>
      </c>
      <c r="L752">
        <v>0</v>
      </c>
      <c r="M752">
        <v>1</v>
      </c>
      <c r="N752">
        <v>0</v>
      </c>
      <c r="O752">
        <v>0</v>
      </c>
      <c r="P752">
        <v>1</v>
      </c>
    </row>
    <row r="753" spans="1:16" x14ac:dyDescent="0.35">
      <c r="A753" t="s">
        <v>13</v>
      </c>
      <c r="B753" t="s">
        <v>75</v>
      </c>
      <c r="C753" t="s">
        <v>33</v>
      </c>
      <c r="D753" t="s">
        <v>216</v>
      </c>
      <c r="E753">
        <v>5.0000000000000001E-3</v>
      </c>
      <c r="F753" t="b">
        <v>1</v>
      </c>
      <c r="G753">
        <v>348</v>
      </c>
      <c r="H753">
        <v>1307</v>
      </c>
      <c r="I753">
        <v>0.92649999999999999</v>
      </c>
      <c r="J753">
        <v>0.92733333333333301</v>
      </c>
      <c r="K753">
        <v>2.0549999999999999E-2</v>
      </c>
      <c r="L753">
        <v>4.4000000000000003E-3</v>
      </c>
      <c r="M753">
        <v>0.97504999999999997</v>
      </c>
      <c r="N753">
        <v>2.0333333333333301E-2</v>
      </c>
      <c r="O753">
        <v>4.2333333333333303E-3</v>
      </c>
      <c r="P753">
        <v>0.97543333333333304</v>
      </c>
    </row>
    <row r="754" spans="1:16" x14ac:dyDescent="0.35">
      <c r="A754" t="s">
        <v>13</v>
      </c>
      <c r="B754" t="s">
        <v>75</v>
      </c>
      <c r="C754" t="s">
        <v>35</v>
      </c>
      <c r="D754" t="s">
        <v>217</v>
      </c>
      <c r="E754">
        <v>5.0000000000000001E-3</v>
      </c>
      <c r="F754" t="b">
        <v>0</v>
      </c>
      <c r="G754">
        <v>348</v>
      </c>
      <c r="H754">
        <v>865</v>
      </c>
      <c r="I754">
        <v>0.92649999999999999</v>
      </c>
      <c r="J754">
        <v>0.92733333333333301</v>
      </c>
      <c r="K754">
        <v>0</v>
      </c>
      <c r="L754">
        <v>0</v>
      </c>
      <c r="M754">
        <v>1</v>
      </c>
      <c r="N754">
        <v>0</v>
      </c>
      <c r="O754">
        <v>0</v>
      </c>
      <c r="P754">
        <v>1</v>
      </c>
    </row>
    <row r="755" spans="1:16" x14ac:dyDescent="0.35">
      <c r="A755" t="s">
        <v>13</v>
      </c>
      <c r="B755" t="s">
        <v>75</v>
      </c>
      <c r="C755" t="s">
        <v>37</v>
      </c>
      <c r="D755" t="s">
        <v>218</v>
      </c>
      <c r="E755">
        <v>5.0000000000000001E-3</v>
      </c>
      <c r="F755" t="b">
        <v>0</v>
      </c>
      <c r="G755">
        <v>348</v>
      </c>
      <c r="H755">
        <v>1960</v>
      </c>
      <c r="I755">
        <v>0.92649999999999999</v>
      </c>
      <c r="J755">
        <v>0.92733333333333301</v>
      </c>
      <c r="K755">
        <v>0</v>
      </c>
      <c r="L755">
        <v>0</v>
      </c>
      <c r="M755">
        <v>1</v>
      </c>
      <c r="N755">
        <v>0</v>
      </c>
      <c r="O755">
        <v>0</v>
      </c>
      <c r="P755">
        <v>1</v>
      </c>
    </row>
    <row r="756" spans="1:16" x14ac:dyDescent="0.35">
      <c r="A756" t="s">
        <v>13</v>
      </c>
      <c r="B756" t="s">
        <v>75</v>
      </c>
      <c r="C756" t="s">
        <v>39</v>
      </c>
      <c r="D756" t="s">
        <v>219</v>
      </c>
      <c r="E756">
        <v>5.0000000000000001E-3</v>
      </c>
      <c r="F756" t="b">
        <v>0</v>
      </c>
      <c r="G756">
        <v>348</v>
      </c>
      <c r="H756">
        <v>4573</v>
      </c>
      <c r="I756">
        <v>0.92649999999999999</v>
      </c>
      <c r="J756">
        <v>0.92733333333333301</v>
      </c>
      <c r="K756">
        <v>0</v>
      </c>
      <c r="L756">
        <v>0</v>
      </c>
      <c r="M756">
        <v>1</v>
      </c>
      <c r="N756">
        <v>0</v>
      </c>
      <c r="O756">
        <v>0</v>
      </c>
      <c r="P756">
        <v>1</v>
      </c>
    </row>
    <row r="757" spans="1:16" x14ac:dyDescent="0.35">
      <c r="A757" t="s">
        <v>13</v>
      </c>
      <c r="B757" t="s">
        <v>75</v>
      </c>
      <c r="C757" t="s">
        <v>43</v>
      </c>
      <c r="D757" t="s">
        <v>220</v>
      </c>
      <c r="E757">
        <v>5.0000000000000001E-3</v>
      </c>
      <c r="F757" t="b">
        <v>0</v>
      </c>
      <c r="G757">
        <v>348</v>
      </c>
      <c r="H757">
        <v>6199</v>
      </c>
      <c r="I757">
        <v>0.92649999999999999</v>
      </c>
      <c r="J757">
        <v>0.92733333333333301</v>
      </c>
      <c r="K757">
        <v>0</v>
      </c>
      <c r="L757">
        <v>0</v>
      </c>
      <c r="M757">
        <v>1</v>
      </c>
      <c r="N757">
        <v>0</v>
      </c>
      <c r="O757">
        <v>0</v>
      </c>
      <c r="P757">
        <v>1</v>
      </c>
    </row>
    <row r="758" spans="1:16" x14ac:dyDescent="0.35">
      <c r="A758" t="s">
        <v>13</v>
      </c>
      <c r="B758" t="s">
        <v>81</v>
      </c>
      <c r="C758" t="s">
        <v>33</v>
      </c>
      <c r="D758" t="s">
        <v>221</v>
      </c>
      <c r="E758">
        <v>5.0000000000000001E-3</v>
      </c>
      <c r="F758" t="b">
        <v>1</v>
      </c>
      <c r="G758">
        <v>2040</v>
      </c>
      <c r="H758">
        <v>1307</v>
      </c>
      <c r="I758">
        <v>0.92974999999999997</v>
      </c>
      <c r="J758">
        <v>0.93156666666666599</v>
      </c>
      <c r="K758">
        <v>2.775E-2</v>
      </c>
      <c r="L758">
        <v>5.0000000000000001E-3</v>
      </c>
      <c r="M758">
        <v>0.96725000000000005</v>
      </c>
      <c r="N758">
        <v>2.7466666666666601E-2</v>
      </c>
      <c r="O758">
        <v>4.8999999999999998E-3</v>
      </c>
      <c r="P758">
        <v>0.96763333333333301</v>
      </c>
    </row>
    <row r="759" spans="1:16" x14ac:dyDescent="0.35">
      <c r="A759" t="s">
        <v>13</v>
      </c>
      <c r="B759" t="s">
        <v>81</v>
      </c>
      <c r="C759" t="s">
        <v>35</v>
      </c>
      <c r="D759" t="s">
        <v>222</v>
      </c>
      <c r="E759">
        <v>5.0000000000000001E-3</v>
      </c>
      <c r="F759" t="b">
        <v>0</v>
      </c>
      <c r="G759">
        <v>2040</v>
      </c>
      <c r="H759">
        <v>932</v>
      </c>
      <c r="I759">
        <v>0.92974999999999997</v>
      </c>
      <c r="J759">
        <v>0.93156666666666599</v>
      </c>
      <c r="K759">
        <v>0</v>
      </c>
      <c r="L759">
        <v>0</v>
      </c>
      <c r="M759">
        <v>1</v>
      </c>
      <c r="N759">
        <v>0</v>
      </c>
      <c r="O759">
        <v>0</v>
      </c>
      <c r="P759">
        <v>1</v>
      </c>
    </row>
    <row r="760" spans="1:16" x14ac:dyDescent="0.35">
      <c r="A760" t="s">
        <v>13</v>
      </c>
      <c r="B760" t="s">
        <v>81</v>
      </c>
      <c r="C760" t="s">
        <v>37</v>
      </c>
      <c r="D760" t="s">
        <v>223</v>
      </c>
      <c r="E760">
        <v>5.0000000000000001E-3</v>
      </c>
      <c r="F760" t="b">
        <v>0</v>
      </c>
      <c r="G760">
        <v>2040</v>
      </c>
      <c r="H760">
        <v>2147</v>
      </c>
      <c r="I760">
        <v>0.92974999999999997</v>
      </c>
      <c r="J760">
        <v>0.93156666666666599</v>
      </c>
      <c r="K760">
        <v>0</v>
      </c>
      <c r="L760">
        <v>0</v>
      </c>
      <c r="M760">
        <v>1</v>
      </c>
      <c r="N760">
        <v>0</v>
      </c>
      <c r="O760">
        <v>0</v>
      </c>
      <c r="P760">
        <v>1</v>
      </c>
    </row>
    <row r="761" spans="1:16" x14ac:dyDescent="0.35">
      <c r="A761" t="s">
        <v>13</v>
      </c>
      <c r="B761" t="s">
        <v>81</v>
      </c>
      <c r="C761" t="s">
        <v>39</v>
      </c>
      <c r="D761" t="s">
        <v>224</v>
      </c>
      <c r="E761">
        <v>5.0000000000000001E-3</v>
      </c>
      <c r="F761" t="b">
        <v>0</v>
      </c>
      <c r="G761">
        <v>2040</v>
      </c>
      <c r="H761">
        <v>4573</v>
      </c>
      <c r="I761">
        <v>0.92974999999999997</v>
      </c>
      <c r="J761">
        <v>0.93156666666666599</v>
      </c>
      <c r="K761">
        <v>0</v>
      </c>
      <c r="L761">
        <v>0</v>
      </c>
      <c r="M761">
        <v>1</v>
      </c>
      <c r="N761">
        <v>0</v>
      </c>
      <c r="O761">
        <v>0</v>
      </c>
      <c r="P761">
        <v>1</v>
      </c>
    </row>
    <row r="762" spans="1:16" x14ac:dyDescent="0.35">
      <c r="A762" t="s">
        <v>13</v>
      </c>
      <c r="B762" t="s">
        <v>81</v>
      </c>
      <c r="C762" t="s">
        <v>43</v>
      </c>
      <c r="D762" t="s">
        <v>225</v>
      </c>
      <c r="E762">
        <v>5.0000000000000001E-3</v>
      </c>
      <c r="F762" t="b">
        <v>0</v>
      </c>
      <c r="G762">
        <v>2040</v>
      </c>
      <c r="H762">
        <v>5717</v>
      </c>
      <c r="I762">
        <v>0.92974999999999997</v>
      </c>
      <c r="J762">
        <v>0.93156666666666599</v>
      </c>
      <c r="K762">
        <v>0</v>
      </c>
      <c r="L762">
        <v>0</v>
      </c>
      <c r="M762">
        <v>1</v>
      </c>
      <c r="N762">
        <v>0</v>
      </c>
      <c r="O762">
        <v>0</v>
      </c>
      <c r="P762">
        <v>1</v>
      </c>
    </row>
    <row r="763" spans="1:16" x14ac:dyDescent="0.35">
      <c r="A763" t="s">
        <v>13</v>
      </c>
      <c r="B763" t="s">
        <v>87</v>
      </c>
      <c r="C763" t="s">
        <v>33</v>
      </c>
      <c r="D763" t="s">
        <v>226</v>
      </c>
      <c r="E763">
        <v>5.0000000000000001E-3</v>
      </c>
      <c r="F763" t="b">
        <v>1</v>
      </c>
      <c r="G763">
        <v>23844</v>
      </c>
      <c r="H763">
        <v>1307</v>
      </c>
      <c r="I763">
        <v>0.93210000000000004</v>
      </c>
      <c r="J763">
        <v>0.93363333333333298</v>
      </c>
      <c r="K763">
        <v>2.8199999999999999E-2</v>
      </c>
      <c r="L763">
        <v>4.5500000000000002E-3</v>
      </c>
      <c r="M763">
        <v>0.96725000000000005</v>
      </c>
      <c r="N763">
        <v>2.7966666666666602E-2</v>
      </c>
      <c r="O763">
        <v>4.4000000000000003E-3</v>
      </c>
      <c r="P763">
        <v>0.96763333333333301</v>
      </c>
    </row>
    <row r="764" spans="1:16" x14ac:dyDescent="0.35">
      <c r="A764" t="s">
        <v>13</v>
      </c>
      <c r="B764" t="s">
        <v>87</v>
      </c>
      <c r="C764" t="s">
        <v>35</v>
      </c>
      <c r="D764" t="s">
        <v>227</v>
      </c>
      <c r="E764">
        <v>5.0000000000000001E-3</v>
      </c>
      <c r="F764" t="b">
        <v>0</v>
      </c>
      <c r="G764">
        <v>23844</v>
      </c>
      <c r="H764">
        <v>1363</v>
      </c>
      <c r="I764">
        <v>0.93210000000000004</v>
      </c>
      <c r="J764">
        <v>0.93363333333333298</v>
      </c>
      <c r="K764">
        <v>0</v>
      </c>
      <c r="L764">
        <v>0</v>
      </c>
      <c r="M764">
        <v>1</v>
      </c>
      <c r="N764">
        <v>0</v>
      </c>
      <c r="O764">
        <v>0</v>
      </c>
      <c r="P764">
        <v>1</v>
      </c>
    </row>
    <row r="765" spans="1:16" x14ac:dyDescent="0.35">
      <c r="A765" t="s">
        <v>13</v>
      </c>
      <c r="B765" t="s">
        <v>87</v>
      </c>
      <c r="C765" t="s">
        <v>37</v>
      </c>
      <c r="D765" t="s">
        <v>228</v>
      </c>
      <c r="E765">
        <v>5.0000000000000001E-3</v>
      </c>
      <c r="F765" t="b">
        <v>0</v>
      </c>
      <c r="G765">
        <v>23844</v>
      </c>
      <c r="H765">
        <v>2234</v>
      </c>
      <c r="I765">
        <v>0.93210000000000004</v>
      </c>
      <c r="J765">
        <v>0.93363333333333298</v>
      </c>
      <c r="K765">
        <v>0</v>
      </c>
      <c r="L765">
        <v>0</v>
      </c>
      <c r="M765">
        <v>1</v>
      </c>
      <c r="N765">
        <v>0</v>
      </c>
      <c r="O765">
        <v>0</v>
      </c>
      <c r="P765">
        <v>1</v>
      </c>
    </row>
    <row r="766" spans="1:16" x14ac:dyDescent="0.35">
      <c r="A766" t="s">
        <v>13</v>
      </c>
      <c r="B766" t="s">
        <v>87</v>
      </c>
      <c r="C766" t="s">
        <v>39</v>
      </c>
      <c r="D766" t="s">
        <v>229</v>
      </c>
      <c r="E766">
        <v>5.0000000000000001E-3</v>
      </c>
      <c r="F766" t="b">
        <v>0</v>
      </c>
      <c r="G766">
        <v>23844</v>
      </c>
      <c r="H766">
        <v>4573</v>
      </c>
      <c r="I766">
        <v>0.93210000000000004</v>
      </c>
      <c r="J766">
        <v>0.93363333333333298</v>
      </c>
      <c r="K766">
        <v>0</v>
      </c>
      <c r="L766">
        <v>0</v>
      </c>
      <c r="M766">
        <v>1</v>
      </c>
      <c r="N766">
        <v>0</v>
      </c>
      <c r="O766">
        <v>0</v>
      </c>
      <c r="P766">
        <v>1</v>
      </c>
    </row>
    <row r="767" spans="1:16" x14ac:dyDescent="0.35">
      <c r="A767" t="s">
        <v>13</v>
      </c>
      <c r="B767" t="s">
        <v>87</v>
      </c>
      <c r="C767" t="s">
        <v>43</v>
      </c>
      <c r="D767" t="s">
        <v>230</v>
      </c>
      <c r="E767">
        <v>5.0000000000000001E-3</v>
      </c>
      <c r="F767" t="b">
        <v>0</v>
      </c>
      <c r="G767">
        <v>23844</v>
      </c>
      <c r="H767">
        <v>5496</v>
      </c>
      <c r="I767">
        <v>0.93210000000000004</v>
      </c>
      <c r="J767">
        <v>0.93363333333333298</v>
      </c>
      <c r="K767">
        <v>0</v>
      </c>
      <c r="L767">
        <v>0</v>
      </c>
      <c r="M767">
        <v>1</v>
      </c>
      <c r="N767">
        <v>0</v>
      </c>
      <c r="O767">
        <v>0</v>
      </c>
      <c r="P767">
        <v>1</v>
      </c>
    </row>
    <row r="768" spans="1:16" x14ac:dyDescent="0.35">
      <c r="A768" t="s">
        <v>14</v>
      </c>
      <c r="B768" t="s">
        <v>32</v>
      </c>
      <c r="C768" t="s">
        <v>33</v>
      </c>
      <c r="D768" t="s">
        <v>186</v>
      </c>
      <c r="E768">
        <v>5.0000000000000001E-3</v>
      </c>
      <c r="F768" t="b">
        <v>1</v>
      </c>
      <c r="G768">
        <v>12514</v>
      </c>
      <c r="H768">
        <v>1690</v>
      </c>
      <c r="I768">
        <v>0.83789999999999998</v>
      </c>
      <c r="J768">
        <v>0.83833333333333304</v>
      </c>
      <c r="K768">
        <v>1.6199999999999999E-2</v>
      </c>
      <c r="L768">
        <v>3.0999999999999999E-3</v>
      </c>
      <c r="M768">
        <v>0.98070000000000002</v>
      </c>
      <c r="N768">
        <v>1.72E-2</v>
      </c>
      <c r="O768">
        <v>2.8333333333333301E-3</v>
      </c>
      <c r="P768">
        <v>0.97996666666666599</v>
      </c>
    </row>
    <row r="769" spans="1:16" x14ac:dyDescent="0.35">
      <c r="A769" t="s">
        <v>14</v>
      </c>
      <c r="B769" t="s">
        <v>32</v>
      </c>
      <c r="C769" t="s">
        <v>35</v>
      </c>
      <c r="D769" t="s">
        <v>187</v>
      </c>
      <c r="E769">
        <v>5.0000000000000001E-3</v>
      </c>
      <c r="F769" t="b">
        <v>0</v>
      </c>
      <c r="G769">
        <v>12514</v>
      </c>
      <c r="H769">
        <v>4002</v>
      </c>
      <c r="I769">
        <v>0.83789999999999998</v>
      </c>
      <c r="J769">
        <v>0.83833333333333304</v>
      </c>
      <c r="K769">
        <v>0</v>
      </c>
      <c r="L769">
        <v>0</v>
      </c>
      <c r="M769">
        <v>1</v>
      </c>
      <c r="N769">
        <v>0</v>
      </c>
      <c r="O769">
        <v>0</v>
      </c>
      <c r="P769">
        <v>1</v>
      </c>
    </row>
    <row r="770" spans="1:16" x14ac:dyDescent="0.35">
      <c r="A770" t="s">
        <v>14</v>
      </c>
      <c r="B770" t="s">
        <v>32</v>
      </c>
      <c r="C770" t="s">
        <v>37</v>
      </c>
      <c r="D770" t="s">
        <v>188</v>
      </c>
      <c r="E770">
        <v>5.0000000000000001E-3</v>
      </c>
      <c r="F770" t="b">
        <v>0</v>
      </c>
      <c r="G770">
        <v>12514</v>
      </c>
      <c r="H770">
        <v>4869</v>
      </c>
      <c r="I770">
        <v>0.83789999999999998</v>
      </c>
      <c r="J770">
        <v>0.83833333333333304</v>
      </c>
      <c r="K770">
        <v>0</v>
      </c>
      <c r="L770">
        <v>0</v>
      </c>
      <c r="M770">
        <v>1</v>
      </c>
      <c r="N770">
        <v>0</v>
      </c>
      <c r="O770">
        <v>0</v>
      </c>
      <c r="P770">
        <v>1</v>
      </c>
    </row>
    <row r="771" spans="1:16" x14ac:dyDescent="0.35">
      <c r="A771" t="s">
        <v>14</v>
      </c>
      <c r="B771" t="s">
        <v>32</v>
      </c>
      <c r="C771" t="s">
        <v>39</v>
      </c>
      <c r="D771" t="s">
        <v>189</v>
      </c>
      <c r="E771">
        <v>5.0000000000000001E-3</v>
      </c>
      <c r="F771" t="b">
        <v>0</v>
      </c>
      <c r="G771">
        <v>12514</v>
      </c>
      <c r="H771">
        <v>5089</v>
      </c>
      <c r="I771">
        <v>0.83789999999999998</v>
      </c>
      <c r="J771">
        <v>0.83833333333333304</v>
      </c>
      <c r="K771">
        <v>0</v>
      </c>
      <c r="L771">
        <v>0</v>
      </c>
      <c r="M771">
        <v>1</v>
      </c>
      <c r="N771">
        <v>0</v>
      </c>
      <c r="O771">
        <v>0</v>
      </c>
      <c r="P771">
        <v>1</v>
      </c>
    </row>
    <row r="772" spans="1:16" x14ac:dyDescent="0.35">
      <c r="A772" t="s">
        <v>14</v>
      </c>
      <c r="B772" t="s">
        <v>32</v>
      </c>
      <c r="C772" t="s">
        <v>43</v>
      </c>
      <c r="D772" t="s">
        <v>190</v>
      </c>
      <c r="E772">
        <v>5.0000000000000001E-3</v>
      </c>
      <c r="F772" t="b">
        <v>0</v>
      </c>
      <c r="G772">
        <v>12514</v>
      </c>
      <c r="H772">
        <v>6312</v>
      </c>
      <c r="I772">
        <v>0.83789999999999998</v>
      </c>
      <c r="J772">
        <v>0.83833333333333304</v>
      </c>
      <c r="K772">
        <v>0</v>
      </c>
      <c r="L772">
        <v>0</v>
      </c>
      <c r="M772">
        <v>1</v>
      </c>
      <c r="N772">
        <v>0</v>
      </c>
      <c r="O772">
        <v>0</v>
      </c>
      <c r="P772">
        <v>1</v>
      </c>
    </row>
    <row r="773" spans="1:16" x14ac:dyDescent="0.35">
      <c r="A773" t="s">
        <v>14</v>
      </c>
      <c r="B773" t="s">
        <v>45</v>
      </c>
      <c r="C773" t="s">
        <v>33</v>
      </c>
      <c r="D773" t="s">
        <v>191</v>
      </c>
      <c r="E773">
        <v>5.0000000000000001E-3</v>
      </c>
      <c r="F773" t="b">
        <v>1</v>
      </c>
      <c r="G773">
        <v>229</v>
      </c>
      <c r="H773">
        <v>1690</v>
      </c>
      <c r="I773">
        <v>0.67015000000000002</v>
      </c>
      <c r="J773">
        <v>0.67123333333333302</v>
      </c>
      <c r="K773">
        <v>1E-3</v>
      </c>
      <c r="L773">
        <v>1.75E-3</v>
      </c>
      <c r="M773">
        <v>0.99724999999999997</v>
      </c>
      <c r="N773">
        <v>1.0333333333333299E-3</v>
      </c>
      <c r="O773">
        <v>2.2000000000000001E-3</v>
      </c>
      <c r="P773">
        <v>0.99676666666666602</v>
      </c>
    </row>
    <row r="774" spans="1:16" x14ac:dyDescent="0.35">
      <c r="A774" t="s">
        <v>14</v>
      </c>
      <c r="B774" t="s">
        <v>45</v>
      </c>
      <c r="C774" t="s">
        <v>35</v>
      </c>
      <c r="D774" t="s">
        <v>192</v>
      </c>
      <c r="E774">
        <v>5.0000000000000001E-3</v>
      </c>
      <c r="F774" t="b">
        <v>0</v>
      </c>
      <c r="G774">
        <v>229</v>
      </c>
      <c r="H774">
        <v>8742</v>
      </c>
      <c r="I774">
        <v>0.67015000000000002</v>
      </c>
      <c r="J774">
        <v>0.67123333333333302</v>
      </c>
      <c r="K774">
        <v>0</v>
      </c>
      <c r="L774">
        <v>0</v>
      </c>
      <c r="M774">
        <v>1</v>
      </c>
      <c r="N774">
        <v>0</v>
      </c>
      <c r="O774">
        <v>0</v>
      </c>
      <c r="P774">
        <v>1</v>
      </c>
    </row>
    <row r="775" spans="1:16" x14ac:dyDescent="0.35">
      <c r="A775" t="s">
        <v>14</v>
      </c>
      <c r="B775" t="s">
        <v>45</v>
      </c>
      <c r="C775" t="s">
        <v>37</v>
      </c>
      <c r="D775" t="s">
        <v>193</v>
      </c>
      <c r="E775">
        <v>5.0000000000000001E-3</v>
      </c>
      <c r="F775" t="b">
        <v>0</v>
      </c>
      <c r="G775">
        <v>229</v>
      </c>
      <c r="H775">
        <v>8985</v>
      </c>
      <c r="I775">
        <v>0.67015000000000002</v>
      </c>
      <c r="J775">
        <v>0.67123333333333302</v>
      </c>
      <c r="K775">
        <v>0</v>
      </c>
      <c r="L775">
        <v>0</v>
      </c>
      <c r="M775">
        <v>1</v>
      </c>
      <c r="N775">
        <v>0</v>
      </c>
      <c r="O775">
        <v>0</v>
      </c>
      <c r="P775">
        <v>1</v>
      </c>
    </row>
    <row r="776" spans="1:16" x14ac:dyDescent="0.35">
      <c r="A776" t="s">
        <v>14</v>
      </c>
      <c r="B776" t="s">
        <v>45</v>
      </c>
      <c r="C776" t="s">
        <v>39</v>
      </c>
      <c r="D776" t="s">
        <v>194</v>
      </c>
      <c r="E776">
        <v>5.0000000000000001E-3</v>
      </c>
      <c r="F776" t="b">
        <v>0</v>
      </c>
      <c r="G776">
        <v>229</v>
      </c>
      <c r="H776">
        <v>5089</v>
      </c>
      <c r="I776">
        <v>0.67015000000000002</v>
      </c>
      <c r="J776">
        <v>0.67123333333333302</v>
      </c>
      <c r="K776">
        <v>0</v>
      </c>
      <c r="L776">
        <v>0</v>
      </c>
      <c r="M776">
        <v>1</v>
      </c>
      <c r="N776">
        <v>0</v>
      </c>
      <c r="O776">
        <v>0</v>
      </c>
      <c r="P776">
        <v>1</v>
      </c>
    </row>
    <row r="777" spans="1:16" x14ac:dyDescent="0.35">
      <c r="A777" t="s">
        <v>14</v>
      </c>
      <c r="B777" t="s">
        <v>45</v>
      </c>
      <c r="C777" t="s">
        <v>43</v>
      </c>
      <c r="D777" t="s">
        <v>195</v>
      </c>
      <c r="E777">
        <v>5.0000000000000001E-3</v>
      </c>
      <c r="F777" t="b">
        <v>0</v>
      </c>
      <c r="G777">
        <v>229</v>
      </c>
      <c r="H777">
        <v>7465</v>
      </c>
      <c r="I777">
        <v>0.67015000000000002</v>
      </c>
      <c r="J777">
        <v>0.67123333333333302</v>
      </c>
      <c r="K777">
        <v>0</v>
      </c>
      <c r="L777">
        <v>0</v>
      </c>
      <c r="M777">
        <v>1</v>
      </c>
      <c r="N777">
        <v>0</v>
      </c>
      <c r="O777">
        <v>0</v>
      </c>
      <c r="P777">
        <v>1</v>
      </c>
    </row>
    <row r="778" spans="1:16" x14ac:dyDescent="0.35">
      <c r="A778" t="s">
        <v>14</v>
      </c>
      <c r="B778" t="s">
        <v>51</v>
      </c>
      <c r="C778" t="s">
        <v>33</v>
      </c>
      <c r="D778" t="s">
        <v>196</v>
      </c>
      <c r="E778">
        <v>5.0000000000000001E-3</v>
      </c>
      <c r="F778" t="b">
        <v>1</v>
      </c>
      <c r="G778">
        <v>33</v>
      </c>
      <c r="H778">
        <v>1690</v>
      </c>
      <c r="I778">
        <v>0.39100000000000001</v>
      </c>
      <c r="J778">
        <v>0.38629999999999998</v>
      </c>
      <c r="K778">
        <v>6.4999999999999997E-4</v>
      </c>
      <c r="L778">
        <v>2.0999999999999999E-3</v>
      </c>
      <c r="M778">
        <v>0.99724999999999997</v>
      </c>
      <c r="N778">
        <v>8.6666666666666598E-4</v>
      </c>
      <c r="O778">
        <v>2.3666666666666602E-3</v>
      </c>
      <c r="P778">
        <v>0.99676666666666602</v>
      </c>
    </row>
    <row r="779" spans="1:16" x14ac:dyDescent="0.35">
      <c r="A779" t="s">
        <v>14</v>
      </c>
      <c r="B779" t="s">
        <v>51</v>
      </c>
      <c r="C779" t="s">
        <v>35</v>
      </c>
      <c r="D779" t="s">
        <v>197</v>
      </c>
      <c r="E779">
        <v>5.0000000000000001E-3</v>
      </c>
      <c r="F779" t="b">
        <v>0</v>
      </c>
      <c r="G779">
        <v>33</v>
      </c>
      <c r="H779">
        <v>2906</v>
      </c>
      <c r="I779">
        <v>0.39100000000000001</v>
      </c>
      <c r="J779">
        <v>0.38629999999999998</v>
      </c>
      <c r="K779">
        <v>0</v>
      </c>
      <c r="L779">
        <v>0</v>
      </c>
      <c r="M779">
        <v>1</v>
      </c>
      <c r="N779">
        <v>0</v>
      </c>
      <c r="O779">
        <v>0</v>
      </c>
      <c r="P779">
        <v>1</v>
      </c>
    </row>
    <row r="780" spans="1:16" x14ac:dyDescent="0.35">
      <c r="A780" t="s">
        <v>14</v>
      </c>
      <c r="B780" t="s">
        <v>51</v>
      </c>
      <c r="C780" t="s">
        <v>37</v>
      </c>
      <c r="D780" t="s">
        <v>198</v>
      </c>
      <c r="E780">
        <v>5.0000000000000001E-3</v>
      </c>
      <c r="F780" t="b">
        <v>0</v>
      </c>
      <c r="G780">
        <v>33</v>
      </c>
      <c r="H780">
        <v>4180</v>
      </c>
      <c r="I780">
        <v>0.39100000000000001</v>
      </c>
      <c r="J780">
        <v>0.38629999999999998</v>
      </c>
      <c r="K780">
        <v>0</v>
      </c>
      <c r="L780">
        <v>0</v>
      </c>
      <c r="M780">
        <v>1</v>
      </c>
      <c r="N780">
        <v>0</v>
      </c>
      <c r="O780">
        <v>0</v>
      </c>
      <c r="P780">
        <v>1</v>
      </c>
    </row>
    <row r="781" spans="1:16" x14ac:dyDescent="0.35">
      <c r="A781" t="s">
        <v>14</v>
      </c>
      <c r="B781" t="s">
        <v>51</v>
      </c>
      <c r="C781" t="s">
        <v>39</v>
      </c>
      <c r="D781" t="s">
        <v>199</v>
      </c>
      <c r="E781">
        <v>5.0000000000000001E-3</v>
      </c>
      <c r="F781" t="b">
        <v>0</v>
      </c>
      <c r="G781">
        <v>33</v>
      </c>
      <c r="H781">
        <v>5089</v>
      </c>
      <c r="I781">
        <v>0.39100000000000001</v>
      </c>
      <c r="J781">
        <v>0.38629999999999998</v>
      </c>
      <c r="K781">
        <v>0</v>
      </c>
      <c r="L781">
        <v>0</v>
      </c>
      <c r="M781">
        <v>1</v>
      </c>
      <c r="N781">
        <v>0</v>
      </c>
      <c r="O781">
        <v>0</v>
      </c>
      <c r="P781">
        <v>1</v>
      </c>
    </row>
    <row r="782" spans="1:16" x14ac:dyDescent="0.35">
      <c r="A782" t="s">
        <v>14</v>
      </c>
      <c r="B782" t="s">
        <v>51</v>
      </c>
      <c r="C782" t="s">
        <v>43</v>
      </c>
      <c r="D782" t="s">
        <v>200</v>
      </c>
      <c r="E782">
        <v>5.0000000000000001E-3</v>
      </c>
      <c r="F782" t="b">
        <v>0</v>
      </c>
      <c r="G782">
        <v>33</v>
      </c>
      <c r="H782">
        <v>7948</v>
      </c>
      <c r="I782">
        <v>0.39100000000000001</v>
      </c>
      <c r="J782">
        <v>0.38629999999999998</v>
      </c>
      <c r="K782">
        <v>0</v>
      </c>
      <c r="L782">
        <v>0</v>
      </c>
      <c r="M782">
        <v>1</v>
      </c>
      <c r="N782">
        <v>0</v>
      </c>
      <c r="O782">
        <v>0</v>
      </c>
      <c r="P782">
        <v>1</v>
      </c>
    </row>
    <row r="783" spans="1:16" x14ac:dyDescent="0.35">
      <c r="A783" t="s">
        <v>14</v>
      </c>
      <c r="B783" t="s">
        <v>57</v>
      </c>
      <c r="C783" t="s">
        <v>33</v>
      </c>
      <c r="D783" t="s">
        <v>201</v>
      </c>
      <c r="E783">
        <v>5.0000000000000001E-3</v>
      </c>
      <c r="F783" t="b">
        <v>1</v>
      </c>
      <c r="G783">
        <v>5752</v>
      </c>
      <c r="H783">
        <v>1690</v>
      </c>
      <c r="I783">
        <v>0.8488</v>
      </c>
      <c r="J783">
        <v>0.84923333333333295</v>
      </c>
      <c r="K783">
        <v>1.66E-2</v>
      </c>
      <c r="L783">
        <v>2.7000000000000001E-3</v>
      </c>
      <c r="M783">
        <v>0.98070000000000002</v>
      </c>
      <c r="N783">
        <v>1.70333333333333E-2</v>
      </c>
      <c r="O783">
        <v>3.0000000000000001E-3</v>
      </c>
      <c r="P783">
        <v>0.97996666666666599</v>
      </c>
    </row>
    <row r="784" spans="1:16" x14ac:dyDescent="0.35">
      <c r="A784" t="s">
        <v>14</v>
      </c>
      <c r="B784" t="s">
        <v>57</v>
      </c>
      <c r="C784" t="s">
        <v>35</v>
      </c>
      <c r="D784" t="s">
        <v>202</v>
      </c>
      <c r="E784">
        <v>5.0000000000000001E-3</v>
      </c>
      <c r="F784" t="b">
        <v>0</v>
      </c>
      <c r="G784">
        <v>5752</v>
      </c>
      <c r="H784">
        <v>3666</v>
      </c>
      <c r="I784">
        <v>0.8488</v>
      </c>
      <c r="J784">
        <v>0.84923333333333295</v>
      </c>
      <c r="K784">
        <v>0</v>
      </c>
      <c r="L784">
        <v>0</v>
      </c>
      <c r="M784">
        <v>1</v>
      </c>
      <c r="N784">
        <v>0</v>
      </c>
      <c r="O784">
        <v>0</v>
      </c>
      <c r="P784">
        <v>1</v>
      </c>
    </row>
    <row r="785" spans="1:16" x14ac:dyDescent="0.35">
      <c r="A785" t="s">
        <v>14</v>
      </c>
      <c r="B785" t="s">
        <v>57</v>
      </c>
      <c r="C785" t="s">
        <v>37</v>
      </c>
      <c r="D785" t="s">
        <v>203</v>
      </c>
      <c r="E785">
        <v>5.0000000000000001E-3</v>
      </c>
      <c r="F785" t="b">
        <v>0</v>
      </c>
      <c r="G785">
        <v>5752</v>
      </c>
      <c r="H785">
        <v>4921</v>
      </c>
      <c r="I785">
        <v>0.8488</v>
      </c>
      <c r="J785">
        <v>0.84923333333333295</v>
      </c>
      <c r="K785">
        <v>0</v>
      </c>
      <c r="L785">
        <v>0</v>
      </c>
      <c r="M785">
        <v>1</v>
      </c>
      <c r="N785">
        <v>0</v>
      </c>
      <c r="O785">
        <v>0</v>
      </c>
      <c r="P785">
        <v>1</v>
      </c>
    </row>
    <row r="786" spans="1:16" x14ac:dyDescent="0.35">
      <c r="A786" t="s">
        <v>14</v>
      </c>
      <c r="B786" t="s">
        <v>57</v>
      </c>
      <c r="C786" t="s">
        <v>39</v>
      </c>
      <c r="D786" t="s">
        <v>204</v>
      </c>
      <c r="E786">
        <v>5.0000000000000001E-3</v>
      </c>
      <c r="F786" t="b">
        <v>0</v>
      </c>
      <c r="G786">
        <v>5752</v>
      </c>
      <c r="H786">
        <v>5089</v>
      </c>
      <c r="I786">
        <v>0.8488</v>
      </c>
      <c r="J786">
        <v>0.84923333333333295</v>
      </c>
      <c r="K786">
        <v>0</v>
      </c>
      <c r="L786">
        <v>0</v>
      </c>
      <c r="M786">
        <v>1</v>
      </c>
      <c r="N786">
        <v>0</v>
      </c>
      <c r="O786">
        <v>0</v>
      </c>
      <c r="P786">
        <v>1</v>
      </c>
    </row>
    <row r="787" spans="1:16" x14ac:dyDescent="0.35">
      <c r="A787" t="s">
        <v>14</v>
      </c>
      <c r="B787" t="s">
        <v>57</v>
      </c>
      <c r="C787" t="s">
        <v>43</v>
      </c>
      <c r="D787" t="s">
        <v>205</v>
      </c>
      <c r="E787">
        <v>5.0000000000000001E-3</v>
      </c>
      <c r="F787" t="b">
        <v>0</v>
      </c>
      <c r="G787">
        <v>5752</v>
      </c>
      <c r="H787">
        <v>6286</v>
      </c>
      <c r="I787">
        <v>0.8488</v>
      </c>
      <c r="J787">
        <v>0.84923333333333295</v>
      </c>
      <c r="K787">
        <v>0</v>
      </c>
      <c r="L787">
        <v>0</v>
      </c>
      <c r="M787">
        <v>1</v>
      </c>
      <c r="N787">
        <v>0</v>
      </c>
      <c r="O787">
        <v>0</v>
      </c>
      <c r="P787">
        <v>1</v>
      </c>
    </row>
    <row r="788" spans="1:16" x14ac:dyDescent="0.35">
      <c r="A788" t="s">
        <v>14</v>
      </c>
      <c r="B788" t="s">
        <v>63</v>
      </c>
      <c r="C788" t="s">
        <v>33</v>
      </c>
      <c r="D788" t="s">
        <v>206</v>
      </c>
      <c r="E788">
        <v>5.0000000000000001E-3</v>
      </c>
      <c r="F788" t="b">
        <v>1</v>
      </c>
      <c r="G788">
        <v>2535</v>
      </c>
      <c r="H788">
        <v>1690</v>
      </c>
      <c r="I788">
        <v>0.61075000000000002</v>
      </c>
      <c r="J788">
        <v>0.611866666666666</v>
      </c>
      <c r="K788">
        <v>9.5E-4</v>
      </c>
      <c r="L788">
        <v>1.8E-3</v>
      </c>
      <c r="M788">
        <v>0.99724999999999997</v>
      </c>
      <c r="N788">
        <v>1.1000000000000001E-3</v>
      </c>
      <c r="O788">
        <v>2.13333333333333E-3</v>
      </c>
      <c r="P788">
        <v>0.99676666666666602</v>
      </c>
    </row>
    <row r="789" spans="1:16" x14ac:dyDescent="0.35">
      <c r="A789" t="s">
        <v>14</v>
      </c>
      <c r="B789" t="s">
        <v>63</v>
      </c>
      <c r="C789" t="s">
        <v>35</v>
      </c>
      <c r="D789" t="s">
        <v>207</v>
      </c>
      <c r="E789">
        <v>5.0000000000000001E-3</v>
      </c>
      <c r="F789" t="b">
        <v>0</v>
      </c>
      <c r="G789">
        <v>2535</v>
      </c>
      <c r="H789">
        <v>6030</v>
      </c>
      <c r="I789">
        <v>0.61075000000000002</v>
      </c>
      <c r="J789">
        <v>0.611866666666666</v>
      </c>
      <c r="K789">
        <v>0</v>
      </c>
      <c r="L789">
        <v>0</v>
      </c>
      <c r="M789">
        <v>1</v>
      </c>
      <c r="N789">
        <v>0</v>
      </c>
      <c r="O789">
        <v>0</v>
      </c>
      <c r="P789">
        <v>1</v>
      </c>
    </row>
    <row r="790" spans="1:16" x14ac:dyDescent="0.35">
      <c r="A790" t="s">
        <v>14</v>
      </c>
      <c r="B790" t="s">
        <v>63</v>
      </c>
      <c r="C790" t="s">
        <v>37</v>
      </c>
      <c r="D790" t="s">
        <v>208</v>
      </c>
      <c r="E790">
        <v>5.0000000000000001E-3</v>
      </c>
      <c r="F790" t="b">
        <v>0</v>
      </c>
      <c r="G790">
        <v>2535</v>
      </c>
      <c r="H790">
        <v>6898</v>
      </c>
      <c r="I790">
        <v>0.61075000000000002</v>
      </c>
      <c r="J790">
        <v>0.611866666666666</v>
      </c>
      <c r="K790">
        <v>0</v>
      </c>
      <c r="L790">
        <v>0</v>
      </c>
      <c r="M790">
        <v>1</v>
      </c>
      <c r="N790">
        <v>0</v>
      </c>
      <c r="O790">
        <v>0</v>
      </c>
      <c r="P790">
        <v>1</v>
      </c>
    </row>
    <row r="791" spans="1:16" x14ac:dyDescent="0.35">
      <c r="A791" t="s">
        <v>14</v>
      </c>
      <c r="B791" t="s">
        <v>63</v>
      </c>
      <c r="C791" t="s">
        <v>39</v>
      </c>
      <c r="D791" t="s">
        <v>209</v>
      </c>
      <c r="E791">
        <v>5.0000000000000001E-3</v>
      </c>
      <c r="F791" t="b">
        <v>0</v>
      </c>
      <c r="G791">
        <v>2535</v>
      </c>
      <c r="H791">
        <v>5089</v>
      </c>
      <c r="I791">
        <v>0.61075000000000002</v>
      </c>
      <c r="J791">
        <v>0.611866666666666</v>
      </c>
      <c r="K791">
        <v>0</v>
      </c>
      <c r="L791">
        <v>0</v>
      </c>
      <c r="M791">
        <v>1</v>
      </c>
      <c r="N791">
        <v>0</v>
      </c>
      <c r="O791">
        <v>0</v>
      </c>
      <c r="P791">
        <v>1</v>
      </c>
    </row>
    <row r="792" spans="1:16" x14ac:dyDescent="0.35">
      <c r="A792" t="s">
        <v>14</v>
      </c>
      <c r="B792" t="s">
        <v>63</v>
      </c>
      <c r="C792" t="s">
        <v>43</v>
      </c>
      <c r="D792" t="s">
        <v>210</v>
      </c>
      <c r="E792">
        <v>5.0000000000000001E-3</v>
      </c>
      <c r="F792" t="b">
        <v>0</v>
      </c>
      <c r="G792">
        <v>2535</v>
      </c>
      <c r="H792">
        <v>7379</v>
      </c>
      <c r="I792">
        <v>0.61075000000000002</v>
      </c>
      <c r="J792">
        <v>0.611866666666666</v>
      </c>
      <c r="K792">
        <v>0</v>
      </c>
      <c r="L792">
        <v>0</v>
      </c>
      <c r="M792">
        <v>1</v>
      </c>
      <c r="N792">
        <v>0</v>
      </c>
      <c r="O792">
        <v>0</v>
      </c>
      <c r="P792">
        <v>1</v>
      </c>
    </row>
    <row r="793" spans="1:16" x14ac:dyDescent="0.35">
      <c r="A793" t="s">
        <v>14</v>
      </c>
      <c r="B793" t="s">
        <v>69</v>
      </c>
      <c r="C793" t="s">
        <v>33</v>
      </c>
      <c r="D793" t="s">
        <v>211</v>
      </c>
      <c r="E793">
        <v>5.0000000000000001E-3</v>
      </c>
      <c r="F793" t="b">
        <v>1</v>
      </c>
      <c r="G793">
        <v>2876</v>
      </c>
      <c r="H793">
        <v>1690</v>
      </c>
      <c r="I793">
        <v>0.84994999999999998</v>
      </c>
      <c r="J793">
        <v>0.84833333333333305</v>
      </c>
      <c r="K793">
        <v>1.6449999999999999E-2</v>
      </c>
      <c r="L793">
        <v>2.8500000000000001E-3</v>
      </c>
      <c r="M793">
        <v>0.98070000000000002</v>
      </c>
      <c r="N793">
        <v>1.67E-2</v>
      </c>
      <c r="O793">
        <v>3.3333333333333301E-3</v>
      </c>
      <c r="P793">
        <v>0.97996666666666599</v>
      </c>
    </row>
    <row r="794" spans="1:16" x14ac:dyDescent="0.35">
      <c r="A794" t="s">
        <v>14</v>
      </c>
      <c r="B794" t="s">
        <v>69</v>
      </c>
      <c r="C794" t="s">
        <v>35</v>
      </c>
      <c r="D794" t="s">
        <v>212</v>
      </c>
      <c r="E794">
        <v>5.0000000000000001E-3</v>
      </c>
      <c r="F794" t="b">
        <v>0</v>
      </c>
      <c r="G794">
        <v>2876</v>
      </c>
      <c r="H794">
        <v>3104</v>
      </c>
      <c r="I794">
        <v>0.84994999999999998</v>
      </c>
      <c r="J794">
        <v>0.84833333333333305</v>
      </c>
      <c r="K794">
        <v>0</v>
      </c>
      <c r="L794">
        <v>0</v>
      </c>
      <c r="M794">
        <v>1</v>
      </c>
      <c r="N794">
        <v>0</v>
      </c>
      <c r="O794">
        <v>0</v>
      </c>
      <c r="P794">
        <v>1</v>
      </c>
    </row>
    <row r="795" spans="1:16" x14ac:dyDescent="0.35">
      <c r="A795" t="s">
        <v>14</v>
      </c>
      <c r="B795" t="s">
        <v>69</v>
      </c>
      <c r="C795" t="s">
        <v>37</v>
      </c>
      <c r="D795" t="s">
        <v>213</v>
      </c>
      <c r="E795">
        <v>5.0000000000000001E-3</v>
      </c>
      <c r="F795" t="b">
        <v>0</v>
      </c>
      <c r="G795">
        <v>2876</v>
      </c>
      <c r="H795">
        <v>4214</v>
      </c>
      <c r="I795">
        <v>0.84994999999999998</v>
      </c>
      <c r="J795">
        <v>0.84833333333333305</v>
      </c>
      <c r="K795">
        <v>0</v>
      </c>
      <c r="L795">
        <v>0</v>
      </c>
      <c r="M795">
        <v>1</v>
      </c>
      <c r="N795">
        <v>0</v>
      </c>
      <c r="O795">
        <v>0</v>
      </c>
      <c r="P795">
        <v>1</v>
      </c>
    </row>
    <row r="796" spans="1:16" x14ac:dyDescent="0.35">
      <c r="A796" t="s">
        <v>14</v>
      </c>
      <c r="B796" t="s">
        <v>69</v>
      </c>
      <c r="C796" t="s">
        <v>39</v>
      </c>
      <c r="D796" t="s">
        <v>214</v>
      </c>
      <c r="E796">
        <v>5.0000000000000001E-3</v>
      </c>
      <c r="F796" t="b">
        <v>0</v>
      </c>
      <c r="G796">
        <v>2876</v>
      </c>
      <c r="H796">
        <v>5089</v>
      </c>
      <c r="I796">
        <v>0.84994999999999998</v>
      </c>
      <c r="J796">
        <v>0.84833333333333305</v>
      </c>
      <c r="K796">
        <v>0</v>
      </c>
      <c r="L796">
        <v>0</v>
      </c>
      <c r="M796">
        <v>1</v>
      </c>
      <c r="N796">
        <v>0</v>
      </c>
      <c r="O796">
        <v>0</v>
      </c>
      <c r="P796">
        <v>1</v>
      </c>
    </row>
    <row r="797" spans="1:16" x14ac:dyDescent="0.35">
      <c r="A797" t="s">
        <v>14</v>
      </c>
      <c r="B797" t="s">
        <v>69</v>
      </c>
      <c r="C797" t="s">
        <v>43</v>
      </c>
      <c r="D797" t="s">
        <v>215</v>
      </c>
      <c r="E797">
        <v>5.0000000000000001E-3</v>
      </c>
      <c r="F797" t="b">
        <v>0</v>
      </c>
      <c r="G797">
        <v>2876</v>
      </c>
      <c r="H797">
        <v>6767</v>
      </c>
      <c r="I797">
        <v>0.84994999999999998</v>
      </c>
      <c r="J797">
        <v>0.84833333333333305</v>
      </c>
      <c r="K797">
        <v>0</v>
      </c>
      <c r="L797">
        <v>0</v>
      </c>
      <c r="M797">
        <v>1</v>
      </c>
      <c r="N797">
        <v>0</v>
      </c>
      <c r="O797">
        <v>0</v>
      </c>
      <c r="P797">
        <v>1</v>
      </c>
    </row>
    <row r="798" spans="1:16" x14ac:dyDescent="0.35">
      <c r="A798" t="s">
        <v>14</v>
      </c>
      <c r="B798" t="s">
        <v>75</v>
      </c>
      <c r="C798" t="s">
        <v>33</v>
      </c>
      <c r="D798" t="s">
        <v>216</v>
      </c>
      <c r="E798">
        <v>5.0000000000000001E-3</v>
      </c>
      <c r="F798" t="b">
        <v>1</v>
      </c>
      <c r="G798">
        <v>174</v>
      </c>
      <c r="H798">
        <v>1690</v>
      </c>
      <c r="I798">
        <v>0.83625000000000005</v>
      </c>
      <c r="J798">
        <v>0.83679999999999999</v>
      </c>
      <c r="K798">
        <v>1.61E-2</v>
      </c>
      <c r="L798">
        <v>3.2000000000000002E-3</v>
      </c>
      <c r="M798">
        <v>0.98070000000000002</v>
      </c>
      <c r="N798">
        <v>1.6133333333333302E-2</v>
      </c>
      <c r="O798">
        <v>3.8999999999999998E-3</v>
      </c>
      <c r="P798">
        <v>0.97996666666666599</v>
      </c>
    </row>
    <row r="799" spans="1:16" x14ac:dyDescent="0.35">
      <c r="A799" t="s">
        <v>14</v>
      </c>
      <c r="B799" t="s">
        <v>75</v>
      </c>
      <c r="C799" t="s">
        <v>35</v>
      </c>
      <c r="D799" t="s">
        <v>217</v>
      </c>
      <c r="E799">
        <v>5.0000000000000001E-3</v>
      </c>
      <c r="F799" t="b">
        <v>0</v>
      </c>
      <c r="G799">
        <v>174</v>
      </c>
      <c r="H799">
        <v>1765</v>
      </c>
      <c r="I799">
        <v>0.83625000000000005</v>
      </c>
      <c r="J799">
        <v>0.83679999999999999</v>
      </c>
      <c r="K799">
        <v>0</v>
      </c>
      <c r="L799">
        <v>0</v>
      </c>
      <c r="M799">
        <v>1</v>
      </c>
      <c r="N799">
        <v>0</v>
      </c>
      <c r="O799">
        <v>0</v>
      </c>
      <c r="P799">
        <v>1</v>
      </c>
    </row>
    <row r="800" spans="1:16" x14ac:dyDescent="0.35">
      <c r="A800" t="s">
        <v>14</v>
      </c>
      <c r="B800" t="s">
        <v>75</v>
      </c>
      <c r="C800" t="s">
        <v>37</v>
      </c>
      <c r="D800" t="s">
        <v>218</v>
      </c>
      <c r="E800">
        <v>5.0000000000000001E-3</v>
      </c>
      <c r="F800" t="b">
        <v>0</v>
      </c>
      <c r="G800">
        <v>174</v>
      </c>
      <c r="H800">
        <v>3033</v>
      </c>
      <c r="I800">
        <v>0.83625000000000005</v>
      </c>
      <c r="J800">
        <v>0.83679999999999999</v>
      </c>
      <c r="K800">
        <v>0</v>
      </c>
      <c r="L800">
        <v>0</v>
      </c>
      <c r="M800">
        <v>1</v>
      </c>
      <c r="N800">
        <v>0</v>
      </c>
      <c r="O800">
        <v>0</v>
      </c>
      <c r="P800">
        <v>1</v>
      </c>
    </row>
    <row r="801" spans="1:16" x14ac:dyDescent="0.35">
      <c r="A801" t="s">
        <v>14</v>
      </c>
      <c r="B801" t="s">
        <v>75</v>
      </c>
      <c r="C801" t="s">
        <v>39</v>
      </c>
      <c r="D801" t="s">
        <v>219</v>
      </c>
      <c r="E801">
        <v>5.0000000000000001E-3</v>
      </c>
      <c r="F801" t="b">
        <v>0</v>
      </c>
      <c r="G801">
        <v>174</v>
      </c>
      <c r="H801">
        <v>5089</v>
      </c>
      <c r="I801">
        <v>0.83625000000000005</v>
      </c>
      <c r="J801">
        <v>0.83679999999999999</v>
      </c>
      <c r="K801">
        <v>0</v>
      </c>
      <c r="L801">
        <v>0</v>
      </c>
      <c r="M801">
        <v>1</v>
      </c>
      <c r="N801">
        <v>0</v>
      </c>
      <c r="O801">
        <v>0</v>
      </c>
      <c r="P801">
        <v>1</v>
      </c>
    </row>
    <row r="802" spans="1:16" x14ac:dyDescent="0.35">
      <c r="A802" t="s">
        <v>14</v>
      </c>
      <c r="B802" t="s">
        <v>75</v>
      </c>
      <c r="C802" t="s">
        <v>43</v>
      </c>
      <c r="D802" t="s">
        <v>220</v>
      </c>
      <c r="E802">
        <v>5.0000000000000001E-3</v>
      </c>
      <c r="F802" t="b">
        <v>0</v>
      </c>
      <c r="G802">
        <v>174</v>
      </c>
      <c r="H802">
        <v>5005</v>
      </c>
      <c r="I802">
        <v>0.83625000000000005</v>
      </c>
      <c r="J802">
        <v>0.83679999999999999</v>
      </c>
      <c r="K802">
        <v>0</v>
      </c>
      <c r="L802">
        <v>0</v>
      </c>
      <c r="M802">
        <v>1</v>
      </c>
      <c r="N802">
        <v>0</v>
      </c>
      <c r="O802">
        <v>0</v>
      </c>
      <c r="P802">
        <v>1</v>
      </c>
    </row>
    <row r="803" spans="1:16" x14ac:dyDescent="0.35">
      <c r="A803" t="s">
        <v>14</v>
      </c>
      <c r="B803" t="s">
        <v>81</v>
      </c>
      <c r="C803" t="s">
        <v>33</v>
      </c>
      <c r="D803" t="s">
        <v>221</v>
      </c>
      <c r="E803">
        <v>5.0000000000000001E-3</v>
      </c>
      <c r="F803" t="b">
        <v>1</v>
      </c>
      <c r="G803">
        <v>1316</v>
      </c>
      <c r="H803">
        <v>1690</v>
      </c>
      <c r="I803">
        <v>0.84119999999999995</v>
      </c>
      <c r="J803">
        <v>0.84126666666666605</v>
      </c>
      <c r="K803">
        <v>1.5900000000000001E-2</v>
      </c>
      <c r="L803">
        <v>3.3999999999999998E-3</v>
      </c>
      <c r="M803">
        <v>0.98070000000000002</v>
      </c>
      <c r="N803">
        <v>1.6466666666666602E-2</v>
      </c>
      <c r="O803">
        <v>3.5666666666666598E-3</v>
      </c>
      <c r="P803">
        <v>0.97996666666666599</v>
      </c>
    </row>
    <row r="804" spans="1:16" x14ac:dyDescent="0.35">
      <c r="A804" t="s">
        <v>14</v>
      </c>
      <c r="B804" t="s">
        <v>81</v>
      </c>
      <c r="C804" t="s">
        <v>35</v>
      </c>
      <c r="D804" t="s">
        <v>222</v>
      </c>
      <c r="E804">
        <v>5.0000000000000001E-3</v>
      </c>
      <c r="F804" t="b">
        <v>0</v>
      </c>
      <c r="G804">
        <v>1316</v>
      </c>
      <c r="H804">
        <v>1675</v>
      </c>
      <c r="I804">
        <v>0.84119999999999995</v>
      </c>
      <c r="J804">
        <v>0.84126666666666605</v>
      </c>
      <c r="K804">
        <v>0</v>
      </c>
      <c r="L804">
        <v>0</v>
      </c>
      <c r="M804">
        <v>1</v>
      </c>
      <c r="N804">
        <v>0</v>
      </c>
      <c r="O804">
        <v>0</v>
      </c>
      <c r="P804">
        <v>1</v>
      </c>
    </row>
    <row r="805" spans="1:16" x14ac:dyDescent="0.35">
      <c r="A805" t="s">
        <v>14</v>
      </c>
      <c r="B805" t="s">
        <v>81</v>
      </c>
      <c r="C805" t="s">
        <v>37</v>
      </c>
      <c r="D805" t="s">
        <v>223</v>
      </c>
      <c r="E805">
        <v>5.0000000000000001E-3</v>
      </c>
      <c r="F805" t="b">
        <v>0</v>
      </c>
      <c r="G805">
        <v>1316</v>
      </c>
      <c r="H805">
        <v>2855</v>
      </c>
      <c r="I805">
        <v>0.84119999999999995</v>
      </c>
      <c r="J805">
        <v>0.84126666666666605</v>
      </c>
      <c r="K805">
        <v>0</v>
      </c>
      <c r="L805">
        <v>0</v>
      </c>
      <c r="M805">
        <v>1</v>
      </c>
      <c r="N805">
        <v>0</v>
      </c>
      <c r="O805">
        <v>0</v>
      </c>
      <c r="P805">
        <v>1</v>
      </c>
    </row>
    <row r="806" spans="1:16" x14ac:dyDescent="0.35">
      <c r="A806" t="s">
        <v>14</v>
      </c>
      <c r="B806" t="s">
        <v>81</v>
      </c>
      <c r="C806" t="s">
        <v>39</v>
      </c>
      <c r="D806" t="s">
        <v>224</v>
      </c>
      <c r="E806">
        <v>5.0000000000000001E-3</v>
      </c>
      <c r="F806" t="b">
        <v>0</v>
      </c>
      <c r="G806">
        <v>1316</v>
      </c>
      <c r="H806">
        <v>5089</v>
      </c>
      <c r="I806">
        <v>0.84119999999999995</v>
      </c>
      <c r="J806">
        <v>0.84126666666666605</v>
      </c>
      <c r="K806">
        <v>0</v>
      </c>
      <c r="L806">
        <v>0</v>
      </c>
      <c r="M806">
        <v>1</v>
      </c>
      <c r="N806">
        <v>0</v>
      </c>
      <c r="O806">
        <v>0</v>
      </c>
      <c r="P806">
        <v>1</v>
      </c>
    </row>
    <row r="807" spans="1:16" x14ac:dyDescent="0.35">
      <c r="A807" t="s">
        <v>14</v>
      </c>
      <c r="B807" t="s">
        <v>81</v>
      </c>
      <c r="C807" t="s">
        <v>43</v>
      </c>
      <c r="D807" t="s">
        <v>225</v>
      </c>
      <c r="E807">
        <v>5.0000000000000001E-3</v>
      </c>
      <c r="F807" t="b">
        <v>0</v>
      </c>
      <c r="G807">
        <v>1316</v>
      </c>
      <c r="H807">
        <v>5000</v>
      </c>
      <c r="I807">
        <v>0.84119999999999995</v>
      </c>
      <c r="J807">
        <v>0.84126666666666605</v>
      </c>
      <c r="K807">
        <v>0</v>
      </c>
      <c r="L807">
        <v>0</v>
      </c>
      <c r="M807">
        <v>1</v>
      </c>
      <c r="N807">
        <v>0</v>
      </c>
      <c r="O807">
        <v>0</v>
      </c>
      <c r="P807">
        <v>1</v>
      </c>
    </row>
    <row r="808" spans="1:16" x14ac:dyDescent="0.35">
      <c r="A808" t="s">
        <v>14</v>
      </c>
      <c r="B808" t="s">
        <v>87</v>
      </c>
      <c r="C808" t="s">
        <v>33</v>
      </c>
      <c r="D808" t="s">
        <v>226</v>
      </c>
      <c r="E808">
        <v>5.0000000000000001E-3</v>
      </c>
      <c r="F808" t="b">
        <v>1</v>
      </c>
      <c r="G808">
        <v>6009</v>
      </c>
      <c r="H808">
        <v>1690</v>
      </c>
      <c r="I808">
        <v>0.84945000000000004</v>
      </c>
      <c r="J808">
        <v>0.84936666666666605</v>
      </c>
      <c r="K808">
        <v>1.685E-2</v>
      </c>
      <c r="L808">
        <v>2.4499999999999999E-3</v>
      </c>
      <c r="M808">
        <v>0.98070000000000002</v>
      </c>
      <c r="N808">
        <v>1.7233333333333298E-2</v>
      </c>
      <c r="O808">
        <v>2.8E-3</v>
      </c>
      <c r="P808">
        <v>0.97996666666666599</v>
      </c>
    </row>
    <row r="809" spans="1:16" x14ac:dyDescent="0.35">
      <c r="A809" t="s">
        <v>14</v>
      </c>
      <c r="B809" t="s">
        <v>87</v>
      </c>
      <c r="C809" t="s">
        <v>35</v>
      </c>
      <c r="D809" t="s">
        <v>227</v>
      </c>
      <c r="E809">
        <v>5.0000000000000001E-3</v>
      </c>
      <c r="F809" t="b">
        <v>0</v>
      </c>
      <c r="G809">
        <v>6009</v>
      </c>
      <c r="H809">
        <v>2495</v>
      </c>
      <c r="I809">
        <v>0.84945000000000004</v>
      </c>
      <c r="J809">
        <v>0.84936666666666605</v>
      </c>
      <c r="K809">
        <v>0</v>
      </c>
      <c r="L809">
        <v>0</v>
      </c>
      <c r="M809">
        <v>1</v>
      </c>
      <c r="N809">
        <v>0</v>
      </c>
      <c r="O809">
        <v>0</v>
      </c>
      <c r="P809">
        <v>1</v>
      </c>
    </row>
    <row r="810" spans="1:16" x14ac:dyDescent="0.35">
      <c r="A810" t="s">
        <v>14</v>
      </c>
      <c r="B810" t="s">
        <v>87</v>
      </c>
      <c r="C810" t="s">
        <v>37</v>
      </c>
      <c r="D810" t="s">
        <v>228</v>
      </c>
      <c r="E810">
        <v>5.0000000000000001E-3</v>
      </c>
      <c r="F810" t="b">
        <v>0</v>
      </c>
      <c r="G810">
        <v>6009</v>
      </c>
      <c r="H810">
        <v>3965</v>
      </c>
      <c r="I810">
        <v>0.84945000000000004</v>
      </c>
      <c r="J810">
        <v>0.84936666666666605</v>
      </c>
      <c r="K810">
        <v>0</v>
      </c>
      <c r="L810">
        <v>0</v>
      </c>
      <c r="M810">
        <v>1</v>
      </c>
      <c r="N810">
        <v>0</v>
      </c>
      <c r="O810">
        <v>0</v>
      </c>
      <c r="P810">
        <v>1</v>
      </c>
    </row>
    <row r="811" spans="1:16" x14ac:dyDescent="0.35">
      <c r="A811" t="s">
        <v>14</v>
      </c>
      <c r="B811" t="s">
        <v>87</v>
      </c>
      <c r="C811" t="s">
        <v>39</v>
      </c>
      <c r="D811" t="s">
        <v>229</v>
      </c>
      <c r="E811">
        <v>5.0000000000000001E-3</v>
      </c>
      <c r="F811" t="b">
        <v>0</v>
      </c>
      <c r="G811">
        <v>6009</v>
      </c>
      <c r="H811">
        <v>5089</v>
      </c>
      <c r="I811">
        <v>0.84945000000000004</v>
      </c>
      <c r="J811">
        <v>0.84936666666666605</v>
      </c>
      <c r="K811">
        <v>0</v>
      </c>
      <c r="L811">
        <v>0</v>
      </c>
      <c r="M811">
        <v>1</v>
      </c>
      <c r="N811">
        <v>0</v>
      </c>
      <c r="O811">
        <v>0</v>
      </c>
      <c r="P811">
        <v>1</v>
      </c>
    </row>
    <row r="812" spans="1:16" x14ac:dyDescent="0.35">
      <c r="A812" t="s">
        <v>14</v>
      </c>
      <c r="B812" t="s">
        <v>87</v>
      </c>
      <c r="C812" t="s">
        <v>43</v>
      </c>
      <c r="D812" t="s">
        <v>230</v>
      </c>
      <c r="E812">
        <v>5.0000000000000001E-3</v>
      </c>
      <c r="F812" t="b">
        <v>0</v>
      </c>
      <c r="G812">
        <v>6009</v>
      </c>
      <c r="H812">
        <v>4833</v>
      </c>
      <c r="I812">
        <v>0.84945000000000004</v>
      </c>
      <c r="J812">
        <v>0.84936666666666605</v>
      </c>
      <c r="K812">
        <v>0</v>
      </c>
      <c r="L812">
        <v>0</v>
      </c>
      <c r="M812">
        <v>1</v>
      </c>
      <c r="N812">
        <v>0</v>
      </c>
      <c r="O812">
        <v>0</v>
      </c>
      <c r="P812">
        <v>1</v>
      </c>
    </row>
    <row r="813" spans="1:16" x14ac:dyDescent="0.35">
      <c r="A813" t="s">
        <v>12</v>
      </c>
      <c r="B813" t="s">
        <v>32</v>
      </c>
      <c r="C813" t="s">
        <v>33</v>
      </c>
      <c r="D813" t="s">
        <v>186</v>
      </c>
      <c r="E813">
        <v>5.0000000000000001E-3</v>
      </c>
      <c r="F813" t="b">
        <v>1</v>
      </c>
      <c r="G813">
        <v>79762</v>
      </c>
      <c r="H813">
        <v>1583</v>
      </c>
      <c r="I813">
        <v>0.92815000000000003</v>
      </c>
      <c r="J813">
        <v>0.92483333333333295</v>
      </c>
      <c r="K813">
        <v>0.61355000000000004</v>
      </c>
      <c r="L813">
        <v>4.8500000000000001E-3</v>
      </c>
      <c r="M813">
        <v>0.38159999999999999</v>
      </c>
      <c r="N813">
        <v>0.61026666666666596</v>
      </c>
      <c r="O813">
        <v>5.1999999999999998E-3</v>
      </c>
      <c r="P813">
        <v>0.38453333333333301</v>
      </c>
    </row>
    <row r="814" spans="1:16" x14ac:dyDescent="0.35">
      <c r="A814" t="s">
        <v>12</v>
      </c>
      <c r="B814" t="s">
        <v>32</v>
      </c>
      <c r="C814" t="s">
        <v>35</v>
      </c>
      <c r="D814" t="s">
        <v>187</v>
      </c>
      <c r="E814">
        <v>5.0000000000000001E-3</v>
      </c>
      <c r="F814" t="b">
        <v>0</v>
      </c>
      <c r="G814">
        <v>79762</v>
      </c>
      <c r="H814">
        <v>1755</v>
      </c>
      <c r="I814">
        <v>0.92815000000000003</v>
      </c>
      <c r="J814">
        <v>0.92483333333333295</v>
      </c>
      <c r="K814">
        <v>0</v>
      </c>
      <c r="L814">
        <v>0</v>
      </c>
      <c r="M814">
        <v>1</v>
      </c>
      <c r="N814">
        <v>0</v>
      </c>
      <c r="O814">
        <v>0</v>
      </c>
      <c r="P814">
        <v>1</v>
      </c>
    </row>
    <row r="815" spans="1:16" x14ac:dyDescent="0.35">
      <c r="A815" t="s">
        <v>12</v>
      </c>
      <c r="B815" t="s">
        <v>32</v>
      </c>
      <c r="C815" t="s">
        <v>37</v>
      </c>
      <c r="D815" t="s">
        <v>188</v>
      </c>
      <c r="E815">
        <v>5.0000000000000001E-3</v>
      </c>
      <c r="F815" t="b">
        <v>0</v>
      </c>
      <c r="G815">
        <v>79762</v>
      </c>
      <c r="H815">
        <v>2827</v>
      </c>
      <c r="I815">
        <v>0.92815000000000003</v>
      </c>
      <c r="J815">
        <v>0.92483333333333295</v>
      </c>
      <c r="K815">
        <v>0</v>
      </c>
      <c r="L815">
        <v>0</v>
      </c>
      <c r="M815">
        <v>1</v>
      </c>
      <c r="N815">
        <v>0</v>
      </c>
      <c r="O815">
        <v>0</v>
      </c>
      <c r="P815">
        <v>1</v>
      </c>
    </row>
    <row r="816" spans="1:16" x14ac:dyDescent="0.35">
      <c r="A816" t="s">
        <v>12</v>
      </c>
      <c r="B816" t="s">
        <v>32</v>
      </c>
      <c r="C816" t="s">
        <v>39</v>
      </c>
      <c r="D816" t="s">
        <v>189</v>
      </c>
      <c r="E816">
        <v>5.0000000000000001E-3</v>
      </c>
      <c r="F816" t="b">
        <v>0</v>
      </c>
      <c r="G816">
        <v>79762</v>
      </c>
      <c r="H816">
        <v>2774</v>
      </c>
      <c r="I816">
        <v>0.92815000000000003</v>
      </c>
      <c r="J816">
        <v>0.92483333333333295</v>
      </c>
      <c r="K816">
        <v>0</v>
      </c>
      <c r="L816">
        <v>0</v>
      </c>
      <c r="M816">
        <v>1</v>
      </c>
      <c r="N816">
        <v>0</v>
      </c>
      <c r="O816">
        <v>0</v>
      </c>
      <c r="P816">
        <v>1</v>
      </c>
    </row>
    <row r="817" spans="1:16" x14ac:dyDescent="0.35">
      <c r="A817" t="s">
        <v>12</v>
      </c>
      <c r="B817" t="s">
        <v>32</v>
      </c>
      <c r="C817" t="s">
        <v>43</v>
      </c>
      <c r="D817" t="s">
        <v>190</v>
      </c>
      <c r="E817">
        <v>5.0000000000000001E-3</v>
      </c>
      <c r="F817" t="b">
        <v>0</v>
      </c>
      <c r="G817">
        <v>79762</v>
      </c>
      <c r="H817">
        <v>8811</v>
      </c>
      <c r="I817">
        <v>0.92815000000000003</v>
      </c>
      <c r="J817">
        <v>0.92483333333333295</v>
      </c>
      <c r="K817">
        <v>0</v>
      </c>
      <c r="L817">
        <v>0</v>
      </c>
      <c r="M817">
        <v>1</v>
      </c>
      <c r="N817">
        <v>0</v>
      </c>
      <c r="O817">
        <v>0</v>
      </c>
      <c r="P817">
        <v>1</v>
      </c>
    </row>
    <row r="818" spans="1:16" x14ac:dyDescent="0.35">
      <c r="A818" t="s">
        <v>12</v>
      </c>
      <c r="B818" t="s">
        <v>45</v>
      </c>
      <c r="C818" t="s">
        <v>33</v>
      </c>
      <c r="D818" t="s">
        <v>191</v>
      </c>
      <c r="E818">
        <v>5.0000000000000001E-3</v>
      </c>
      <c r="F818" t="b">
        <v>0</v>
      </c>
      <c r="G818">
        <v>373</v>
      </c>
      <c r="H818">
        <v>1583</v>
      </c>
      <c r="I818">
        <v>0.88260000000000005</v>
      </c>
      <c r="J818">
        <v>0.87929999999999997</v>
      </c>
      <c r="K818">
        <v>0</v>
      </c>
      <c r="L818">
        <v>0</v>
      </c>
      <c r="M818">
        <v>1</v>
      </c>
      <c r="N818">
        <v>0</v>
      </c>
      <c r="O818">
        <v>0</v>
      </c>
      <c r="P818">
        <v>1</v>
      </c>
    </row>
    <row r="819" spans="1:16" x14ac:dyDescent="0.35">
      <c r="A819" t="s">
        <v>12</v>
      </c>
      <c r="B819" t="s">
        <v>45</v>
      </c>
      <c r="C819" t="s">
        <v>35</v>
      </c>
      <c r="D819" t="s">
        <v>192</v>
      </c>
      <c r="E819">
        <v>5.0000000000000001E-3</v>
      </c>
      <c r="F819" t="b">
        <v>0</v>
      </c>
      <c r="G819">
        <v>373</v>
      </c>
      <c r="H819">
        <v>2815</v>
      </c>
      <c r="I819">
        <v>0.88260000000000005</v>
      </c>
      <c r="J819">
        <v>0.87929999999999997</v>
      </c>
      <c r="K819">
        <v>0</v>
      </c>
      <c r="L819">
        <v>0</v>
      </c>
      <c r="M819">
        <v>1</v>
      </c>
      <c r="N819">
        <v>0</v>
      </c>
      <c r="O819">
        <v>0</v>
      </c>
      <c r="P819">
        <v>1</v>
      </c>
    </row>
    <row r="820" spans="1:16" x14ac:dyDescent="0.35">
      <c r="A820" t="s">
        <v>12</v>
      </c>
      <c r="B820" t="s">
        <v>45</v>
      </c>
      <c r="C820" t="s">
        <v>37</v>
      </c>
      <c r="D820" t="s">
        <v>193</v>
      </c>
      <c r="E820">
        <v>5.0000000000000001E-3</v>
      </c>
      <c r="F820" t="b">
        <v>1</v>
      </c>
      <c r="G820">
        <v>373</v>
      </c>
      <c r="H820">
        <v>4058</v>
      </c>
      <c r="I820">
        <v>0.88260000000000005</v>
      </c>
      <c r="J820">
        <v>0.87929999999999997</v>
      </c>
      <c r="K820">
        <v>0.18559999999999999</v>
      </c>
      <c r="L820">
        <v>4.4999999999999997E-3</v>
      </c>
      <c r="M820">
        <v>0.80989999999999995</v>
      </c>
      <c r="N820">
        <v>0.1855</v>
      </c>
      <c r="O820">
        <v>4.8666666666666598E-3</v>
      </c>
      <c r="P820">
        <v>0.80963333333333298</v>
      </c>
    </row>
    <row r="821" spans="1:16" x14ac:dyDescent="0.35">
      <c r="A821" t="s">
        <v>12</v>
      </c>
      <c r="B821" t="s">
        <v>45</v>
      </c>
      <c r="C821" t="s">
        <v>39</v>
      </c>
      <c r="D821" t="s">
        <v>194</v>
      </c>
      <c r="E821">
        <v>5.0000000000000001E-3</v>
      </c>
      <c r="F821" t="b">
        <v>0</v>
      </c>
      <c r="G821">
        <v>373</v>
      </c>
      <c r="H821">
        <v>2774</v>
      </c>
      <c r="I821">
        <v>0.88260000000000005</v>
      </c>
      <c r="J821">
        <v>0.87929999999999997</v>
      </c>
      <c r="K821">
        <v>0</v>
      </c>
      <c r="L821">
        <v>0</v>
      </c>
      <c r="M821">
        <v>1</v>
      </c>
      <c r="N821">
        <v>0</v>
      </c>
      <c r="O821">
        <v>0</v>
      </c>
      <c r="P821">
        <v>1</v>
      </c>
    </row>
    <row r="822" spans="1:16" x14ac:dyDescent="0.35">
      <c r="A822" t="s">
        <v>12</v>
      </c>
      <c r="B822" t="s">
        <v>45</v>
      </c>
      <c r="C822" t="s">
        <v>43</v>
      </c>
      <c r="D822" t="s">
        <v>195</v>
      </c>
      <c r="E822">
        <v>5.0000000000000001E-3</v>
      </c>
      <c r="F822" t="b">
        <v>0</v>
      </c>
      <c r="G822">
        <v>373</v>
      </c>
      <c r="H822">
        <v>10739</v>
      </c>
      <c r="I822">
        <v>0.88260000000000005</v>
      </c>
      <c r="J822">
        <v>0.87929999999999997</v>
      </c>
      <c r="K822">
        <v>0</v>
      </c>
      <c r="L822">
        <v>0</v>
      </c>
      <c r="M822">
        <v>1</v>
      </c>
      <c r="N822">
        <v>0</v>
      </c>
      <c r="O822">
        <v>0</v>
      </c>
      <c r="P822">
        <v>1</v>
      </c>
    </row>
    <row r="823" spans="1:16" x14ac:dyDescent="0.35">
      <c r="A823" t="s">
        <v>12</v>
      </c>
      <c r="B823" t="s">
        <v>51</v>
      </c>
      <c r="C823" t="s">
        <v>33</v>
      </c>
      <c r="D823" t="s">
        <v>196</v>
      </c>
      <c r="E823">
        <v>5.0000000000000001E-3</v>
      </c>
      <c r="F823" t="b">
        <v>0</v>
      </c>
      <c r="G823">
        <v>74</v>
      </c>
      <c r="H823">
        <v>1583</v>
      </c>
      <c r="I823">
        <v>0.80469999999999997</v>
      </c>
      <c r="J823">
        <v>0.80249999999999999</v>
      </c>
      <c r="K823">
        <v>0</v>
      </c>
      <c r="L823">
        <v>0</v>
      </c>
      <c r="M823">
        <v>1</v>
      </c>
      <c r="N823">
        <v>0</v>
      </c>
      <c r="O823">
        <v>0</v>
      </c>
      <c r="P823">
        <v>1</v>
      </c>
    </row>
    <row r="824" spans="1:16" x14ac:dyDescent="0.35">
      <c r="A824" t="s">
        <v>12</v>
      </c>
      <c r="B824" t="s">
        <v>51</v>
      </c>
      <c r="C824" t="s">
        <v>35</v>
      </c>
      <c r="D824" t="s">
        <v>197</v>
      </c>
      <c r="E824">
        <v>5.0000000000000001E-3</v>
      </c>
      <c r="F824" t="b">
        <v>1</v>
      </c>
      <c r="G824">
        <v>74</v>
      </c>
      <c r="H824">
        <v>1753</v>
      </c>
      <c r="I824">
        <v>0.80469999999999997</v>
      </c>
      <c r="J824">
        <v>0.80249999999999999</v>
      </c>
      <c r="K824">
        <v>6.7999999999999996E-3</v>
      </c>
      <c r="L824">
        <v>3.8500000000000001E-3</v>
      </c>
      <c r="M824">
        <v>0.98934999999999995</v>
      </c>
      <c r="N824">
        <v>8.1666666666666606E-3</v>
      </c>
      <c r="O824">
        <v>3.3E-3</v>
      </c>
      <c r="P824">
        <v>0.98853333333333304</v>
      </c>
    </row>
    <row r="825" spans="1:16" x14ac:dyDescent="0.35">
      <c r="A825" t="s">
        <v>12</v>
      </c>
      <c r="B825" t="s">
        <v>51</v>
      </c>
      <c r="C825" t="s">
        <v>37</v>
      </c>
      <c r="D825" t="s">
        <v>198</v>
      </c>
      <c r="E825">
        <v>5.0000000000000001E-3</v>
      </c>
      <c r="F825" t="b">
        <v>1</v>
      </c>
      <c r="G825">
        <v>74</v>
      </c>
      <c r="H825">
        <v>2853</v>
      </c>
      <c r="I825">
        <v>0.80469999999999997</v>
      </c>
      <c r="J825">
        <v>0.80249999999999999</v>
      </c>
      <c r="K825">
        <v>5.1000000000000004E-3</v>
      </c>
      <c r="L825">
        <v>1.9E-3</v>
      </c>
      <c r="M825">
        <v>0.99299999999999999</v>
      </c>
      <c r="N825">
        <v>6.43333333333333E-3</v>
      </c>
      <c r="O825">
        <v>1.5333333333333299E-3</v>
      </c>
      <c r="P825">
        <v>0.99203333333333299</v>
      </c>
    </row>
    <row r="826" spans="1:16" x14ac:dyDescent="0.35">
      <c r="A826" t="s">
        <v>12</v>
      </c>
      <c r="B826" t="s">
        <v>51</v>
      </c>
      <c r="C826" t="s">
        <v>39</v>
      </c>
      <c r="D826" t="s">
        <v>199</v>
      </c>
      <c r="E826">
        <v>5.0000000000000001E-3</v>
      </c>
      <c r="F826" t="b">
        <v>0</v>
      </c>
      <c r="G826">
        <v>74</v>
      </c>
      <c r="H826">
        <v>2774</v>
      </c>
      <c r="I826">
        <v>0.80469999999999997</v>
      </c>
      <c r="J826">
        <v>0.80249999999999999</v>
      </c>
      <c r="K826">
        <v>0</v>
      </c>
      <c r="L826">
        <v>0</v>
      </c>
      <c r="M826">
        <v>1</v>
      </c>
      <c r="N826">
        <v>0</v>
      </c>
      <c r="O826">
        <v>0</v>
      </c>
      <c r="P826">
        <v>1</v>
      </c>
    </row>
    <row r="827" spans="1:16" x14ac:dyDescent="0.35">
      <c r="A827" t="s">
        <v>12</v>
      </c>
      <c r="B827" t="s">
        <v>51</v>
      </c>
      <c r="C827" t="s">
        <v>43</v>
      </c>
      <c r="D827" t="s">
        <v>200</v>
      </c>
      <c r="E827">
        <v>5.0000000000000001E-3</v>
      </c>
      <c r="F827" t="b">
        <v>0</v>
      </c>
      <c r="G827">
        <v>74</v>
      </c>
      <c r="H827">
        <v>12675</v>
      </c>
      <c r="I827">
        <v>0.80469999999999997</v>
      </c>
      <c r="J827">
        <v>0.80249999999999999</v>
      </c>
      <c r="K827">
        <v>0</v>
      </c>
      <c r="L827">
        <v>0</v>
      </c>
      <c r="M827">
        <v>1</v>
      </c>
      <c r="N827">
        <v>0</v>
      </c>
      <c r="O827">
        <v>0</v>
      </c>
      <c r="P827">
        <v>1</v>
      </c>
    </row>
    <row r="828" spans="1:16" x14ac:dyDescent="0.35">
      <c r="A828" t="s">
        <v>12</v>
      </c>
      <c r="B828" t="s">
        <v>57</v>
      </c>
      <c r="C828" t="s">
        <v>33</v>
      </c>
      <c r="D828" t="s">
        <v>201</v>
      </c>
      <c r="E828">
        <v>5.0000000000000001E-3</v>
      </c>
      <c r="F828" t="b">
        <v>1</v>
      </c>
      <c r="G828">
        <v>4680</v>
      </c>
      <c r="H828">
        <v>1583</v>
      </c>
      <c r="I828">
        <v>0.9224</v>
      </c>
      <c r="J828">
        <v>0.91859999999999997</v>
      </c>
      <c r="K828">
        <v>0.61704999999999999</v>
      </c>
      <c r="L828">
        <v>4.8999999999999998E-3</v>
      </c>
      <c r="M828">
        <v>0.37805</v>
      </c>
      <c r="N828">
        <v>0.61270000000000002</v>
      </c>
      <c r="O828">
        <v>5.6666666666666601E-3</v>
      </c>
      <c r="P828">
        <v>0.38163333333333299</v>
      </c>
    </row>
    <row r="829" spans="1:16" x14ac:dyDescent="0.35">
      <c r="A829" t="s">
        <v>12</v>
      </c>
      <c r="B829" t="s">
        <v>57</v>
      </c>
      <c r="C829" t="s">
        <v>35</v>
      </c>
      <c r="D829" t="s">
        <v>202</v>
      </c>
      <c r="E829">
        <v>5.0000000000000001E-3</v>
      </c>
      <c r="F829" t="b">
        <v>0</v>
      </c>
      <c r="G829">
        <v>4680</v>
      </c>
      <c r="H829">
        <v>2273</v>
      </c>
      <c r="I829">
        <v>0.9224</v>
      </c>
      <c r="J829">
        <v>0.91859999999999997</v>
      </c>
      <c r="K829">
        <v>0</v>
      </c>
      <c r="L829">
        <v>0</v>
      </c>
      <c r="M829">
        <v>1</v>
      </c>
      <c r="N829">
        <v>0</v>
      </c>
      <c r="O829">
        <v>0</v>
      </c>
      <c r="P829">
        <v>1</v>
      </c>
    </row>
    <row r="830" spans="1:16" x14ac:dyDescent="0.35">
      <c r="A830" t="s">
        <v>12</v>
      </c>
      <c r="B830" t="s">
        <v>57</v>
      </c>
      <c r="C830" t="s">
        <v>37</v>
      </c>
      <c r="D830" t="s">
        <v>203</v>
      </c>
      <c r="E830">
        <v>5.0000000000000001E-3</v>
      </c>
      <c r="F830" t="b">
        <v>0</v>
      </c>
      <c r="G830">
        <v>4680</v>
      </c>
      <c r="H830">
        <v>3228</v>
      </c>
      <c r="I830">
        <v>0.9224</v>
      </c>
      <c r="J830">
        <v>0.91859999999999997</v>
      </c>
      <c r="K830">
        <v>0</v>
      </c>
      <c r="L830">
        <v>0</v>
      </c>
      <c r="M830">
        <v>1</v>
      </c>
      <c r="N830">
        <v>0</v>
      </c>
      <c r="O830">
        <v>0</v>
      </c>
      <c r="P830">
        <v>1</v>
      </c>
    </row>
    <row r="831" spans="1:16" x14ac:dyDescent="0.35">
      <c r="A831" t="s">
        <v>12</v>
      </c>
      <c r="B831" t="s">
        <v>57</v>
      </c>
      <c r="C831" t="s">
        <v>39</v>
      </c>
      <c r="D831" t="s">
        <v>204</v>
      </c>
      <c r="E831">
        <v>5.0000000000000001E-3</v>
      </c>
      <c r="F831" t="b">
        <v>0</v>
      </c>
      <c r="G831">
        <v>4680</v>
      </c>
      <c r="H831">
        <v>2774</v>
      </c>
      <c r="I831">
        <v>0.9224</v>
      </c>
      <c r="J831">
        <v>0.91859999999999997</v>
      </c>
      <c r="K831">
        <v>0</v>
      </c>
      <c r="L831">
        <v>0</v>
      </c>
      <c r="M831">
        <v>1</v>
      </c>
      <c r="N831">
        <v>0</v>
      </c>
      <c r="O831">
        <v>0</v>
      </c>
      <c r="P831">
        <v>1</v>
      </c>
    </row>
    <row r="832" spans="1:16" x14ac:dyDescent="0.35">
      <c r="A832" t="s">
        <v>12</v>
      </c>
      <c r="B832" t="s">
        <v>57</v>
      </c>
      <c r="C832" t="s">
        <v>43</v>
      </c>
      <c r="D832" t="s">
        <v>205</v>
      </c>
      <c r="E832">
        <v>5.0000000000000001E-3</v>
      </c>
      <c r="F832" t="b">
        <v>0</v>
      </c>
      <c r="G832">
        <v>4680</v>
      </c>
      <c r="H832">
        <v>8094</v>
      </c>
      <c r="I832">
        <v>0.9224</v>
      </c>
      <c r="J832">
        <v>0.91859999999999997</v>
      </c>
      <c r="K832">
        <v>0</v>
      </c>
      <c r="L832">
        <v>0</v>
      </c>
      <c r="M832">
        <v>1</v>
      </c>
      <c r="N832">
        <v>0</v>
      </c>
      <c r="O832">
        <v>0</v>
      </c>
      <c r="P832">
        <v>1</v>
      </c>
    </row>
    <row r="833" spans="1:16" x14ac:dyDescent="0.35">
      <c r="A833" t="s">
        <v>12</v>
      </c>
      <c r="B833" t="s">
        <v>63</v>
      </c>
      <c r="C833" t="s">
        <v>33</v>
      </c>
      <c r="D833" t="s">
        <v>206</v>
      </c>
      <c r="E833">
        <v>5.0000000000000001E-3</v>
      </c>
      <c r="F833" t="b">
        <v>0</v>
      </c>
      <c r="G833">
        <v>2984</v>
      </c>
      <c r="H833">
        <v>1583</v>
      </c>
      <c r="I833">
        <v>0.49545</v>
      </c>
      <c r="J833">
        <v>0.49303333333333299</v>
      </c>
      <c r="K833">
        <v>0</v>
      </c>
      <c r="L833">
        <v>0</v>
      </c>
      <c r="M833">
        <v>1</v>
      </c>
      <c r="N833">
        <v>0</v>
      </c>
      <c r="O833">
        <v>0</v>
      </c>
      <c r="P833">
        <v>1</v>
      </c>
    </row>
    <row r="834" spans="1:16" x14ac:dyDescent="0.35">
      <c r="A834" t="s">
        <v>12</v>
      </c>
      <c r="B834" t="s">
        <v>63</v>
      </c>
      <c r="C834" t="s">
        <v>35</v>
      </c>
      <c r="D834" t="s">
        <v>207</v>
      </c>
      <c r="E834">
        <v>5.0000000000000001E-3</v>
      </c>
      <c r="F834" t="b">
        <v>0</v>
      </c>
      <c r="G834">
        <v>2984</v>
      </c>
      <c r="H834">
        <v>6500</v>
      </c>
      <c r="I834">
        <v>0.49545</v>
      </c>
      <c r="J834">
        <v>0.49303333333333299</v>
      </c>
      <c r="K834">
        <v>0</v>
      </c>
      <c r="L834">
        <v>0</v>
      </c>
      <c r="M834">
        <v>1</v>
      </c>
      <c r="N834">
        <v>0</v>
      </c>
      <c r="O834">
        <v>0</v>
      </c>
      <c r="P834">
        <v>1</v>
      </c>
    </row>
    <row r="835" spans="1:16" x14ac:dyDescent="0.35">
      <c r="A835" t="s">
        <v>12</v>
      </c>
      <c r="B835" t="s">
        <v>63</v>
      </c>
      <c r="C835" t="s">
        <v>37</v>
      </c>
      <c r="D835" t="s">
        <v>208</v>
      </c>
      <c r="E835">
        <v>5.0000000000000001E-3</v>
      </c>
      <c r="F835" t="b">
        <v>0</v>
      </c>
      <c r="G835">
        <v>2984</v>
      </c>
      <c r="H835">
        <v>7429</v>
      </c>
      <c r="I835">
        <v>0.49545</v>
      </c>
      <c r="J835">
        <v>0.49303333333333299</v>
      </c>
      <c r="K835">
        <v>0</v>
      </c>
      <c r="L835">
        <v>0</v>
      </c>
      <c r="M835">
        <v>1</v>
      </c>
      <c r="N835">
        <v>0</v>
      </c>
      <c r="O835">
        <v>0</v>
      </c>
      <c r="P835">
        <v>1</v>
      </c>
    </row>
    <row r="836" spans="1:16" x14ac:dyDescent="0.35">
      <c r="A836" t="s">
        <v>12</v>
      </c>
      <c r="B836" t="s">
        <v>63</v>
      </c>
      <c r="C836" t="s">
        <v>39</v>
      </c>
      <c r="D836" t="s">
        <v>209</v>
      </c>
      <c r="E836">
        <v>5.0000000000000001E-3</v>
      </c>
      <c r="F836" t="b">
        <v>0</v>
      </c>
      <c r="G836">
        <v>2984</v>
      </c>
      <c r="H836">
        <v>2774</v>
      </c>
      <c r="I836">
        <v>0.49545</v>
      </c>
      <c r="J836">
        <v>0.49303333333333299</v>
      </c>
      <c r="K836">
        <v>0</v>
      </c>
      <c r="L836">
        <v>0</v>
      </c>
      <c r="M836">
        <v>1</v>
      </c>
      <c r="N836">
        <v>0</v>
      </c>
      <c r="O836">
        <v>0</v>
      </c>
      <c r="P836">
        <v>1</v>
      </c>
    </row>
    <row r="837" spans="1:16" x14ac:dyDescent="0.35">
      <c r="A837" t="s">
        <v>12</v>
      </c>
      <c r="B837" t="s">
        <v>63</v>
      </c>
      <c r="C837" t="s">
        <v>43</v>
      </c>
      <c r="D837" t="s">
        <v>210</v>
      </c>
      <c r="E837">
        <v>5.0000000000000001E-3</v>
      </c>
      <c r="F837" t="b">
        <v>0</v>
      </c>
      <c r="G837">
        <v>2984</v>
      </c>
      <c r="H837">
        <v>13297</v>
      </c>
      <c r="I837">
        <v>0.49545</v>
      </c>
      <c r="J837">
        <v>0.49303333333333299</v>
      </c>
      <c r="K837">
        <v>0</v>
      </c>
      <c r="L837">
        <v>0</v>
      </c>
      <c r="M837">
        <v>1</v>
      </c>
      <c r="N837">
        <v>0</v>
      </c>
      <c r="O837">
        <v>0</v>
      </c>
      <c r="P837">
        <v>1</v>
      </c>
    </row>
    <row r="838" spans="1:16" x14ac:dyDescent="0.35">
      <c r="A838" t="s">
        <v>12</v>
      </c>
      <c r="B838" t="s">
        <v>69</v>
      </c>
      <c r="C838" t="s">
        <v>33</v>
      </c>
      <c r="D838" t="s">
        <v>211</v>
      </c>
      <c r="E838">
        <v>5.0000000000000001E-3</v>
      </c>
      <c r="F838" t="b">
        <v>1</v>
      </c>
      <c r="G838">
        <v>2547</v>
      </c>
      <c r="H838">
        <v>1583</v>
      </c>
      <c r="I838">
        <v>0.92010000000000003</v>
      </c>
      <c r="J838">
        <v>0.91596666666666604</v>
      </c>
      <c r="K838">
        <v>0.59960000000000002</v>
      </c>
      <c r="L838">
        <v>4.1999999999999997E-3</v>
      </c>
      <c r="M838">
        <v>0.3962</v>
      </c>
      <c r="N838">
        <v>0.59536666666666604</v>
      </c>
      <c r="O838">
        <v>4.9333333333333304E-3</v>
      </c>
      <c r="P838">
        <v>0.3997</v>
      </c>
    </row>
    <row r="839" spans="1:16" x14ac:dyDescent="0.35">
      <c r="A839" t="s">
        <v>12</v>
      </c>
      <c r="B839" t="s">
        <v>69</v>
      </c>
      <c r="C839" t="s">
        <v>35</v>
      </c>
      <c r="D839" t="s">
        <v>212</v>
      </c>
      <c r="E839">
        <v>5.0000000000000001E-3</v>
      </c>
      <c r="F839" t="b">
        <v>0</v>
      </c>
      <c r="G839">
        <v>2547</v>
      </c>
      <c r="H839">
        <v>2309</v>
      </c>
      <c r="I839">
        <v>0.92010000000000003</v>
      </c>
      <c r="J839">
        <v>0.91596666666666604</v>
      </c>
      <c r="K839">
        <v>0</v>
      </c>
      <c r="L839">
        <v>0</v>
      </c>
      <c r="M839">
        <v>1</v>
      </c>
      <c r="N839">
        <v>0</v>
      </c>
      <c r="O839">
        <v>0</v>
      </c>
      <c r="P839">
        <v>1</v>
      </c>
    </row>
    <row r="840" spans="1:16" x14ac:dyDescent="0.35">
      <c r="A840" t="s">
        <v>12</v>
      </c>
      <c r="B840" t="s">
        <v>69</v>
      </c>
      <c r="C840" t="s">
        <v>37</v>
      </c>
      <c r="D840" t="s">
        <v>213</v>
      </c>
      <c r="E840">
        <v>5.0000000000000001E-3</v>
      </c>
      <c r="F840" t="b">
        <v>0</v>
      </c>
      <c r="G840">
        <v>2547</v>
      </c>
      <c r="H840">
        <v>3285</v>
      </c>
      <c r="I840">
        <v>0.92010000000000003</v>
      </c>
      <c r="J840">
        <v>0.91596666666666604</v>
      </c>
      <c r="K840">
        <v>0</v>
      </c>
      <c r="L840">
        <v>0</v>
      </c>
      <c r="M840">
        <v>1</v>
      </c>
      <c r="N840">
        <v>0</v>
      </c>
      <c r="O840">
        <v>0</v>
      </c>
      <c r="P840">
        <v>1</v>
      </c>
    </row>
    <row r="841" spans="1:16" x14ac:dyDescent="0.35">
      <c r="A841" t="s">
        <v>12</v>
      </c>
      <c r="B841" t="s">
        <v>69</v>
      </c>
      <c r="C841" t="s">
        <v>39</v>
      </c>
      <c r="D841" t="s">
        <v>214</v>
      </c>
      <c r="E841">
        <v>5.0000000000000001E-3</v>
      </c>
      <c r="F841" t="b">
        <v>0</v>
      </c>
      <c r="G841">
        <v>2547</v>
      </c>
      <c r="H841">
        <v>2774</v>
      </c>
      <c r="I841">
        <v>0.92010000000000003</v>
      </c>
      <c r="J841">
        <v>0.91596666666666604</v>
      </c>
      <c r="K841">
        <v>0</v>
      </c>
      <c r="L841">
        <v>0</v>
      </c>
      <c r="M841">
        <v>1</v>
      </c>
      <c r="N841">
        <v>0</v>
      </c>
      <c r="O841">
        <v>0</v>
      </c>
      <c r="P841">
        <v>1</v>
      </c>
    </row>
    <row r="842" spans="1:16" x14ac:dyDescent="0.35">
      <c r="A842" t="s">
        <v>12</v>
      </c>
      <c r="B842" t="s">
        <v>69</v>
      </c>
      <c r="C842" t="s">
        <v>43</v>
      </c>
      <c r="D842" t="s">
        <v>215</v>
      </c>
      <c r="E842">
        <v>5.0000000000000001E-3</v>
      </c>
      <c r="F842" t="b">
        <v>0</v>
      </c>
      <c r="G842">
        <v>2547</v>
      </c>
      <c r="H842">
        <v>8353</v>
      </c>
      <c r="I842">
        <v>0.92010000000000003</v>
      </c>
      <c r="J842">
        <v>0.91596666666666604</v>
      </c>
      <c r="K842">
        <v>0</v>
      </c>
      <c r="L842">
        <v>0</v>
      </c>
      <c r="M842">
        <v>1</v>
      </c>
      <c r="N842">
        <v>0</v>
      </c>
      <c r="O842">
        <v>0</v>
      </c>
      <c r="P842">
        <v>1</v>
      </c>
    </row>
    <row r="843" spans="1:16" x14ac:dyDescent="0.35">
      <c r="A843" t="s">
        <v>12</v>
      </c>
      <c r="B843" t="s">
        <v>75</v>
      </c>
      <c r="C843" t="s">
        <v>33</v>
      </c>
      <c r="D843" t="s">
        <v>216</v>
      </c>
      <c r="E843">
        <v>5.0000000000000001E-3</v>
      </c>
      <c r="F843" t="b">
        <v>1</v>
      </c>
      <c r="G843">
        <v>184</v>
      </c>
      <c r="H843">
        <v>1583</v>
      </c>
      <c r="I843">
        <v>0.92200000000000004</v>
      </c>
      <c r="J843">
        <v>0.91823333333333301</v>
      </c>
      <c r="K843">
        <v>0.59955000000000003</v>
      </c>
      <c r="L843">
        <v>4.2500000000000003E-3</v>
      </c>
      <c r="M843">
        <v>0.3962</v>
      </c>
      <c r="N843">
        <v>0.59503333333333297</v>
      </c>
      <c r="O843">
        <v>5.26666666666666E-3</v>
      </c>
      <c r="P843">
        <v>0.3997</v>
      </c>
    </row>
    <row r="844" spans="1:16" x14ac:dyDescent="0.35">
      <c r="A844" t="s">
        <v>12</v>
      </c>
      <c r="B844" t="s">
        <v>75</v>
      </c>
      <c r="C844" t="s">
        <v>35</v>
      </c>
      <c r="D844" t="s">
        <v>217</v>
      </c>
      <c r="E844">
        <v>5.0000000000000001E-3</v>
      </c>
      <c r="F844" t="b">
        <v>0</v>
      </c>
      <c r="G844">
        <v>184</v>
      </c>
      <c r="H844">
        <v>1053</v>
      </c>
      <c r="I844">
        <v>0.92200000000000004</v>
      </c>
      <c r="J844">
        <v>0.91823333333333301</v>
      </c>
      <c r="K844">
        <v>0</v>
      </c>
      <c r="L844">
        <v>0</v>
      </c>
      <c r="M844">
        <v>1</v>
      </c>
      <c r="N844">
        <v>0</v>
      </c>
      <c r="O844">
        <v>0</v>
      </c>
      <c r="P844">
        <v>1</v>
      </c>
    </row>
    <row r="845" spans="1:16" x14ac:dyDescent="0.35">
      <c r="A845" t="s">
        <v>12</v>
      </c>
      <c r="B845" t="s">
        <v>75</v>
      </c>
      <c r="C845" t="s">
        <v>37</v>
      </c>
      <c r="D845" t="s">
        <v>218</v>
      </c>
      <c r="E845">
        <v>5.0000000000000001E-3</v>
      </c>
      <c r="F845" t="b">
        <v>0</v>
      </c>
      <c r="G845">
        <v>184</v>
      </c>
      <c r="H845">
        <v>2059</v>
      </c>
      <c r="I845">
        <v>0.92200000000000004</v>
      </c>
      <c r="J845">
        <v>0.91823333333333301</v>
      </c>
      <c r="K845">
        <v>0</v>
      </c>
      <c r="L845">
        <v>0</v>
      </c>
      <c r="M845">
        <v>1</v>
      </c>
      <c r="N845">
        <v>0</v>
      </c>
      <c r="O845">
        <v>0</v>
      </c>
      <c r="P845">
        <v>1</v>
      </c>
    </row>
    <row r="846" spans="1:16" x14ac:dyDescent="0.35">
      <c r="A846" t="s">
        <v>12</v>
      </c>
      <c r="B846" t="s">
        <v>75</v>
      </c>
      <c r="C846" t="s">
        <v>39</v>
      </c>
      <c r="D846" t="s">
        <v>219</v>
      </c>
      <c r="E846">
        <v>5.0000000000000001E-3</v>
      </c>
      <c r="F846" t="b">
        <v>0</v>
      </c>
      <c r="G846">
        <v>184</v>
      </c>
      <c r="H846">
        <v>2774</v>
      </c>
      <c r="I846">
        <v>0.92200000000000004</v>
      </c>
      <c r="J846">
        <v>0.91823333333333301</v>
      </c>
      <c r="K846">
        <v>0</v>
      </c>
      <c r="L846">
        <v>0</v>
      </c>
      <c r="M846">
        <v>1</v>
      </c>
      <c r="N846">
        <v>0</v>
      </c>
      <c r="O846">
        <v>0</v>
      </c>
      <c r="P846">
        <v>1</v>
      </c>
    </row>
    <row r="847" spans="1:16" x14ac:dyDescent="0.35">
      <c r="A847" t="s">
        <v>12</v>
      </c>
      <c r="B847" t="s">
        <v>75</v>
      </c>
      <c r="C847" t="s">
        <v>43</v>
      </c>
      <c r="D847" t="s">
        <v>220</v>
      </c>
      <c r="E847">
        <v>5.0000000000000001E-3</v>
      </c>
      <c r="F847" t="b">
        <v>0</v>
      </c>
      <c r="G847">
        <v>184</v>
      </c>
      <c r="H847">
        <v>7734</v>
      </c>
      <c r="I847">
        <v>0.92200000000000004</v>
      </c>
      <c r="J847">
        <v>0.91823333333333301</v>
      </c>
      <c r="K847">
        <v>0</v>
      </c>
      <c r="L847">
        <v>0</v>
      </c>
      <c r="M847">
        <v>1</v>
      </c>
      <c r="N847">
        <v>0</v>
      </c>
      <c r="O847">
        <v>0</v>
      </c>
      <c r="P847">
        <v>1</v>
      </c>
    </row>
    <row r="848" spans="1:16" x14ac:dyDescent="0.35">
      <c r="A848" t="s">
        <v>12</v>
      </c>
      <c r="B848" t="s">
        <v>81</v>
      </c>
      <c r="C848" t="s">
        <v>33</v>
      </c>
      <c r="D848" t="s">
        <v>221</v>
      </c>
      <c r="E848">
        <v>5.0000000000000001E-3</v>
      </c>
      <c r="F848" t="b">
        <v>1</v>
      </c>
      <c r="G848">
        <v>1488</v>
      </c>
      <c r="H848">
        <v>1583</v>
      </c>
      <c r="I848">
        <v>0.92244999999999999</v>
      </c>
      <c r="J848">
        <v>0.91886666666666605</v>
      </c>
      <c r="K848">
        <v>0.59970000000000001</v>
      </c>
      <c r="L848">
        <v>4.1000000000000003E-3</v>
      </c>
      <c r="M848">
        <v>0.3962</v>
      </c>
      <c r="N848">
        <v>0.59546666666666603</v>
      </c>
      <c r="O848">
        <v>4.8333333333333301E-3</v>
      </c>
      <c r="P848">
        <v>0.3997</v>
      </c>
    </row>
    <row r="849" spans="1:16" x14ac:dyDescent="0.35">
      <c r="A849" t="s">
        <v>12</v>
      </c>
      <c r="B849" t="s">
        <v>81</v>
      </c>
      <c r="C849" t="s">
        <v>35</v>
      </c>
      <c r="D849" t="s">
        <v>222</v>
      </c>
      <c r="E849">
        <v>5.0000000000000001E-3</v>
      </c>
      <c r="F849" t="b">
        <v>0</v>
      </c>
      <c r="G849">
        <v>1488</v>
      </c>
      <c r="H849">
        <v>1225</v>
      </c>
      <c r="I849">
        <v>0.92244999999999999</v>
      </c>
      <c r="J849">
        <v>0.91886666666666605</v>
      </c>
      <c r="K849">
        <v>0</v>
      </c>
      <c r="L849">
        <v>0</v>
      </c>
      <c r="M849">
        <v>1</v>
      </c>
      <c r="N849">
        <v>0</v>
      </c>
      <c r="O849">
        <v>0</v>
      </c>
      <c r="P849">
        <v>1</v>
      </c>
    </row>
    <row r="850" spans="1:16" x14ac:dyDescent="0.35">
      <c r="A850" t="s">
        <v>12</v>
      </c>
      <c r="B850" t="s">
        <v>81</v>
      </c>
      <c r="C850" t="s">
        <v>37</v>
      </c>
      <c r="D850" t="s">
        <v>223</v>
      </c>
      <c r="E850">
        <v>5.0000000000000001E-3</v>
      </c>
      <c r="F850" t="b">
        <v>0</v>
      </c>
      <c r="G850">
        <v>1488</v>
      </c>
      <c r="H850">
        <v>2158</v>
      </c>
      <c r="I850">
        <v>0.92244999999999999</v>
      </c>
      <c r="J850">
        <v>0.91886666666666605</v>
      </c>
      <c r="K850">
        <v>0</v>
      </c>
      <c r="L850">
        <v>0</v>
      </c>
      <c r="M850">
        <v>1</v>
      </c>
      <c r="N850">
        <v>0</v>
      </c>
      <c r="O850">
        <v>0</v>
      </c>
      <c r="P850">
        <v>1</v>
      </c>
    </row>
    <row r="851" spans="1:16" x14ac:dyDescent="0.35">
      <c r="A851" t="s">
        <v>12</v>
      </c>
      <c r="B851" t="s">
        <v>81</v>
      </c>
      <c r="C851" t="s">
        <v>39</v>
      </c>
      <c r="D851" t="s">
        <v>224</v>
      </c>
      <c r="E851">
        <v>5.0000000000000001E-3</v>
      </c>
      <c r="F851" t="b">
        <v>0</v>
      </c>
      <c r="G851">
        <v>1488</v>
      </c>
      <c r="H851">
        <v>2774</v>
      </c>
      <c r="I851">
        <v>0.92244999999999999</v>
      </c>
      <c r="J851">
        <v>0.91886666666666605</v>
      </c>
      <c r="K851">
        <v>0</v>
      </c>
      <c r="L851">
        <v>0</v>
      </c>
      <c r="M851">
        <v>1</v>
      </c>
      <c r="N851">
        <v>0</v>
      </c>
      <c r="O851">
        <v>0</v>
      </c>
      <c r="P851">
        <v>1</v>
      </c>
    </row>
    <row r="852" spans="1:16" x14ac:dyDescent="0.35">
      <c r="A852" t="s">
        <v>12</v>
      </c>
      <c r="B852" t="s">
        <v>81</v>
      </c>
      <c r="C852" t="s">
        <v>43</v>
      </c>
      <c r="D852" t="s">
        <v>225</v>
      </c>
      <c r="E852">
        <v>5.0000000000000001E-3</v>
      </c>
      <c r="F852" t="b">
        <v>0</v>
      </c>
      <c r="G852">
        <v>1488</v>
      </c>
      <c r="H852">
        <v>7720</v>
      </c>
      <c r="I852">
        <v>0.92244999999999999</v>
      </c>
      <c r="J852">
        <v>0.91886666666666605</v>
      </c>
      <c r="K852">
        <v>0</v>
      </c>
      <c r="L852">
        <v>0</v>
      </c>
      <c r="M852">
        <v>1</v>
      </c>
      <c r="N852">
        <v>0</v>
      </c>
      <c r="O852">
        <v>0</v>
      </c>
      <c r="P852">
        <v>1</v>
      </c>
    </row>
    <row r="853" spans="1:16" x14ac:dyDescent="0.35">
      <c r="A853" t="s">
        <v>12</v>
      </c>
      <c r="B853" t="s">
        <v>87</v>
      </c>
      <c r="C853" t="s">
        <v>33</v>
      </c>
      <c r="D853" t="s">
        <v>226</v>
      </c>
      <c r="E853">
        <v>5.0000000000000001E-3</v>
      </c>
      <c r="F853" t="b">
        <v>1</v>
      </c>
      <c r="G853">
        <v>5050</v>
      </c>
      <c r="H853">
        <v>1583</v>
      </c>
      <c r="I853">
        <v>0.92254999999999998</v>
      </c>
      <c r="J853">
        <v>0.91923333333333301</v>
      </c>
      <c r="K853">
        <v>0.61350000000000005</v>
      </c>
      <c r="L853">
        <v>4.8999999999999998E-3</v>
      </c>
      <c r="M853">
        <v>0.38159999999999999</v>
      </c>
      <c r="N853">
        <v>0.61006666666666598</v>
      </c>
      <c r="O853">
        <v>5.4000000000000003E-3</v>
      </c>
      <c r="P853">
        <v>0.38453333333333301</v>
      </c>
    </row>
    <row r="854" spans="1:16" x14ac:dyDescent="0.35">
      <c r="A854" t="s">
        <v>12</v>
      </c>
      <c r="B854" t="s">
        <v>87</v>
      </c>
      <c r="C854" t="s">
        <v>35</v>
      </c>
      <c r="D854" t="s">
        <v>227</v>
      </c>
      <c r="E854">
        <v>5.0000000000000001E-3</v>
      </c>
      <c r="F854" t="b">
        <v>0</v>
      </c>
      <c r="G854">
        <v>5050</v>
      </c>
      <c r="H854">
        <v>1555</v>
      </c>
      <c r="I854">
        <v>0.92254999999999998</v>
      </c>
      <c r="J854">
        <v>0.91923333333333301</v>
      </c>
      <c r="K854">
        <v>0</v>
      </c>
      <c r="L854">
        <v>0</v>
      </c>
      <c r="M854">
        <v>1</v>
      </c>
      <c r="N854">
        <v>0</v>
      </c>
      <c r="O854">
        <v>0</v>
      </c>
      <c r="P854">
        <v>1</v>
      </c>
    </row>
    <row r="855" spans="1:16" x14ac:dyDescent="0.35">
      <c r="A855" t="s">
        <v>12</v>
      </c>
      <c r="B855" t="s">
        <v>87</v>
      </c>
      <c r="C855" t="s">
        <v>37</v>
      </c>
      <c r="D855" t="s">
        <v>228</v>
      </c>
      <c r="E855">
        <v>5.0000000000000001E-3</v>
      </c>
      <c r="F855" t="b">
        <v>0</v>
      </c>
      <c r="G855">
        <v>5050</v>
      </c>
      <c r="H855">
        <v>2623</v>
      </c>
      <c r="I855">
        <v>0.92254999999999998</v>
      </c>
      <c r="J855">
        <v>0.91923333333333301</v>
      </c>
      <c r="K855">
        <v>0</v>
      </c>
      <c r="L855">
        <v>0</v>
      </c>
      <c r="M855">
        <v>1</v>
      </c>
      <c r="N855">
        <v>0</v>
      </c>
      <c r="O855">
        <v>0</v>
      </c>
      <c r="P855">
        <v>1</v>
      </c>
    </row>
    <row r="856" spans="1:16" x14ac:dyDescent="0.35">
      <c r="A856" t="s">
        <v>12</v>
      </c>
      <c r="B856" t="s">
        <v>87</v>
      </c>
      <c r="C856" t="s">
        <v>39</v>
      </c>
      <c r="D856" t="s">
        <v>229</v>
      </c>
      <c r="E856">
        <v>5.0000000000000001E-3</v>
      </c>
      <c r="F856" t="b">
        <v>0</v>
      </c>
      <c r="G856">
        <v>5050</v>
      </c>
      <c r="H856">
        <v>2774</v>
      </c>
      <c r="I856">
        <v>0.92254999999999998</v>
      </c>
      <c r="J856">
        <v>0.91923333333333301</v>
      </c>
      <c r="K856">
        <v>0</v>
      </c>
      <c r="L856">
        <v>0</v>
      </c>
      <c r="M856">
        <v>1</v>
      </c>
      <c r="N856">
        <v>0</v>
      </c>
      <c r="O856">
        <v>0</v>
      </c>
      <c r="P856">
        <v>1</v>
      </c>
    </row>
    <row r="857" spans="1:16" x14ac:dyDescent="0.35">
      <c r="A857" t="s">
        <v>12</v>
      </c>
      <c r="B857" t="s">
        <v>87</v>
      </c>
      <c r="C857" t="s">
        <v>43</v>
      </c>
      <c r="D857" t="s">
        <v>230</v>
      </c>
      <c r="E857">
        <v>5.0000000000000001E-3</v>
      </c>
      <c r="F857" t="b">
        <v>0</v>
      </c>
      <c r="G857">
        <v>5050</v>
      </c>
      <c r="H857">
        <v>8105</v>
      </c>
      <c r="I857">
        <v>0.92254999999999998</v>
      </c>
      <c r="J857">
        <v>0.91923333333333301</v>
      </c>
      <c r="K857">
        <v>0</v>
      </c>
      <c r="L857">
        <v>0</v>
      </c>
      <c r="M857">
        <v>1</v>
      </c>
      <c r="N857">
        <v>0</v>
      </c>
      <c r="O857">
        <v>0</v>
      </c>
      <c r="P857">
        <v>1</v>
      </c>
    </row>
    <row r="858" spans="1:16" x14ac:dyDescent="0.35">
      <c r="A858" t="s">
        <v>15</v>
      </c>
      <c r="B858" t="s">
        <v>32</v>
      </c>
      <c r="C858" t="s">
        <v>33</v>
      </c>
      <c r="D858" t="s">
        <v>186</v>
      </c>
      <c r="E858">
        <v>5.0000000000000001E-3</v>
      </c>
      <c r="F858" t="b">
        <v>1</v>
      </c>
      <c r="G858">
        <v>9172</v>
      </c>
      <c r="H858">
        <v>683</v>
      </c>
      <c r="I858">
        <v>0.97316919191919105</v>
      </c>
      <c r="J858">
        <v>0.97285734324589701</v>
      </c>
      <c r="K858">
        <v>6.4183501683501606E-2</v>
      </c>
      <c r="L858">
        <v>4.7348484848484798E-3</v>
      </c>
      <c r="M858">
        <v>0.93108164983164898</v>
      </c>
      <c r="N858">
        <v>6.6488988637957602E-2</v>
      </c>
      <c r="O858">
        <v>4.8393884135222304E-3</v>
      </c>
      <c r="P858">
        <v>0.92867162294852001</v>
      </c>
    </row>
    <row r="859" spans="1:16" x14ac:dyDescent="0.35">
      <c r="A859" t="s">
        <v>15</v>
      </c>
      <c r="B859" t="s">
        <v>32</v>
      </c>
      <c r="C859" t="s">
        <v>35</v>
      </c>
      <c r="D859" t="s">
        <v>187</v>
      </c>
      <c r="E859">
        <v>5.0000000000000001E-3</v>
      </c>
      <c r="F859" t="b">
        <v>0</v>
      </c>
      <c r="G859">
        <v>9172</v>
      </c>
      <c r="H859">
        <v>720</v>
      </c>
      <c r="I859">
        <v>0.97316919191919105</v>
      </c>
      <c r="J859">
        <v>0.97285734324589701</v>
      </c>
      <c r="K859">
        <v>0</v>
      </c>
      <c r="L859">
        <v>0</v>
      </c>
      <c r="M859">
        <v>1</v>
      </c>
      <c r="N859">
        <v>0</v>
      </c>
      <c r="O859">
        <v>0</v>
      </c>
      <c r="P859">
        <v>1</v>
      </c>
    </row>
    <row r="860" spans="1:16" x14ac:dyDescent="0.35">
      <c r="A860" t="s">
        <v>15</v>
      </c>
      <c r="B860" t="s">
        <v>32</v>
      </c>
      <c r="C860" t="s">
        <v>37</v>
      </c>
      <c r="D860" t="s">
        <v>188</v>
      </c>
      <c r="E860">
        <v>5.0000000000000001E-3</v>
      </c>
      <c r="F860" t="b">
        <v>0</v>
      </c>
      <c r="G860">
        <v>9172</v>
      </c>
      <c r="H860">
        <v>1216</v>
      </c>
      <c r="I860">
        <v>0.97316919191919105</v>
      </c>
      <c r="J860">
        <v>0.97285734324589701</v>
      </c>
      <c r="K860">
        <v>0</v>
      </c>
      <c r="L860">
        <v>0</v>
      </c>
      <c r="M860">
        <v>1</v>
      </c>
      <c r="N860">
        <v>0</v>
      </c>
      <c r="O860">
        <v>0</v>
      </c>
      <c r="P860">
        <v>1</v>
      </c>
    </row>
    <row r="861" spans="1:16" x14ac:dyDescent="0.35">
      <c r="A861" t="s">
        <v>15</v>
      </c>
      <c r="B861" t="s">
        <v>32</v>
      </c>
      <c r="C861" t="s">
        <v>39</v>
      </c>
      <c r="D861" t="s">
        <v>189</v>
      </c>
      <c r="E861">
        <v>5.0000000000000001E-3</v>
      </c>
      <c r="F861" t="b">
        <v>0</v>
      </c>
      <c r="G861">
        <v>9172</v>
      </c>
      <c r="H861">
        <v>1561</v>
      </c>
      <c r="I861">
        <v>0.97316919191919105</v>
      </c>
      <c r="J861">
        <v>0.97285734324589701</v>
      </c>
      <c r="K861">
        <v>0</v>
      </c>
      <c r="L861">
        <v>0</v>
      </c>
      <c r="M861">
        <v>1</v>
      </c>
      <c r="N861">
        <v>0</v>
      </c>
      <c r="O861">
        <v>0</v>
      </c>
      <c r="P861">
        <v>1</v>
      </c>
    </row>
    <row r="862" spans="1:16" x14ac:dyDescent="0.35">
      <c r="A862" t="s">
        <v>15</v>
      </c>
      <c r="B862" t="s">
        <v>32</v>
      </c>
      <c r="C862" t="s">
        <v>43</v>
      </c>
      <c r="D862" t="s">
        <v>190</v>
      </c>
      <c r="E862">
        <v>5.0000000000000001E-3</v>
      </c>
      <c r="F862" t="b">
        <v>0</v>
      </c>
      <c r="G862">
        <v>9172</v>
      </c>
      <c r="H862">
        <v>3981</v>
      </c>
      <c r="I862">
        <v>0.97316919191919105</v>
      </c>
      <c r="J862">
        <v>0.97285734324589701</v>
      </c>
      <c r="K862">
        <v>0</v>
      </c>
      <c r="L862">
        <v>0</v>
      </c>
      <c r="M862">
        <v>1</v>
      </c>
      <c r="N862">
        <v>0</v>
      </c>
      <c r="O862">
        <v>0</v>
      </c>
      <c r="P862">
        <v>1</v>
      </c>
    </row>
    <row r="863" spans="1:16" x14ac:dyDescent="0.35">
      <c r="A863" t="s">
        <v>15</v>
      </c>
      <c r="B863" t="s">
        <v>45</v>
      </c>
      <c r="C863" t="s">
        <v>33</v>
      </c>
      <c r="D863" t="s">
        <v>191</v>
      </c>
      <c r="E863">
        <v>5.0000000000000001E-3</v>
      </c>
      <c r="F863" t="b">
        <v>1</v>
      </c>
      <c r="G863">
        <v>110</v>
      </c>
      <c r="H863">
        <v>683</v>
      </c>
      <c r="I863">
        <v>0.96043771043770998</v>
      </c>
      <c r="J863">
        <v>0.96212652545939104</v>
      </c>
      <c r="K863">
        <v>3.8930976430976401E-3</v>
      </c>
      <c r="L863">
        <v>2.9461279461279401E-3</v>
      </c>
      <c r="M863">
        <v>0.99316077441077399</v>
      </c>
      <c r="N863">
        <v>3.9977556459531403E-3</v>
      </c>
      <c r="O863">
        <v>3.08598681441997E-3</v>
      </c>
      <c r="P863">
        <v>0.99291625753962598</v>
      </c>
    </row>
    <row r="864" spans="1:16" x14ac:dyDescent="0.35">
      <c r="A864" t="s">
        <v>15</v>
      </c>
      <c r="B864" t="s">
        <v>45</v>
      </c>
      <c r="C864" t="s">
        <v>35</v>
      </c>
      <c r="D864" t="s">
        <v>192</v>
      </c>
      <c r="E864">
        <v>5.0000000000000001E-3</v>
      </c>
      <c r="F864" t="b">
        <v>0</v>
      </c>
      <c r="G864">
        <v>110</v>
      </c>
      <c r="H864">
        <v>1537</v>
      </c>
      <c r="I864">
        <v>0.96043771043770998</v>
      </c>
      <c r="J864">
        <v>0.96212652545939104</v>
      </c>
      <c r="K864">
        <v>0</v>
      </c>
      <c r="L864">
        <v>0</v>
      </c>
      <c r="M864">
        <v>1</v>
      </c>
      <c r="N864">
        <v>0</v>
      </c>
      <c r="O864">
        <v>0</v>
      </c>
      <c r="P864">
        <v>1</v>
      </c>
    </row>
    <row r="865" spans="1:16" x14ac:dyDescent="0.35">
      <c r="A865" t="s">
        <v>15</v>
      </c>
      <c r="B865" t="s">
        <v>45</v>
      </c>
      <c r="C865" t="s">
        <v>37</v>
      </c>
      <c r="D865" t="s">
        <v>193</v>
      </c>
      <c r="E865">
        <v>5.0000000000000001E-3</v>
      </c>
      <c r="F865" t="b">
        <v>0</v>
      </c>
      <c r="G865">
        <v>110</v>
      </c>
      <c r="H865">
        <v>2109</v>
      </c>
      <c r="I865">
        <v>0.96043771043770998</v>
      </c>
      <c r="J865">
        <v>0.96212652545939104</v>
      </c>
      <c r="K865">
        <v>0</v>
      </c>
      <c r="L865">
        <v>0</v>
      </c>
      <c r="M865">
        <v>1</v>
      </c>
      <c r="N865">
        <v>0</v>
      </c>
      <c r="O865">
        <v>0</v>
      </c>
      <c r="P865">
        <v>1</v>
      </c>
    </row>
    <row r="866" spans="1:16" x14ac:dyDescent="0.35">
      <c r="A866" t="s">
        <v>15</v>
      </c>
      <c r="B866" t="s">
        <v>45</v>
      </c>
      <c r="C866" t="s">
        <v>39</v>
      </c>
      <c r="D866" t="s">
        <v>194</v>
      </c>
      <c r="E866">
        <v>5.0000000000000001E-3</v>
      </c>
      <c r="F866" t="b">
        <v>0</v>
      </c>
      <c r="G866">
        <v>110</v>
      </c>
      <c r="H866">
        <v>1561</v>
      </c>
      <c r="I866">
        <v>0.96043771043770998</v>
      </c>
      <c r="J866">
        <v>0.96212652545939104</v>
      </c>
      <c r="K866">
        <v>0</v>
      </c>
      <c r="L866">
        <v>0</v>
      </c>
      <c r="M866">
        <v>1</v>
      </c>
      <c r="N866">
        <v>0</v>
      </c>
      <c r="O866">
        <v>0</v>
      </c>
      <c r="P866">
        <v>1</v>
      </c>
    </row>
    <row r="867" spans="1:16" x14ac:dyDescent="0.35">
      <c r="A867" t="s">
        <v>15</v>
      </c>
      <c r="B867" t="s">
        <v>45</v>
      </c>
      <c r="C867" t="s">
        <v>43</v>
      </c>
      <c r="D867" t="s">
        <v>195</v>
      </c>
      <c r="E867">
        <v>5.0000000000000001E-3</v>
      </c>
      <c r="F867" t="b">
        <v>0</v>
      </c>
      <c r="G867">
        <v>110</v>
      </c>
      <c r="H867">
        <v>4925</v>
      </c>
      <c r="I867">
        <v>0.96043771043770998</v>
      </c>
      <c r="J867">
        <v>0.96212652545939104</v>
      </c>
      <c r="K867">
        <v>0</v>
      </c>
      <c r="L867">
        <v>0</v>
      </c>
      <c r="M867">
        <v>1</v>
      </c>
      <c r="N867">
        <v>0</v>
      </c>
      <c r="O867">
        <v>0</v>
      </c>
      <c r="P867">
        <v>1</v>
      </c>
    </row>
    <row r="868" spans="1:16" x14ac:dyDescent="0.35">
      <c r="A868" t="s">
        <v>15</v>
      </c>
      <c r="B868" t="s">
        <v>51</v>
      </c>
      <c r="C868" t="s">
        <v>33</v>
      </c>
      <c r="D868" t="s">
        <v>196</v>
      </c>
      <c r="E868">
        <v>5.0000000000000001E-3</v>
      </c>
      <c r="F868" t="b">
        <v>1</v>
      </c>
      <c r="G868">
        <v>18</v>
      </c>
      <c r="H868">
        <v>683</v>
      </c>
      <c r="I868">
        <v>0.96022727272727204</v>
      </c>
      <c r="J868">
        <v>0.95974189928461195</v>
      </c>
      <c r="K868">
        <v>8.7331649831649798E-3</v>
      </c>
      <c r="L868">
        <v>4.4191919191919104E-3</v>
      </c>
      <c r="M868">
        <v>0.98684764309764295</v>
      </c>
      <c r="N868">
        <v>8.8371440594753794E-3</v>
      </c>
      <c r="O868">
        <v>4.6289802216299596E-3</v>
      </c>
      <c r="P868">
        <v>0.98653387571889395</v>
      </c>
    </row>
    <row r="869" spans="1:16" x14ac:dyDescent="0.35">
      <c r="A869" t="s">
        <v>15</v>
      </c>
      <c r="B869" t="s">
        <v>51</v>
      </c>
      <c r="C869" t="s">
        <v>35</v>
      </c>
      <c r="D869" t="s">
        <v>197</v>
      </c>
      <c r="E869">
        <v>5.0000000000000001E-3</v>
      </c>
      <c r="F869" t="b">
        <v>1</v>
      </c>
      <c r="G869">
        <v>18</v>
      </c>
      <c r="H869">
        <v>385</v>
      </c>
      <c r="I869">
        <v>0.96022727272727204</v>
      </c>
      <c r="J869">
        <v>0.95974189928461195</v>
      </c>
      <c r="K869">
        <v>2.1043771043770999E-4</v>
      </c>
      <c r="L869">
        <v>1.05218855218855E-4</v>
      </c>
      <c r="M869">
        <v>0.99968434343434298</v>
      </c>
      <c r="N869">
        <v>1.4027212792818E-4</v>
      </c>
      <c r="O869" s="1">
        <v>7.0136063964090298E-5</v>
      </c>
      <c r="P869">
        <v>0.999789591808107</v>
      </c>
    </row>
    <row r="870" spans="1:16" x14ac:dyDescent="0.35">
      <c r="A870" t="s">
        <v>15</v>
      </c>
      <c r="B870" t="s">
        <v>51</v>
      </c>
      <c r="C870" t="s">
        <v>37</v>
      </c>
      <c r="D870" t="s">
        <v>198</v>
      </c>
      <c r="E870">
        <v>5.0000000000000001E-3</v>
      </c>
      <c r="F870" t="b">
        <v>1</v>
      </c>
      <c r="G870">
        <v>18</v>
      </c>
      <c r="H870">
        <v>874</v>
      </c>
      <c r="I870">
        <v>0.96022727272727204</v>
      </c>
      <c r="J870">
        <v>0.95974189928461195</v>
      </c>
      <c r="K870">
        <v>3.1565656565656498E-4</v>
      </c>
      <c r="L870">
        <v>1.05218855218855E-4</v>
      </c>
      <c r="M870">
        <v>0.99957912457912401</v>
      </c>
      <c r="N870">
        <v>2.8054425585636098E-4</v>
      </c>
      <c r="O870">
        <v>0</v>
      </c>
      <c r="P870">
        <v>0.999719455744143</v>
      </c>
    </row>
    <row r="871" spans="1:16" x14ac:dyDescent="0.35">
      <c r="A871" t="s">
        <v>15</v>
      </c>
      <c r="B871" t="s">
        <v>51</v>
      </c>
      <c r="C871" t="s">
        <v>39</v>
      </c>
      <c r="D871" t="s">
        <v>199</v>
      </c>
      <c r="E871">
        <v>5.0000000000000001E-3</v>
      </c>
      <c r="F871" t="b">
        <v>0</v>
      </c>
      <c r="G871">
        <v>18</v>
      </c>
      <c r="H871">
        <v>1561</v>
      </c>
      <c r="I871">
        <v>0.96022727272727204</v>
      </c>
      <c r="J871">
        <v>0.95974189928461195</v>
      </c>
      <c r="K871">
        <v>0</v>
      </c>
      <c r="L871">
        <v>0</v>
      </c>
      <c r="M871">
        <v>1</v>
      </c>
      <c r="N871">
        <v>0</v>
      </c>
      <c r="O871">
        <v>0</v>
      </c>
      <c r="P871">
        <v>1</v>
      </c>
    </row>
    <row r="872" spans="1:16" x14ac:dyDescent="0.35">
      <c r="A872" t="s">
        <v>15</v>
      </c>
      <c r="B872" t="s">
        <v>51</v>
      </c>
      <c r="C872" t="s">
        <v>43</v>
      </c>
      <c r="D872" t="s">
        <v>200</v>
      </c>
      <c r="E872">
        <v>5.0000000000000001E-3</v>
      </c>
      <c r="F872" t="b">
        <v>0</v>
      </c>
      <c r="G872">
        <v>18</v>
      </c>
      <c r="H872">
        <v>4960</v>
      </c>
      <c r="I872">
        <v>0.96022727272727204</v>
      </c>
      <c r="J872">
        <v>0.95974189928461195</v>
      </c>
      <c r="K872">
        <v>0</v>
      </c>
      <c r="L872">
        <v>0</v>
      </c>
      <c r="M872">
        <v>1</v>
      </c>
      <c r="N872">
        <v>0</v>
      </c>
      <c r="O872">
        <v>0</v>
      </c>
      <c r="P872">
        <v>1</v>
      </c>
    </row>
    <row r="873" spans="1:16" x14ac:dyDescent="0.35">
      <c r="A873" t="s">
        <v>15</v>
      </c>
      <c r="B873" t="s">
        <v>57</v>
      </c>
      <c r="C873" t="s">
        <v>33</v>
      </c>
      <c r="D873" t="s">
        <v>201</v>
      </c>
      <c r="E873">
        <v>5.0000000000000001E-3</v>
      </c>
      <c r="F873" t="b">
        <v>1</v>
      </c>
      <c r="G873">
        <v>4287</v>
      </c>
      <c r="H873">
        <v>683</v>
      </c>
      <c r="I873">
        <v>0.97453703703703698</v>
      </c>
      <c r="J873">
        <v>0.97285734324589701</v>
      </c>
      <c r="K873">
        <v>6.4604377104377095E-2</v>
      </c>
      <c r="L873">
        <v>4.3139730639730599E-3</v>
      </c>
      <c r="M873">
        <v>0.93108164983164898</v>
      </c>
      <c r="N873">
        <v>6.7050077149670304E-2</v>
      </c>
      <c r="O873">
        <v>4.27829990180951E-3</v>
      </c>
      <c r="P873">
        <v>0.92867162294852001</v>
      </c>
    </row>
    <row r="874" spans="1:16" x14ac:dyDescent="0.35">
      <c r="A874" t="s">
        <v>15</v>
      </c>
      <c r="B874" t="s">
        <v>57</v>
      </c>
      <c r="C874" t="s">
        <v>35</v>
      </c>
      <c r="D874" t="s">
        <v>202</v>
      </c>
      <c r="E874">
        <v>5.0000000000000001E-3</v>
      </c>
      <c r="F874" t="b">
        <v>0</v>
      </c>
      <c r="G874">
        <v>4287</v>
      </c>
      <c r="H874">
        <v>1013</v>
      </c>
      <c r="I874">
        <v>0.97453703703703698</v>
      </c>
      <c r="J874">
        <v>0.97285734324589701</v>
      </c>
      <c r="K874">
        <v>0</v>
      </c>
      <c r="L874">
        <v>0</v>
      </c>
      <c r="M874">
        <v>1</v>
      </c>
      <c r="N874">
        <v>0</v>
      </c>
      <c r="O874">
        <v>0</v>
      </c>
      <c r="P874">
        <v>1</v>
      </c>
    </row>
    <row r="875" spans="1:16" x14ac:dyDescent="0.35">
      <c r="A875" t="s">
        <v>15</v>
      </c>
      <c r="B875" t="s">
        <v>57</v>
      </c>
      <c r="C875" t="s">
        <v>37</v>
      </c>
      <c r="D875" t="s">
        <v>203</v>
      </c>
      <c r="E875">
        <v>5.0000000000000001E-3</v>
      </c>
      <c r="F875" t="b">
        <v>0</v>
      </c>
      <c r="G875">
        <v>4287</v>
      </c>
      <c r="H875">
        <v>1495</v>
      </c>
      <c r="I875">
        <v>0.97453703703703698</v>
      </c>
      <c r="J875">
        <v>0.97285734324589701</v>
      </c>
      <c r="K875">
        <v>0</v>
      </c>
      <c r="L875">
        <v>0</v>
      </c>
      <c r="M875">
        <v>1</v>
      </c>
      <c r="N875">
        <v>0</v>
      </c>
      <c r="O875">
        <v>0</v>
      </c>
      <c r="P875">
        <v>1</v>
      </c>
    </row>
    <row r="876" spans="1:16" x14ac:dyDescent="0.35">
      <c r="A876" t="s">
        <v>15</v>
      </c>
      <c r="B876" t="s">
        <v>57</v>
      </c>
      <c r="C876" t="s">
        <v>39</v>
      </c>
      <c r="D876" t="s">
        <v>204</v>
      </c>
      <c r="E876">
        <v>5.0000000000000001E-3</v>
      </c>
      <c r="F876" t="b">
        <v>0</v>
      </c>
      <c r="G876">
        <v>4287</v>
      </c>
      <c r="H876">
        <v>1561</v>
      </c>
      <c r="I876">
        <v>0.97453703703703698</v>
      </c>
      <c r="J876">
        <v>0.97285734324589701</v>
      </c>
      <c r="K876">
        <v>0</v>
      </c>
      <c r="L876">
        <v>0</v>
      </c>
      <c r="M876">
        <v>1</v>
      </c>
      <c r="N876">
        <v>0</v>
      </c>
      <c r="O876">
        <v>0</v>
      </c>
      <c r="P876">
        <v>1</v>
      </c>
    </row>
    <row r="877" spans="1:16" x14ac:dyDescent="0.35">
      <c r="A877" t="s">
        <v>15</v>
      </c>
      <c r="B877" t="s">
        <v>57</v>
      </c>
      <c r="C877" t="s">
        <v>43</v>
      </c>
      <c r="D877" t="s">
        <v>205</v>
      </c>
      <c r="E877">
        <v>5.0000000000000001E-3</v>
      </c>
      <c r="F877" t="b">
        <v>1</v>
      </c>
      <c r="G877">
        <v>4287</v>
      </c>
      <c r="H877">
        <v>4460</v>
      </c>
      <c r="I877">
        <v>0.97453703703703698</v>
      </c>
      <c r="J877">
        <v>0.97285734324589701</v>
      </c>
      <c r="K877">
        <v>0.119107744107744</v>
      </c>
      <c r="L877">
        <v>1.05218855218855E-3</v>
      </c>
      <c r="M877">
        <v>0.87984006734006703</v>
      </c>
      <c r="N877">
        <v>0.11691681862813801</v>
      </c>
      <c r="O877">
        <v>9.11768831533174E-4</v>
      </c>
      <c r="P877">
        <v>0.88217141254032805</v>
      </c>
    </row>
    <row r="878" spans="1:16" x14ac:dyDescent="0.35">
      <c r="A878" t="s">
        <v>15</v>
      </c>
      <c r="B878" t="s">
        <v>63</v>
      </c>
      <c r="C878" t="s">
        <v>33</v>
      </c>
      <c r="D878" t="s">
        <v>206</v>
      </c>
      <c r="E878">
        <v>5.0000000000000001E-3</v>
      </c>
      <c r="F878" t="b">
        <v>1</v>
      </c>
      <c r="G878">
        <v>61</v>
      </c>
      <c r="H878">
        <v>683</v>
      </c>
      <c r="I878">
        <v>0.95149410774410703</v>
      </c>
      <c r="J878">
        <v>0.95399074203955603</v>
      </c>
      <c r="K878">
        <v>3.0513468013468E-3</v>
      </c>
      <c r="L878">
        <v>3.7878787878787802E-3</v>
      </c>
      <c r="M878">
        <v>0.99316077441077399</v>
      </c>
      <c r="N878">
        <v>3.5068031982045098E-3</v>
      </c>
      <c r="O878">
        <v>3.5769392621686001E-3</v>
      </c>
      <c r="P878">
        <v>0.99291625753962598</v>
      </c>
    </row>
    <row r="879" spans="1:16" x14ac:dyDescent="0.35">
      <c r="A879" t="s">
        <v>15</v>
      </c>
      <c r="B879" t="s">
        <v>63</v>
      </c>
      <c r="C879" t="s">
        <v>35</v>
      </c>
      <c r="D879" t="s">
        <v>207</v>
      </c>
      <c r="E879">
        <v>5.0000000000000001E-3</v>
      </c>
      <c r="F879" t="b">
        <v>0</v>
      </c>
      <c r="G879">
        <v>61</v>
      </c>
      <c r="H879">
        <v>361</v>
      </c>
      <c r="I879">
        <v>0.95149410774410703</v>
      </c>
      <c r="J879">
        <v>0.95399074203955603</v>
      </c>
      <c r="K879">
        <v>0</v>
      </c>
      <c r="L879">
        <v>0</v>
      </c>
      <c r="M879">
        <v>1</v>
      </c>
      <c r="N879">
        <v>0</v>
      </c>
      <c r="O879">
        <v>0</v>
      </c>
      <c r="P879">
        <v>1</v>
      </c>
    </row>
    <row r="880" spans="1:16" x14ac:dyDescent="0.35">
      <c r="A880" t="s">
        <v>15</v>
      </c>
      <c r="B880" t="s">
        <v>63</v>
      </c>
      <c r="C880" t="s">
        <v>37</v>
      </c>
      <c r="D880" t="s">
        <v>208</v>
      </c>
      <c r="E880">
        <v>5.0000000000000001E-3</v>
      </c>
      <c r="F880" t="b">
        <v>0</v>
      </c>
      <c r="G880">
        <v>61</v>
      </c>
      <c r="H880">
        <v>893</v>
      </c>
      <c r="I880">
        <v>0.95149410774410703</v>
      </c>
      <c r="J880">
        <v>0.95399074203955603</v>
      </c>
      <c r="K880">
        <v>0</v>
      </c>
      <c r="L880">
        <v>0</v>
      </c>
      <c r="M880">
        <v>1</v>
      </c>
      <c r="N880">
        <v>0</v>
      </c>
      <c r="O880">
        <v>0</v>
      </c>
      <c r="P880">
        <v>1</v>
      </c>
    </row>
    <row r="881" spans="1:16" x14ac:dyDescent="0.35">
      <c r="A881" t="s">
        <v>15</v>
      </c>
      <c r="B881" t="s">
        <v>63</v>
      </c>
      <c r="C881" t="s">
        <v>39</v>
      </c>
      <c r="D881" t="s">
        <v>209</v>
      </c>
      <c r="E881">
        <v>5.0000000000000001E-3</v>
      </c>
      <c r="F881" t="b">
        <v>0</v>
      </c>
      <c r="G881">
        <v>61</v>
      </c>
      <c r="H881">
        <v>1561</v>
      </c>
      <c r="I881">
        <v>0.95149410774410703</v>
      </c>
      <c r="J881">
        <v>0.95399074203955603</v>
      </c>
      <c r="K881">
        <v>0</v>
      </c>
      <c r="L881">
        <v>0</v>
      </c>
      <c r="M881">
        <v>1</v>
      </c>
      <c r="N881">
        <v>0</v>
      </c>
      <c r="O881">
        <v>0</v>
      </c>
      <c r="P881">
        <v>1</v>
      </c>
    </row>
    <row r="882" spans="1:16" x14ac:dyDescent="0.35">
      <c r="A882" t="s">
        <v>15</v>
      </c>
      <c r="B882" t="s">
        <v>63</v>
      </c>
      <c r="C882" t="s">
        <v>43</v>
      </c>
      <c r="D882" t="s">
        <v>210</v>
      </c>
      <c r="E882">
        <v>5.0000000000000001E-3</v>
      </c>
      <c r="F882" t="b">
        <v>0</v>
      </c>
      <c r="G882">
        <v>61</v>
      </c>
      <c r="H882">
        <v>5590</v>
      </c>
      <c r="I882">
        <v>0.95149410774410703</v>
      </c>
      <c r="J882">
        <v>0.95399074203955603</v>
      </c>
      <c r="K882">
        <v>0</v>
      </c>
      <c r="L882">
        <v>0</v>
      </c>
      <c r="M882">
        <v>1</v>
      </c>
      <c r="N882">
        <v>0</v>
      </c>
      <c r="O882">
        <v>0</v>
      </c>
      <c r="P882">
        <v>1</v>
      </c>
    </row>
    <row r="883" spans="1:16" x14ac:dyDescent="0.35">
      <c r="A883" t="s">
        <v>15</v>
      </c>
      <c r="B883" t="s">
        <v>69</v>
      </c>
      <c r="C883" t="s">
        <v>33</v>
      </c>
      <c r="D883" t="s">
        <v>211</v>
      </c>
      <c r="E883">
        <v>5.0000000000000001E-3</v>
      </c>
      <c r="F883" t="b">
        <v>1</v>
      </c>
      <c r="G883">
        <v>1775</v>
      </c>
      <c r="H883">
        <v>683</v>
      </c>
      <c r="I883">
        <v>0.97095959595959502</v>
      </c>
      <c r="J883">
        <v>0.97173516622247103</v>
      </c>
      <c r="K883">
        <v>5.5976430976430902E-2</v>
      </c>
      <c r="L883">
        <v>4.3139730639730599E-3</v>
      </c>
      <c r="M883">
        <v>0.93970959595959502</v>
      </c>
      <c r="N883">
        <v>5.9896198625333102E-2</v>
      </c>
      <c r="O883">
        <v>3.7172113900967802E-3</v>
      </c>
      <c r="P883">
        <v>0.93638658998457003</v>
      </c>
    </row>
    <row r="884" spans="1:16" x14ac:dyDescent="0.35">
      <c r="A884" t="s">
        <v>15</v>
      </c>
      <c r="B884" t="s">
        <v>69</v>
      </c>
      <c r="C884" t="s">
        <v>35</v>
      </c>
      <c r="D884" t="s">
        <v>212</v>
      </c>
      <c r="E884">
        <v>5.0000000000000001E-3</v>
      </c>
      <c r="F884" t="b">
        <v>1</v>
      </c>
      <c r="G884">
        <v>1775</v>
      </c>
      <c r="H884">
        <v>1336</v>
      </c>
      <c r="I884">
        <v>0.97095959595959502</v>
      </c>
      <c r="J884">
        <v>0.97173516622247103</v>
      </c>
      <c r="K884">
        <v>9.6380471380471303E-2</v>
      </c>
      <c r="L884">
        <v>7.36531986531986E-4</v>
      </c>
      <c r="M884">
        <v>0.90288299663299598</v>
      </c>
      <c r="N884">
        <v>9.4964230607378297E-2</v>
      </c>
      <c r="O884">
        <v>2.59503436667134E-3</v>
      </c>
      <c r="P884">
        <v>0.90244073502595001</v>
      </c>
    </row>
    <row r="885" spans="1:16" x14ac:dyDescent="0.35">
      <c r="A885" t="s">
        <v>15</v>
      </c>
      <c r="B885" t="s">
        <v>69</v>
      </c>
      <c r="C885" t="s">
        <v>37</v>
      </c>
      <c r="D885" t="s">
        <v>213</v>
      </c>
      <c r="E885">
        <v>5.0000000000000001E-3</v>
      </c>
      <c r="F885" t="b">
        <v>1</v>
      </c>
      <c r="G885">
        <v>1775</v>
      </c>
      <c r="H885">
        <v>1804</v>
      </c>
      <c r="I885">
        <v>0.97095959595959502</v>
      </c>
      <c r="J885">
        <v>0.97173516622247103</v>
      </c>
      <c r="K885">
        <v>9.8590067340067297E-2</v>
      </c>
      <c r="L885">
        <v>8.4175084175084096E-4</v>
      </c>
      <c r="M885">
        <v>0.90056818181818099</v>
      </c>
      <c r="N885">
        <v>9.7138448590265103E-2</v>
      </c>
      <c r="O885">
        <v>2.9457146864917899E-3</v>
      </c>
      <c r="P885">
        <v>0.89991583672324305</v>
      </c>
    </row>
    <row r="886" spans="1:16" x14ac:dyDescent="0.35">
      <c r="A886" t="s">
        <v>15</v>
      </c>
      <c r="B886" t="s">
        <v>69</v>
      </c>
      <c r="C886" t="s">
        <v>39</v>
      </c>
      <c r="D886" t="s">
        <v>214</v>
      </c>
      <c r="E886">
        <v>5.0000000000000001E-3</v>
      </c>
      <c r="F886" t="b">
        <v>0</v>
      </c>
      <c r="G886">
        <v>1775</v>
      </c>
      <c r="H886">
        <v>1561</v>
      </c>
      <c r="I886">
        <v>0.97095959595959502</v>
      </c>
      <c r="J886">
        <v>0.97173516622247103</v>
      </c>
      <c r="K886">
        <v>0</v>
      </c>
      <c r="L886">
        <v>0</v>
      </c>
      <c r="M886">
        <v>1</v>
      </c>
      <c r="N886">
        <v>0</v>
      </c>
      <c r="O886">
        <v>0</v>
      </c>
      <c r="P886">
        <v>1</v>
      </c>
    </row>
    <row r="887" spans="1:16" x14ac:dyDescent="0.35">
      <c r="A887" t="s">
        <v>15</v>
      </c>
      <c r="B887" t="s">
        <v>69</v>
      </c>
      <c r="C887" t="s">
        <v>43</v>
      </c>
      <c r="D887" t="s">
        <v>215</v>
      </c>
      <c r="E887">
        <v>5.0000000000000001E-3</v>
      </c>
      <c r="F887" t="b">
        <v>0</v>
      </c>
      <c r="G887">
        <v>1775</v>
      </c>
      <c r="H887">
        <v>5034</v>
      </c>
      <c r="I887">
        <v>0.97095959595959502</v>
      </c>
      <c r="J887">
        <v>0.97173516622247103</v>
      </c>
      <c r="K887">
        <v>0</v>
      </c>
      <c r="L887">
        <v>0</v>
      </c>
      <c r="M887">
        <v>1</v>
      </c>
      <c r="N887">
        <v>0</v>
      </c>
      <c r="O887">
        <v>0</v>
      </c>
      <c r="P887">
        <v>1</v>
      </c>
    </row>
    <row r="888" spans="1:16" x14ac:dyDescent="0.35">
      <c r="A888" t="s">
        <v>15</v>
      </c>
      <c r="B888" t="s">
        <v>75</v>
      </c>
      <c r="C888" t="s">
        <v>33</v>
      </c>
      <c r="D888" t="s">
        <v>216</v>
      </c>
      <c r="E888">
        <v>5.0000000000000001E-3</v>
      </c>
      <c r="F888" t="b">
        <v>1</v>
      </c>
      <c r="G888">
        <v>95</v>
      </c>
      <c r="H888">
        <v>683</v>
      </c>
      <c r="I888">
        <v>0.96906565656565602</v>
      </c>
      <c r="J888">
        <v>0.96885958759994295</v>
      </c>
      <c r="K888">
        <v>5.6186868686868598E-2</v>
      </c>
      <c r="L888">
        <v>4.1035353535353496E-3</v>
      </c>
      <c r="M888">
        <v>0.93970959595959502</v>
      </c>
      <c r="N888">
        <v>5.9405246177584498E-2</v>
      </c>
      <c r="O888">
        <v>4.2081638378454198E-3</v>
      </c>
      <c r="P888">
        <v>0.93638658998457003</v>
      </c>
    </row>
    <row r="889" spans="1:16" x14ac:dyDescent="0.35">
      <c r="A889" t="s">
        <v>15</v>
      </c>
      <c r="B889" t="s">
        <v>75</v>
      </c>
      <c r="C889" t="s">
        <v>35</v>
      </c>
      <c r="D889" t="s">
        <v>217</v>
      </c>
      <c r="E889">
        <v>5.0000000000000001E-3</v>
      </c>
      <c r="F889" t="b">
        <v>0</v>
      </c>
      <c r="G889">
        <v>95</v>
      </c>
      <c r="H889">
        <v>441</v>
      </c>
      <c r="I889">
        <v>0.96906565656565602</v>
      </c>
      <c r="J889">
        <v>0.96885958759994295</v>
      </c>
      <c r="K889">
        <v>0</v>
      </c>
      <c r="L889">
        <v>0</v>
      </c>
      <c r="M889">
        <v>1</v>
      </c>
      <c r="N889">
        <v>0</v>
      </c>
      <c r="O889">
        <v>0</v>
      </c>
      <c r="P889">
        <v>1</v>
      </c>
    </row>
    <row r="890" spans="1:16" x14ac:dyDescent="0.35">
      <c r="A890" t="s">
        <v>15</v>
      </c>
      <c r="B890" t="s">
        <v>75</v>
      </c>
      <c r="C890" t="s">
        <v>37</v>
      </c>
      <c r="D890" t="s">
        <v>218</v>
      </c>
      <c r="E890">
        <v>5.0000000000000001E-3</v>
      </c>
      <c r="F890" t="b">
        <v>0</v>
      </c>
      <c r="G890">
        <v>95</v>
      </c>
      <c r="H890">
        <v>1028</v>
      </c>
      <c r="I890">
        <v>0.96906565656565602</v>
      </c>
      <c r="J890">
        <v>0.96885958759994295</v>
      </c>
      <c r="K890">
        <v>0</v>
      </c>
      <c r="L890">
        <v>0</v>
      </c>
      <c r="M890">
        <v>1</v>
      </c>
      <c r="N890">
        <v>0</v>
      </c>
      <c r="O890">
        <v>0</v>
      </c>
      <c r="P890">
        <v>1</v>
      </c>
    </row>
    <row r="891" spans="1:16" x14ac:dyDescent="0.35">
      <c r="A891" t="s">
        <v>15</v>
      </c>
      <c r="B891" t="s">
        <v>75</v>
      </c>
      <c r="C891" t="s">
        <v>39</v>
      </c>
      <c r="D891" t="s">
        <v>219</v>
      </c>
      <c r="E891">
        <v>5.0000000000000001E-3</v>
      </c>
      <c r="F891" t="b">
        <v>0</v>
      </c>
      <c r="G891">
        <v>95</v>
      </c>
      <c r="H891">
        <v>1561</v>
      </c>
      <c r="I891">
        <v>0.96906565656565602</v>
      </c>
      <c r="J891">
        <v>0.96885958759994295</v>
      </c>
      <c r="K891">
        <v>0</v>
      </c>
      <c r="L891">
        <v>0</v>
      </c>
      <c r="M891">
        <v>1</v>
      </c>
      <c r="N891">
        <v>0</v>
      </c>
      <c r="O891">
        <v>0</v>
      </c>
      <c r="P891">
        <v>1</v>
      </c>
    </row>
    <row r="892" spans="1:16" x14ac:dyDescent="0.35">
      <c r="A892" t="s">
        <v>15</v>
      </c>
      <c r="B892" t="s">
        <v>75</v>
      </c>
      <c r="C892" t="s">
        <v>43</v>
      </c>
      <c r="D892" t="s">
        <v>220</v>
      </c>
      <c r="E892">
        <v>5.0000000000000001E-3</v>
      </c>
      <c r="F892" t="b">
        <v>1</v>
      </c>
      <c r="G892">
        <v>95</v>
      </c>
      <c r="H892">
        <v>3984</v>
      </c>
      <c r="I892">
        <v>0.96906565656565602</v>
      </c>
      <c r="J892">
        <v>0.96885958759994295</v>
      </c>
      <c r="K892">
        <v>0.180345117845117</v>
      </c>
      <c r="L892">
        <v>4.8400673400673397E-3</v>
      </c>
      <c r="M892">
        <v>0.81481481481481399</v>
      </c>
      <c r="N892">
        <v>0.181722541730958</v>
      </c>
      <c r="O892">
        <v>4.9095244774863198E-3</v>
      </c>
      <c r="P892">
        <v>0.81336793379155503</v>
      </c>
    </row>
    <row r="893" spans="1:16" x14ac:dyDescent="0.35">
      <c r="A893" t="s">
        <v>15</v>
      </c>
      <c r="B893" t="s">
        <v>81</v>
      </c>
      <c r="C893" t="s">
        <v>33</v>
      </c>
      <c r="D893" t="s">
        <v>221</v>
      </c>
      <c r="E893">
        <v>5.0000000000000001E-3</v>
      </c>
      <c r="F893" t="b">
        <v>1</v>
      </c>
      <c r="G893">
        <v>563</v>
      </c>
      <c r="H893">
        <v>683</v>
      </c>
      <c r="I893">
        <v>0.97032828282828198</v>
      </c>
      <c r="J893">
        <v>0.97166503015850703</v>
      </c>
      <c r="K893">
        <v>6.3973063973063904E-2</v>
      </c>
      <c r="L893">
        <v>4.9452861952861901E-3</v>
      </c>
      <c r="M893">
        <v>0.93108164983164898</v>
      </c>
      <c r="N893">
        <v>6.6769532893814001E-2</v>
      </c>
      <c r="O893">
        <v>4.5588441576658702E-3</v>
      </c>
      <c r="P893">
        <v>0.92867162294852001</v>
      </c>
    </row>
    <row r="894" spans="1:16" x14ac:dyDescent="0.35">
      <c r="A894" t="s">
        <v>15</v>
      </c>
      <c r="B894" t="s">
        <v>81</v>
      </c>
      <c r="C894" t="s">
        <v>35</v>
      </c>
      <c r="D894" t="s">
        <v>222</v>
      </c>
      <c r="E894">
        <v>5.0000000000000001E-3</v>
      </c>
      <c r="F894" t="b">
        <v>0</v>
      </c>
      <c r="G894">
        <v>563</v>
      </c>
      <c r="H894">
        <v>487</v>
      </c>
      <c r="I894">
        <v>0.97032828282828198</v>
      </c>
      <c r="J894">
        <v>0.97166503015850703</v>
      </c>
      <c r="K894">
        <v>0</v>
      </c>
      <c r="L894">
        <v>0</v>
      </c>
      <c r="M894">
        <v>1</v>
      </c>
      <c r="N894">
        <v>0</v>
      </c>
      <c r="O894">
        <v>0</v>
      </c>
      <c r="P894">
        <v>1</v>
      </c>
    </row>
    <row r="895" spans="1:16" x14ac:dyDescent="0.35">
      <c r="A895" t="s">
        <v>15</v>
      </c>
      <c r="B895" t="s">
        <v>81</v>
      </c>
      <c r="C895" t="s">
        <v>37</v>
      </c>
      <c r="D895" t="s">
        <v>223</v>
      </c>
      <c r="E895">
        <v>5.0000000000000001E-3</v>
      </c>
      <c r="F895" t="b">
        <v>0</v>
      </c>
      <c r="G895">
        <v>563</v>
      </c>
      <c r="H895">
        <v>956</v>
      </c>
      <c r="I895">
        <v>0.97032828282828198</v>
      </c>
      <c r="J895">
        <v>0.97166503015850703</v>
      </c>
      <c r="K895">
        <v>0</v>
      </c>
      <c r="L895">
        <v>0</v>
      </c>
      <c r="M895">
        <v>1</v>
      </c>
      <c r="N895">
        <v>0</v>
      </c>
      <c r="O895">
        <v>0</v>
      </c>
      <c r="P895">
        <v>1</v>
      </c>
    </row>
    <row r="896" spans="1:16" x14ac:dyDescent="0.35">
      <c r="A896" t="s">
        <v>15</v>
      </c>
      <c r="B896" t="s">
        <v>81</v>
      </c>
      <c r="C896" t="s">
        <v>39</v>
      </c>
      <c r="D896" t="s">
        <v>224</v>
      </c>
      <c r="E896">
        <v>5.0000000000000001E-3</v>
      </c>
      <c r="F896" t="b">
        <v>0</v>
      </c>
      <c r="G896">
        <v>563</v>
      </c>
      <c r="H896">
        <v>1561</v>
      </c>
      <c r="I896">
        <v>0.97032828282828198</v>
      </c>
      <c r="J896">
        <v>0.97166503015850703</v>
      </c>
      <c r="K896">
        <v>0</v>
      </c>
      <c r="L896">
        <v>0</v>
      </c>
      <c r="M896">
        <v>1</v>
      </c>
      <c r="N896">
        <v>0</v>
      </c>
      <c r="O896">
        <v>0</v>
      </c>
      <c r="P896">
        <v>1</v>
      </c>
    </row>
    <row r="897" spans="1:16" x14ac:dyDescent="0.35">
      <c r="A897" t="s">
        <v>15</v>
      </c>
      <c r="B897" t="s">
        <v>81</v>
      </c>
      <c r="C897" t="s">
        <v>43</v>
      </c>
      <c r="D897" t="s">
        <v>225</v>
      </c>
      <c r="E897">
        <v>5.0000000000000001E-3</v>
      </c>
      <c r="F897" t="b">
        <v>0</v>
      </c>
      <c r="G897">
        <v>563</v>
      </c>
      <c r="H897">
        <v>3758</v>
      </c>
      <c r="I897">
        <v>0.97032828282828198</v>
      </c>
      <c r="J897">
        <v>0.97166503015850703</v>
      </c>
      <c r="K897">
        <v>0</v>
      </c>
      <c r="L897">
        <v>0</v>
      </c>
      <c r="M897">
        <v>1</v>
      </c>
      <c r="N897">
        <v>0</v>
      </c>
      <c r="O897">
        <v>0</v>
      </c>
      <c r="P897">
        <v>1</v>
      </c>
    </row>
    <row r="898" spans="1:16" x14ac:dyDescent="0.35">
      <c r="A898" t="s">
        <v>15</v>
      </c>
      <c r="B898" t="s">
        <v>87</v>
      </c>
      <c r="C898" t="s">
        <v>33</v>
      </c>
      <c r="D898" t="s">
        <v>226</v>
      </c>
      <c r="E898">
        <v>5.0000000000000001E-3</v>
      </c>
      <c r="F898" t="b">
        <v>1</v>
      </c>
      <c r="G898">
        <v>3593</v>
      </c>
      <c r="H898">
        <v>683</v>
      </c>
      <c r="I898">
        <v>0.97348484848484795</v>
      </c>
      <c r="J898">
        <v>0.97313788750175301</v>
      </c>
      <c r="K898">
        <v>6.3973063973063904E-2</v>
      </c>
      <c r="L898">
        <v>4.9452861952861901E-3</v>
      </c>
      <c r="M898">
        <v>0.93108164983164898</v>
      </c>
      <c r="N898">
        <v>6.71202132136344E-2</v>
      </c>
      <c r="O898">
        <v>4.2081638378454198E-3</v>
      </c>
      <c r="P898">
        <v>0.92867162294852001</v>
      </c>
    </row>
    <row r="899" spans="1:16" x14ac:dyDescent="0.35">
      <c r="A899" t="s">
        <v>15</v>
      </c>
      <c r="B899" t="s">
        <v>87</v>
      </c>
      <c r="C899" t="s">
        <v>35</v>
      </c>
      <c r="D899" t="s">
        <v>227</v>
      </c>
      <c r="E899">
        <v>5.0000000000000001E-3</v>
      </c>
      <c r="F899" t="b">
        <v>0</v>
      </c>
      <c r="G899">
        <v>3593</v>
      </c>
      <c r="H899">
        <v>759</v>
      </c>
      <c r="I899">
        <v>0.97348484848484795</v>
      </c>
      <c r="J899">
        <v>0.97313788750175301</v>
      </c>
      <c r="K899">
        <v>0</v>
      </c>
      <c r="L899">
        <v>0</v>
      </c>
      <c r="M899">
        <v>1</v>
      </c>
      <c r="N899">
        <v>0</v>
      </c>
      <c r="O899">
        <v>0</v>
      </c>
      <c r="P899">
        <v>1</v>
      </c>
    </row>
    <row r="900" spans="1:16" x14ac:dyDescent="0.35">
      <c r="A900" t="s">
        <v>15</v>
      </c>
      <c r="B900" t="s">
        <v>87</v>
      </c>
      <c r="C900" t="s">
        <v>37</v>
      </c>
      <c r="D900" t="s">
        <v>228</v>
      </c>
      <c r="E900">
        <v>5.0000000000000001E-3</v>
      </c>
      <c r="F900" t="b">
        <v>0</v>
      </c>
      <c r="G900">
        <v>3593</v>
      </c>
      <c r="H900">
        <v>1196</v>
      </c>
      <c r="I900">
        <v>0.97348484848484795</v>
      </c>
      <c r="J900">
        <v>0.97313788750175301</v>
      </c>
      <c r="K900">
        <v>0</v>
      </c>
      <c r="L900">
        <v>0</v>
      </c>
      <c r="M900">
        <v>1</v>
      </c>
      <c r="N900">
        <v>0</v>
      </c>
      <c r="O900">
        <v>0</v>
      </c>
      <c r="P900">
        <v>1</v>
      </c>
    </row>
    <row r="901" spans="1:16" x14ac:dyDescent="0.35">
      <c r="A901" t="s">
        <v>15</v>
      </c>
      <c r="B901" t="s">
        <v>87</v>
      </c>
      <c r="C901" t="s">
        <v>39</v>
      </c>
      <c r="D901" t="s">
        <v>229</v>
      </c>
      <c r="E901">
        <v>5.0000000000000001E-3</v>
      </c>
      <c r="F901" t="b">
        <v>0</v>
      </c>
      <c r="G901">
        <v>3593</v>
      </c>
      <c r="H901">
        <v>1561</v>
      </c>
      <c r="I901">
        <v>0.97348484848484795</v>
      </c>
      <c r="J901">
        <v>0.97313788750175301</v>
      </c>
      <c r="K901">
        <v>0</v>
      </c>
      <c r="L901">
        <v>0</v>
      </c>
      <c r="M901">
        <v>1</v>
      </c>
      <c r="N901">
        <v>0</v>
      </c>
      <c r="O901">
        <v>0</v>
      </c>
      <c r="P901">
        <v>1</v>
      </c>
    </row>
    <row r="902" spans="1:16" x14ac:dyDescent="0.35">
      <c r="A902" t="s">
        <v>15</v>
      </c>
      <c r="B902" t="s">
        <v>87</v>
      </c>
      <c r="C902" t="s">
        <v>43</v>
      </c>
      <c r="D902" t="s">
        <v>230</v>
      </c>
      <c r="E902">
        <v>5.0000000000000001E-3</v>
      </c>
      <c r="F902" t="b">
        <v>0</v>
      </c>
      <c r="G902">
        <v>3593</v>
      </c>
      <c r="H902">
        <v>5030</v>
      </c>
      <c r="I902">
        <v>0.97348484848484795</v>
      </c>
      <c r="J902">
        <v>0.97313788750175301</v>
      </c>
      <c r="K902">
        <v>0</v>
      </c>
      <c r="L902">
        <v>0</v>
      </c>
      <c r="M902">
        <v>1</v>
      </c>
      <c r="N902">
        <v>0</v>
      </c>
      <c r="O902">
        <v>0</v>
      </c>
      <c r="P902">
        <v>1</v>
      </c>
    </row>
    <row r="903" spans="1:16" x14ac:dyDescent="0.35">
      <c r="A903" t="s">
        <v>16</v>
      </c>
      <c r="B903" t="s">
        <v>32</v>
      </c>
      <c r="C903" t="s">
        <v>33</v>
      </c>
      <c r="D903" t="s">
        <v>251</v>
      </c>
      <c r="E903">
        <v>0.02</v>
      </c>
      <c r="F903" t="b">
        <v>1</v>
      </c>
      <c r="G903">
        <v>997</v>
      </c>
      <c r="H903">
        <v>670</v>
      </c>
      <c r="I903">
        <v>0.98542825361512698</v>
      </c>
      <c r="J903">
        <v>0.98390923921103302</v>
      </c>
      <c r="K903">
        <v>0.98542825361512698</v>
      </c>
      <c r="L903">
        <v>1.4571746384872001E-2</v>
      </c>
      <c r="M903">
        <v>0</v>
      </c>
      <c r="N903">
        <v>0.98390923921103302</v>
      </c>
      <c r="O903">
        <v>1.6090760788966301E-2</v>
      </c>
      <c r="P903">
        <v>0</v>
      </c>
    </row>
    <row r="904" spans="1:16" x14ac:dyDescent="0.35">
      <c r="A904" t="s">
        <v>16</v>
      </c>
      <c r="B904" t="s">
        <v>32</v>
      </c>
      <c r="C904" t="s">
        <v>35</v>
      </c>
      <c r="D904" t="s">
        <v>252</v>
      </c>
      <c r="E904">
        <v>0.02</v>
      </c>
      <c r="F904" t="b">
        <v>1</v>
      </c>
      <c r="G904">
        <v>997</v>
      </c>
      <c r="H904">
        <v>462</v>
      </c>
      <c r="I904">
        <v>0.98542825361512698</v>
      </c>
      <c r="J904">
        <v>0.98390923921103302</v>
      </c>
      <c r="K904">
        <v>0.98542825361512698</v>
      </c>
      <c r="L904">
        <v>1.4571746384872001E-2</v>
      </c>
      <c r="M904">
        <v>0</v>
      </c>
      <c r="N904">
        <v>0.98390923921103302</v>
      </c>
      <c r="O904">
        <v>1.6090760788966301E-2</v>
      </c>
      <c r="P904">
        <v>0</v>
      </c>
    </row>
    <row r="905" spans="1:16" x14ac:dyDescent="0.35">
      <c r="A905" t="s">
        <v>16</v>
      </c>
      <c r="B905" t="s">
        <v>32</v>
      </c>
      <c r="C905" t="s">
        <v>37</v>
      </c>
      <c r="D905" t="s">
        <v>253</v>
      </c>
      <c r="E905">
        <v>0.02</v>
      </c>
      <c r="F905" t="b">
        <v>1</v>
      </c>
      <c r="G905">
        <v>997</v>
      </c>
      <c r="H905">
        <v>929</v>
      </c>
      <c r="I905">
        <v>0.98542825361512698</v>
      </c>
      <c r="J905">
        <v>0.98390923921103302</v>
      </c>
      <c r="K905">
        <v>0.98542825361512698</v>
      </c>
      <c r="L905">
        <v>1.4571746384872001E-2</v>
      </c>
      <c r="M905">
        <v>0</v>
      </c>
      <c r="N905">
        <v>0.98390923921103302</v>
      </c>
      <c r="O905">
        <v>1.6090760788966301E-2</v>
      </c>
      <c r="P905">
        <v>0</v>
      </c>
    </row>
    <row r="906" spans="1:16" x14ac:dyDescent="0.35">
      <c r="A906" t="s">
        <v>16</v>
      </c>
      <c r="B906" t="s">
        <v>32</v>
      </c>
      <c r="C906" t="s">
        <v>39</v>
      </c>
      <c r="D906" t="s">
        <v>254</v>
      </c>
      <c r="E906">
        <v>0.02</v>
      </c>
      <c r="F906" t="b">
        <v>1</v>
      </c>
      <c r="G906">
        <v>997</v>
      </c>
      <c r="H906">
        <v>1137</v>
      </c>
      <c r="I906">
        <v>0.98542825361512698</v>
      </c>
      <c r="J906">
        <v>0.98390923921103302</v>
      </c>
      <c r="K906">
        <v>0.98542825361512698</v>
      </c>
      <c r="L906">
        <v>1.4571746384872001E-2</v>
      </c>
      <c r="M906">
        <v>0</v>
      </c>
      <c r="N906">
        <v>0.98390923921103302</v>
      </c>
      <c r="O906">
        <v>1.6090760788966301E-2</v>
      </c>
      <c r="P906">
        <v>0</v>
      </c>
    </row>
    <row r="907" spans="1:16" x14ac:dyDescent="0.35">
      <c r="A907" t="s">
        <v>16</v>
      </c>
      <c r="B907" t="s">
        <v>32</v>
      </c>
      <c r="C907" t="s">
        <v>43</v>
      </c>
      <c r="D907" t="s">
        <v>255</v>
      </c>
      <c r="E907">
        <v>0.02</v>
      </c>
      <c r="F907" t="b">
        <v>1</v>
      </c>
      <c r="G907">
        <v>997</v>
      </c>
      <c r="H907">
        <v>3221</v>
      </c>
      <c r="I907">
        <v>0.98542825361512698</v>
      </c>
      <c r="J907">
        <v>0.98390923921103302</v>
      </c>
      <c r="K907">
        <v>0.98542825361512698</v>
      </c>
      <c r="L907">
        <v>1.4571746384872001E-2</v>
      </c>
      <c r="M907">
        <v>0</v>
      </c>
      <c r="N907">
        <v>0.98390923921103302</v>
      </c>
      <c r="O907">
        <v>1.6090760788966301E-2</v>
      </c>
      <c r="P907">
        <v>0</v>
      </c>
    </row>
    <row r="908" spans="1:16" x14ac:dyDescent="0.35">
      <c r="A908" t="s">
        <v>16</v>
      </c>
      <c r="B908" t="s">
        <v>45</v>
      </c>
      <c r="C908" t="s">
        <v>33</v>
      </c>
      <c r="D908" t="s">
        <v>256</v>
      </c>
      <c r="E908">
        <v>0.02</v>
      </c>
      <c r="F908" t="b">
        <v>1</v>
      </c>
      <c r="G908">
        <v>189</v>
      </c>
      <c r="H908">
        <v>670</v>
      </c>
      <c r="I908">
        <v>0.95606229143492705</v>
      </c>
      <c r="J908">
        <v>0.95854960699985103</v>
      </c>
      <c r="K908">
        <v>0.380867630700778</v>
      </c>
      <c r="L908">
        <v>1.56840934371523E-2</v>
      </c>
      <c r="M908">
        <v>0.60344827586206895</v>
      </c>
      <c r="N908">
        <v>0.38432448465074798</v>
      </c>
      <c r="O908">
        <v>1.6387364674477201E-2</v>
      </c>
      <c r="P908">
        <v>0.59928815067477303</v>
      </c>
    </row>
    <row r="909" spans="1:16" x14ac:dyDescent="0.35">
      <c r="A909" t="s">
        <v>16</v>
      </c>
      <c r="B909" t="s">
        <v>45</v>
      </c>
      <c r="C909" t="s">
        <v>35</v>
      </c>
      <c r="D909" t="s">
        <v>257</v>
      </c>
      <c r="E909">
        <v>0.02</v>
      </c>
      <c r="F909" t="b">
        <v>0</v>
      </c>
      <c r="G909">
        <v>189</v>
      </c>
      <c r="H909">
        <v>1666</v>
      </c>
      <c r="I909">
        <v>0.95606229143492705</v>
      </c>
      <c r="J909">
        <v>0.95854960699985103</v>
      </c>
      <c r="K909">
        <v>0</v>
      </c>
      <c r="L909">
        <v>0</v>
      </c>
      <c r="M909">
        <v>1</v>
      </c>
      <c r="N909">
        <v>0</v>
      </c>
      <c r="O909">
        <v>0</v>
      </c>
      <c r="P909">
        <v>1</v>
      </c>
    </row>
    <row r="910" spans="1:16" x14ac:dyDescent="0.35">
      <c r="A910" t="s">
        <v>16</v>
      </c>
      <c r="B910" t="s">
        <v>45</v>
      </c>
      <c r="C910" t="s">
        <v>37</v>
      </c>
      <c r="D910" t="s">
        <v>258</v>
      </c>
      <c r="E910">
        <v>0.02</v>
      </c>
      <c r="F910" t="b">
        <v>0</v>
      </c>
      <c r="G910">
        <v>189</v>
      </c>
      <c r="H910">
        <v>2218</v>
      </c>
      <c r="I910">
        <v>0.95606229143492705</v>
      </c>
      <c r="J910">
        <v>0.95854960699985103</v>
      </c>
      <c r="K910">
        <v>0</v>
      </c>
      <c r="L910">
        <v>0</v>
      </c>
      <c r="M910">
        <v>1</v>
      </c>
      <c r="N910">
        <v>0</v>
      </c>
      <c r="O910">
        <v>0</v>
      </c>
      <c r="P910">
        <v>1</v>
      </c>
    </row>
    <row r="911" spans="1:16" x14ac:dyDescent="0.35">
      <c r="A911" t="s">
        <v>16</v>
      </c>
      <c r="B911" t="s">
        <v>45</v>
      </c>
      <c r="C911" t="s">
        <v>39</v>
      </c>
      <c r="D911" t="s">
        <v>259</v>
      </c>
      <c r="E911">
        <v>0.02</v>
      </c>
      <c r="F911" t="b">
        <v>0</v>
      </c>
      <c r="G911">
        <v>189</v>
      </c>
      <c r="H911">
        <v>1137</v>
      </c>
      <c r="I911">
        <v>0.95606229143492705</v>
      </c>
      <c r="J911">
        <v>0.95854960699985103</v>
      </c>
      <c r="K911">
        <v>0</v>
      </c>
      <c r="L911">
        <v>0</v>
      </c>
      <c r="M911">
        <v>1</v>
      </c>
      <c r="N911">
        <v>0</v>
      </c>
      <c r="O911">
        <v>0</v>
      </c>
      <c r="P911">
        <v>1</v>
      </c>
    </row>
    <row r="912" spans="1:16" x14ac:dyDescent="0.35">
      <c r="A912" t="s">
        <v>16</v>
      </c>
      <c r="B912" t="s">
        <v>45</v>
      </c>
      <c r="C912" t="s">
        <v>43</v>
      </c>
      <c r="D912" t="s">
        <v>260</v>
      </c>
      <c r="E912">
        <v>0.02</v>
      </c>
      <c r="F912" t="b">
        <v>1</v>
      </c>
      <c r="G912">
        <v>189</v>
      </c>
      <c r="H912">
        <v>3215</v>
      </c>
      <c r="I912">
        <v>0.95606229143492705</v>
      </c>
      <c r="J912">
        <v>0.95854960699985103</v>
      </c>
      <c r="K912">
        <v>0.78031145717463801</v>
      </c>
      <c r="L912">
        <v>1.6240266963292501E-2</v>
      </c>
      <c r="M912">
        <v>0.20344827586206801</v>
      </c>
      <c r="N912">
        <v>0.78770576894557298</v>
      </c>
      <c r="O912">
        <v>1.7647931187898501E-2</v>
      </c>
      <c r="P912">
        <v>0.19464629986652801</v>
      </c>
    </row>
    <row r="913" spans="1:16" x14ac:dyDescent="0.35">
      <c r="A913" t="s">
        <v>16</v>
      </c>
      <c r="B913" t="s">
        <v>51</v>
      </c>
      <c r="C913" t="s">
        <v>33</v>
      </c>
      <c r="D913" t="s">
        <v>261</v>
      </c>
      <c r="E913">
        <v>0.02</v>
      </c>
      <c r="F913" t="b">
        <v>1</v>
      </c>
      <c r="G913">
        <v>13</v>
      </c>
      <c r="H913">
        <v>670</v>
      </c>
      <c r="I913">
        <v>0.95272525027808597</v>
      </c>
      <c r="J913">
        <v>0.95669583271540803</v>
      </c>
      <c r="K913">
        <v>0.38153503893214602</v>
      </c>
      <c r="L913">
        <v>1.5016685205784201E-2</v>
      </c>
      <c r="M913">
        <v>0.60344827586206895</v>
      </c>
      <c r="N913">
        <v>0.38625240990656901</v>
      </c>
      <c r="O913">
        <v>1.44594394186563E-2</v>
      </c>
      <c r="P913">
        <v>0.59928815067477303</v>
      </c>
    </row>
    <row r="914" spans="1:16" x14ac:dyDescent="0.35">
      <c r="A914" t="s">
        <v>16</v>
      </c>
      <c r="B914" t="s">
        <v>51</v>
      </c>
      <c r="C914" t="s">
        <v>35</v>
      </c>
      <c r="D914" t="s">
        <v>262</v>
      </c>
      <c r="E914">
        <v>0.02</v>
      </c>
      <c r="F914" t="b">
        <v>1</v>
      </c>
      <c r="G914">
        <v>13</v>
      </c>
      <c r="H914">
        <v>404</v>
      </c>
      <c r="I914">
        <v>0.95272525027808597</v>
      </c>
      <c r="J914">
        <v>0.95669583271540803</v>
      </c>
      <c r="K914">
        <v>6.56284760845383E-3</v>
      </c>
      <c r="L914">
        <v>1.33481646273637E-3</v>
      </c>
      <c r="M914">
        <v>0.99210233592880903</v>
      </c>
      <c r="N914">
        <v>7.4150971377724998E-3</v>
      </c>
      <c r="O914">
        <v>8.1566068515497503E-4</v>
      </c>
      <c r="P914">
        <v>0.99176924217707196</v>
      </c>
    </row>
    <row r="915" spans="1:16" x14ac:dyDescent="0.35">
      <c r="A915" t="s">
        <v>16</v>
      </c>
      <c r="B915" t="s">
        <v>51</v>
      </c>
      <c r="C915" t="s">
        <v>37</v>
      </c>
      <c r="D915" t="s">
        <v>263</v>
      </c>
      <c r="E915">
        <v>0.02</v>
      </c>
      <c r="F915" t="b">
        <v>1</v>
      </c>
      <c r="G915">
        <v>13</v>
      </c>
      <c r="H915">
        <v>898</v>
      </c>
      <c r="I915">
        <v>0.95272525027808597</v>
      </c>
      <c r="J915">
        <v>0.95669583271540803</v>
      </c>
      <c r="K915">
        <v>7.7864293659621799E-3</v>
      </c>
      <c r="L915">
        <v>1.22358175750834E-3</v>
      </c>
      <c r="M915">
        <v>0.990989988876529</v>
      </c>
      <c r="N915">
        <v>8.5273617084383798E-3</v>
      </c>
      <c r="O915">
        <v>8.8981165653269996E-4</v>
      </c>
      <c r="P915">
        <v>0.99058282663502895</v>
      </c>
    </row>
    <row r="916" spans="1:16" x14ac:dyDescent="0.35">
      <c r="A916" t="s">
        <v>16</v>
      </c>
      <c r="B916" t="s">
        <v>51</v>
      </c>
      <c r="C916" t="s">
        <v>39</v>
      </c>
      <c r="D916" t="s">
        <v>264</v>
      </c>
      <c r="E916">
        <v>0.02</v>
      </c>
      <c r="F916" t="b">
        <v>0</v>
      </c>
      <c r="G916">
        <v>13</v>
      </c>
      <c r="H916">
        <v>1137</v>
      </c>
      <c r="I916">
        <v>0.95272525027808597</v>
      </c>
      <c r="J916">
        <v>0.95669583271540803</v>
      </c>
      <c r="K916">
        <v>0</v>
      </c>
      <c r="L916">
        <v>0</v>
      </c>
      <c r="M916">
        <v>1</v>
      </c>
      <c r="N916">
        <v>0</v>
      </c>
      <c r="O916">
        <v>0</v>
      </c>
      <c r="P916">
        <v>1</v>
      </c>
    </row>
    <row r="917" spans="1:16" x14ac:dyDescent="0.35">
      <c r="A917" t="s">
        <v>16</v>
      </c>
      <c r="B917" t="s">
        <v>51</v>
      </c>
      <c r="C917" t="s">
        <v>43</v>
      </c>
      <c r="D917" t="s">
        <v>265</v>
      </c>
      <c r="E917">
        <v>0.02</v>
      </c>
      <c r="F917" t="b">
        <v>1</v>
      </c>
      <c r="G917">
        <v>13</v>
      </c>
      <c r="H917">
        <v>3675</v>
      </c>
      <c r="I917">
        <v>0.95272525027808597</v>
      </c>
      <c r="J917">
        <v>0.95669583271540803</v>
      </c>
      <c r="K917">
        <v>0.83325917686318096</v>
      </c>
      <c r="L917">
        <v>1.9688542825361501E-2</v>
      </c>
      <c r="M917">
        <v>0.14705228031145701</v>
      </c>
      <c r="N917">
        <v>0.84064956250926803</v>
      </c>
      <c r="O917">
        <v>1.9130950615452998E-2</v>
      </c>
      <c r="P917">
        <v>0.14021948687527799</v>
      </c>
    </row>
    <row r="918" spans="1:16" x14ac:dyDescent="0.35">
      <c r="A918" t="s">
        <v>16</v>
      </c>
      <c r="B918" t="s">
        <v>57</v>
      </c>
      <c r="C918" t="s">
        <v>33</v>
      </c>
      <c r="D918" t="s">
        <v>266</v>
      </c>
      <c r="E918">
        <v>0.02</v>
      </c>
      <c r="F918" t="b">
        <v>1</v>
      </c>
      <c r="G918">
        <v>3299</v>
      </c>
      <c r="H918">
        <v>670</v>
      </c>
      <c r="I918">
        <v>0.98220244716351501</v>
      </c>
      <c r="J918">
        <v>0.98175886104107901</v>
      </c>
      <c r="K918">
        <v>0.98220244716351501</v>
      </c>
      <c r="L918">
        <v>1.77975528364849E-2</v>
      </c>
      <c r="M918">
        <v>0</v>
      </c>
      <c r="N918">
        <v>0.98175886104107901</v>
      </c>
      <c r="O918">
        <v>1.8241138958920301E-2</v>
      </c>
      <c r="P918">
        <v>0</v>
      </c>
    </row>
    <row r="919" spans="1:16" x14ac:dyDescent="0.35">
      <c r="A919" t="s">
        <v>16</v>
      </c>
      <c r="B919" t="s">
        <v>57</v>
      </c>
      <c r="C919" t="s">
        <v>35</v>
      </c>
      <c r="D919" t="s">
        <v>267</v>
      </c>
      <c r="E919">
        <v>0.02</v>
      </c>
      <c r="F919" t="b">
        <v>1</v>
      </c>
      <c r="G919">
        <v>3299</v>
      </c>
      <c r="H919">
        <v>932</v>
      </c>
      <c r="I919">
        <v>0.98220244716351501</v>
      </c>
      <c r="J919">
        <v>0.98175886104107901</v>
      </c>
      <c r="K919">
        <v>0.98220244716351501</v>
      </c>
      <c r="L919">
        <v>1.77975528364849E-2</v>
      </c>
      <c r="M919">
        <v>0</v>
      </c>
      <c r="N919">
        <v>0.98175886104107901</v>
      </c>
      <c r="O919">
        <v>1.8241138958920301E-2</v>
      </c>
      <c r="P919">
        <v>0</v>
      </c>
    </row>
    <row r="920" spans="1:16" x14ac:dyDescent="0.35">
      <c r="A920" t="s">
        <v>16</v>
      </c>
      <c r="B920" t="s">
        <v>57</v>
      </c>
      <c r="C920" t="s">
        <v>37</v>
      </c>
      <c r="D920" t="s">
        <v>268</v>
      </c>
      <c r="E920">
        <v>0.02</v>
      </c>
      <c r="F920" t="b">
        <v>1</v>
      </c>
      <c r="G920">
        <v>3299</v>
      </c>
      <c r="H920">
        <v>1389</v>
      </c>
      <c r="I920">
        <v>0.98220244716351501</v>
      </c>
      <c r="J920">
        <v>0.98175886104107901</v>
      </c>
      <c r="K920">
        <v>0.98220244716351501</v>
      </c>
      <c r="L920">
        <v>1.77975528364849E-2</v>
      </c>
      <c r="M920">
        <v>0</v>
      </c>
      <c r="N920">
        <v>0.98175886104107901</v>
      </c>
      <c r="O920">
        <v>1.8241138958920301E-2</v>
      </c>
      <c r="P920">
        <v>0</v>
      </c>
    </row>
    <row r="921" spans="1:16" x14ac:dyDescent="0.35">
      <c r="A921" t="s">
        <v>16</v>
      </c>
      <c r="B921" t="s">
        <v>57</v>
      </c>
      <c r="C921" t="s">
        <v>39</v>
      </c>
      <c r="D921" t="s">
        <v>269</v>
      </c>
      <c r="E921">
        <v>0.02</v>
      </c>
      <c r="F921" t="b">
        <v>1</v>
      </c>
      <c r="G921">
        <v>3299</v>
      </c>
      <c r="H921">
        <v>1137</v>
      </c>
      <c r="I921">
        <v>0.98220244716351501</v>
      </c>
      <c r="J921">
        <v>0.98175886104107901</v>
      </c>
      <c r="K921">
        <v>0.98220244716351501</v>
      </c>
      <c r="L921">
        <v>1.77975528364849E-2</v>
      </c>
      <c r="M921">
        <v>0</v>
      </c>
      <c r="N921">
        <v>0.98175886104107901</v>
      </c>
      <c r="O921">
        <v>1.8241138958920301E-2</v>
      </c>
      <c r="P921">
        <v>0</v>
      </c>
    </row>
    <row r="922" spans="1:16" x14ac:dyDescent="0.35">
      <c r="A922" t="s">
        <v>16</v>
      </c>
      <c r="B922" t="s">
        <v>57</v>
      </c>
      <c r="C922" t="s">
        <v>43</v>
      </c>
      <c r="D922" t="s">
        <v>270</v>
      </c>
      <c r="E922">
        <v>0.02</v>
      </c>
      <c r="F922" t="b">
        <v>1</v>
      </c>
      <c r="G922">
        <v>3299</v>
      </c>
      <c r="H922">
        <v>3354</v>
      </c>
      <c r="I922">
        <v>0.98220244716351501</v>
      </c>
      <c r="J922">
        <v>0.98175886104107901</v>
      </c>
      <c r="K922">
        <v>0.98220244716351501</v>
      </c>
      <c r="L922">
        <v>1.77975528364849E-2</v>
      </c>
      <c r="M922">
        <v>0</v>
      </c>
      <c r="N922">
        <v>0.98175886104107901</v>
      </c>
      <c r="O922">
        <v>1.8241138958920301E-2</v>
      </c>
      <c r="P922">
        <v>0</v>
      </c>
    </row>
    <row r="923" spans="1:16" x14ac:dyDescent="0.35">
      <c r="A923" t="s">
        <v>16</v>
      </c>
      <c r="B923" t="s">
        <v>63</v>
      </c>
      <c r="C923" t="s">
        <v>33</v>
      </c>
      <c r="D923" t="s">
        <v>271</v>
      </c>
      <c r="E923">
        <v>0.02</v>
      </c>
      <c r="F923" t="b">
        <v>1</v>
      </c>
      <c r="G923">
        <v>73</v>
      </c>
      <c r="H923">
        <v>670</v>
      </c>
      <c r="I923">
        <v>0.95127919911012204</v>
      </c>
      <c r="J923">
        <v>0.95120866083345601</v>
      </c>
      <c r="K923">
        <v>0.37875417130144601</v>
      </c>
      <c r="L923">
        <v>1.77975528364849E-2</v>
      </c>
      <c r="M923">
        <v>0.60344827586206895</v>
      </c>
      <c r="N923">
        <v>0.38143259676701702</v>
      </c>
      <c r="O923">
        <v>1.92792525582085E-2</v>
      </c>
      <c r="P923">
        <v>0.59928815067477303</v>
      </c>
    </row>
    <row r="924" spans="1:16" x14ac:dyDescent="0.35">
      <c r="A924" t="s">
        <v>16</v>
      </c>
      <c r="B924" t="s">
        <v>63</v>
      </c>
      <c r="C924" t="s">
        <v>35</v>
      </c>
      <c r="D924" t="s">
        <v>272</v>
      </c>
      <c r="E924">
        <v>0.02</v>
      </c>
      <c r="F924" t="b">
        <v>0</v>
      </c>
      <c r="G924">
        <v>73</v>
      </c>
      <c r="H924">
        <v>329</v>
      </c>
      <c r="I924">
        <v>0.95127919911012204</v>
      </c>
      <c r="J924">
        <v>0.95120866083345601</v>
      </c>
      <c r="K924">
        <v>0</v>
      </c>
      <c r="L924">
        <v>0</v>
      </c>
      <c r="M924">
        <v>1</v>
      </c>
      <c r="N924">
        <v>0</v>
      </c>
      <c r="O924">
        <v>0</v>
      </c>
      <c r="P924">
        <v>1</v>
      </c>
    </row>
    <row r="925" spans="1:16" x14ac:dyDescent="0.35">
      <c r="A925" t="s">
        <v>16</v>
      </c>
      <c r="B925" t="s">
        <v>63</v>
      </c>
      <c r="C925" t="s">
        <v>37</v>
      </c>
      <c r="D925" t="s">
        <v>273</v>
      </c>
      <c r="E925">
        <v>0.02</v>
      </c>
      <c r="F925" t="b">
        <v>0</v>
      </c>
      <c r="G925">
        <v>73</v>
      </c>
      <c r="H925">
        <v>966</v>
      </c>
      <c r="I925">
        <v>0.95127919911012204</v>
      </c>
      <c r="J925">
        <v>0.95120866083345601</v>
      </c>
      <c r="K925">
        <v>0</v>
      </c>
      <c r="L925">
        <v>0</v>
      </c>
      <c r="M925">
        <v>1</v>
      </c>
      <c r="N925">
        <v>0</v>
      </c>
      <c r="O925">
        <v>0</v>
      </c>
      <c r="P925">
        <v>1</v>
      </c>
    </row>
    <row r="926" spans="1:16" x14ac:dyDescent="0.35">
      <c r="A926" t="s">
        <v>16</v>
      </c>
      <c r="B926" t="s">
        <v>63</v>
      </c>
      <c r="C926" t="s">
        <v>39</v>
      </c>
      <c r="D926" t="s">
        <v>274</v>
      </c>
      <c r="E926">
        <v>0.02</v>
      </c>
      <c r="F926" t="b">
        <v>0</v>
      </c>
      <c r="G926">
        <v>73</v>
      </c>
      <c r="H926">
        <v>1137</v>
      </c>
      <c r="I926">
        <v>0.95127919911012204</v>
      </c>
      <c r="J926">
        <v>0.95120866083345601</v>
      </c>
      <c r="K926">
        <v>0</v>
      </c>
      <c r="L926">
        <v>0</v>
      </c>
      <c r="M926">
        <v>1</v>
      </c>
      <c r="N926">
        <v>0</v>
      </c>
      <c r="O926">
        <v>0</v>
      </c>
      <c r="P926">
        <v>1</v>
      </c>
    </row>
    <row r="927" spans="1:16" x14ac:dyDescent="0.35">
      <c r="A927" t="s">
        <v>16</v>
      </c>
      <c r="B927" t="s">
        <v>63</v>
      </c>
      <c r="C927" t="s">
        <v>43</v>
      </c>
      <c r="D927" t="s">
        <v>275</v>
      </c>
      <c r="E927">
        <v>0.02</v>
      </c>
      <c r="F927" t="b">
        <v>0</v>
      </c>
      <c r="G927">
        <v>73</v>
      </c>
      <c r="H927">
        <v>3738</v>
      </c>
      <c r="I927">
        <v>0.95127919911012204</v>
      </c>
      <c r="J927">
        <v>0.95120866083345601</v>
      </c>
      <c r="K927">
        <v>0</v>
      </c>
      <c r="L927">
        <v>0</v>
      </c>
      <c r="M927">
        <v>1</v>
      </c>
      <c r="N927">
        <v>0</v>
      </c>
      <c r="O927">
        <v>0</v>
      </c>
      <c r="P927">
        <v>1</v>
      </c>
    </row>
    <row r="928" spans="1:16" x14ac:dyDescent="0.35">
      <c r="A928" t="s">
        <v>16</v>
      </c>
      <c r="B928" t="s">
        <v>69</v>
      </c>
      <c r="C928" t="s">
        <v>33</v>
      </c>
      <c r="D928" t="s">
        <v>276</v>
      </c>
      <c r="E928">
        <v>0.02</v>
      </c>
      <c r="F928" t="b">
        <v>1</v>
      </c>
      <c r="G928">
        <v>1325</v>
      </c>
      <c r="H928">
        <v>670</v>
      </c>
      <c r="I928">
        <v>0.98342602892102304</v>
      </c>
      <c r="J928">
        <v>0.98257452172623405</v>
      </c>
      <c r="K928">
        <v>0.98342602892102304</v>
      </c>
      <c r="L928">
        <v>1.6573971078976599E-2</v>
      </c>
      <c r="M928">
        <v>0</v>
      </c>
      <c r="N928">
        <v>0.98257452172623405</v>
      </c>
      <c r="O928">
        <v>1.74254782737653E-2</v>
      </c>
      <c r="P928">
        <v>0</v>
      </c>
    </row>
    <row r="929" spans="1:16" x14ac:dyDescent="0.35">
      <c r="A929" t="s">
        <v>16</v>
      </c>
      <c r="B929" t="s">
        <v>69</v>
      </c>
      <c r="C929" t="s">
        <v>35</v>
      </c>
      <c r="D929" t="s">
        <v>277</v>
      </c>
      <c r="E929">
        <v>0.02</v>
      </c>
      <c r="F929" t="b">
        <v>1</v>
      </c>
      <c r="G929">
        <v>1325</v>
      </c>
      <c r="H929">
        <v>1188</v>
      </c>
      <c r="I929">
        <v>0.98342602892102304</v>
      </c>
      <c r="J929">
        <v>0.98257452172623405</v>
      </c>
      <c r="K929">
        <v>0.98342602892102304</v>
      </c>
      <c r="L929">
        <v>1.6573971078976599E-2</v>
      </c>
      <c r="M929">
        <v>0</v>
      </c>
      <c r="N929">
        <v>0.98257452172623405</v>
      </c>
      <c r="O929">
        <v>1.74254782737653E-2</v>
      </c>
      <c r="P929">
        <v>0</v>
      </c>
    </row>
    <row r="930" spans="1:16" x14ac:dyDescent="0.35">
      <c r="A930" t="s">
        <v>16</v>
      </c>
      <c r="B930" t="s">
        <v>69</v>
      </c>
      <c r="C930" t="s">
        <v>37</v>
      </c>
      <c r="D930" t="s">
        <v>278</v>
      </c>
      <c r="E930">
        <v>0.02</v>
      </c>
      <c r="F930" t="b">
        <v>1</v>
      </c>
      <c r="G930">
        <v>1325</v>
      </c>
      <c r="H930">
        <v>1619</v>
      </c>
      <c r="I930">
        <v>0.98342602892102304</v>
      </c>
      <c r="J930">
        <v>0.98257452172623405</v>
      </c>
      <c r="K930">
        <v>0.98342602892102304</v>
      </c>
      <c r="L930">
        <v>1.6573971078976599E-2</v>
      </c>
      <c r="M930">
        <v>0</v>
      </c>
      <c r="N930">
        <v>0.98257452172623405</v>
      </c>
      <c r="O930">
        <v>1.74254782737653E-2</v>
      </c>
      <c r="P930">
        <v>0</v>
      </c>
    </row>
    <row r="931" spans="1:16" x14ac:dyDescent="0.35">
      <c r="A931" t="s">
        <v>16</v>
      </c>
      <c r="B931" t="s">
        <v>69</v>
      </c>
      <c r="C931" t="s">
        <v>39</v>
      </c>
      <c r="D931" t="s">
        <v>279</v>
      </c>
      <c r="E931">
        <v>0.02</v>
      </c>
      <c r="F931" t="b">
        <v>1</v>
      </c>
      <c r="G931">
        <v>1325</v>
      </c>
      <c r="H931">
        <v>1137</v>
      </c>
      <c r="I931">
        <v>0.98342602892102304</v>
      </c>
      <c r="J931">
        <v>0.98257452172623405</v>
      </c>
      <c r="K931">
        <v>0.98342602892102304</v>
      </c>
      <c r="L931">
        <v>1.6573971078976599E-2</v>
      </c>
      <c r="M931">
        <v>0</v>
      </c>
      <c r="N931">
        <v>0.98257452172623405</v>
      </c>
      <c r="O931">
        <v>1.74254782737653E-2</v>
      </c>
      <c r="P931">
        <v>0</v>
      </c>
    </row>
    <row r="932" spans="1:16" x14ac:dyDescent="0.35">
      <c r="A932" t="s">
        <v>16</v>
      </c>
      <c r="B932" t="s">
        <v>69</v>
      </c>
      <c r="C932" t="s">
        <v>43</v>
      </c>
      <c r="D932" t="s">
        <v>280</v>
      </c>
      <c r="E932">
        <v>0.02</v>
      </c>
      <c r="F932" t="b">
        <v>1</v>
      </c>
      <c r="G932">
        <v>1325</v>
      </c>
      <c r="H932">
        <v>4199</v>
      </c>
      <c r="I932">
        <v>0.98342602892102304</v>
      </c>
      <c r="J932">
        <v>0.98257452172623405</v>
      </c>
      <c r="K932">
        <v>0.98342602892102304</v>
      </c>
      <c r="L932">
        <v>1.6573971078976599E-2</v>
      </c>
      <c r="M932">
        <v>0</v>
      </c>
      <c r="N932">
        <v>0.98257452172623405</v>
      </c>
      <c r="O932">
        <v>1.74254782737653E-2</v>
      </c>
      <c r="P932">
        <v>0</v>
      </c>
    </row>
    <row r="933" spans="1:16" x14ac:dyDescent="0.35">
      <c r="A933" t="s">
        <v>16</v>
      </c>
      <c r="B933" t="s">
        <v>75</v>
      </c>
      <c r="C933" t="s">
        <v>33</v>
      </c>
      <c r="D933" t="s">
        <v>281</v>
      </c>
      <c r="E933">
        <v>0.02</v>
      </c>
      <c r="F933" t="b">
        <v>1</v>
      </c>
      <c r="G933">
        <v>100</v>
      </c>
      <c r="H933">
        <v>670</v>
      </c>
      <c r="I933">
        <v>0.97786429365962102</v>
      </c>
      <c r="J933">
        <v>0.97641999110188304</v>
      </c>
      <c r="K933">
        <v>0.655839822024471</v>
      </c>
      <c r="L933">
        <v>1.5016685205784201E-2</v>
      </c>
      <c r="M933">
        <v>0.32914349276974397</v>
      </c>
      <c r="N933">
        <v>0.65356666172326805</v>
      </c>
      <c r="O933">
        <v>1.6609817588610399E-2</v>
      </c>
      <c r="P933">
        <v>0.32982352068812099</v>
      </c>
    </row>
    <row r="934" spans="1:16" x14ac:dyDescent="0.35">
      <c r="A934" t="s">
        <v>16</v>
      </c>
      <c r="B934" t="s">
        <v>75</v>
      </c>
      <c r="C934" t="s">
        <v>35</v>
      </c>
      <c r="D934" t="s">
        <v>282</v>
      </c>
      <c r="E934">
        <v>0.02</v>
      </c>
      <c r="F934" t="b">
        <v>1</v>
      </c>
      <c r="G934">
        <v>100</v>
      </c>
      <c r="H934">
        <v>428</v>
      </c>
      <c r="I934">
        <v>0.97786429365962102</v>
      </c>
      <c r="J934">
        <v>0.97641999110188304</v>
      </c>
      <c r="K934">
        <v>0.95750834260289197</v>
      </c>
      <c r="L934">
        <v>8.3426028921023306E-3</v>
      </c>
      <c r="M934">
        <v>3.4149054505005501E-2</v>
      </c>
      <c r="N934">
        <v>0.96010677739878303</v>
      </c>
      <c r="O934">
        <v>1.11967966780364E-2</v>
      </c>
      <c r="P934">
        <v>2.8696425923179499E-2</v>
      </c>
    </row>
    <row r="935" spans="1:16" x14ac:dyDescent="0.35">
      <c r="A935" t="s">
        <v>16</v>
      </c>
      <c r="B935" t="s">
        <v>75</v>
      </c>
      <c r="C935" t="s">
        <v>37</v>
      </c>
      <c r="D935" t="s">
        <v>283</v>
      </c>
      <c r="E935">
        <v>0.02</v>
      </c>
      <c r="F935" t="b">
        <v>1</v>
      </c>
      <c r="G935">
        <v>100</v>
      </c>
      <c r="H935">
        <v>867</v>
      </c>
      <c r="I935">
        <v>0.97786429365962102</v>
      </c>
      <c r="J935">
        <v>0.97641999110188304</v>
      </c>
      <c r="K935">
        <v>0.95750834260289197</v>
      </c>
      <c r="L935">
        <v>8.3426028921023306E-3</v>
      </c>
      <c r="M935">
        <v>3.4149054505005501E-2</v>
      </c>
      <c r="N935">
        <v>0.96010677739878303</v>
      </c>
      <c r="O935">
        <v>1.11967966780364E-2</v>
      </c>
      <c r="P935">
        <v>2.8696425923179499E-2</v>
      </c>
    </row>
    <row r="936" spans="1:16" x14ac:dyDescent="0.35">
      <c r="A936" t="s">
        <v>16</v>
      </c>
      <c r="B936" t="s">
        <v>75</v>
      </c>
      <c r="C936" t="s">
        <v>39</v>
      </c>
      <c r="D936" t="s">
        <v>284</v>
      </c>
      <c r="E936">
        <v>0.02</v>
      </c>
      <c r="F936" t="b">
        <v>1</v>
      </c>
      <c r="G936">
        <v>100</v>
      </c>
      <c r="H936">
        <v>1137</v>
      </c>
      <c r="I936">
        <v>0.97786429365962102</v>
      </c>
      <c r="J936">
        <v>0.97641999110188304</v>
      </c>
      <c r="K936">
        <v>0.88553948832035601</v>
      </c>
      <c r="L936">
        <v>1.8687430478309199E-2</v>
      </c>
      <c r="M936">
        <v>9.5773081201334806E-2</v>
      </c>
      <c r="N936">
        <v>0.884250333679371</v>
      </c>
      <c r="O936">
        <v>1.9205101586830701E-2</v>
      </c>
      <c r="P936">
        <v>9.6544564733797994E-2</v>
      </c>
    </row>
    <row r="937" spans="1:16" x14ac:dyDescent="0.35">
      <c r="A937" t="s">
        <v>16</v>
      </c>
      <c r="B937" t="s">
        <v>75</v>
      </c>
      <c r="C937" t="s">
        <v>43</v>
      </c>
      <c r="D937" t="s">
        <v>285</v>
      </c>
      <c r="E937">
        <v>0.02</v>
      </c>
      <c r="F937" t="b">
        <v>1</v>
      </c>
      <c r="G937">
        <v>100</v>
      </c>
      <c r="H937">
        <v>3333</v>
      </c>
      <c r="I937">
        <v>0.97786429365962102</v>
      </c>
      <c r="J937">
        <v>0.97641999110188304</v>
      </c>
      <c r="K937">
        <v>0.86062291434927696</v>
      </c>
      <c r="L937">
        <v>1.19021134593993E-2</v>
      </c>
      <c r="M937">
        <v>0.127474972191323</v>
      </c>
      <c r="N937">
        <v>0.86645410054871697</v>
      </c>
      <c r="O937">
        <v>1.41628355331454E-2</v>
      </c>
      <c r="P937">
        <v>0.11938306391813699</v>
      </c>
    </row>
    <row r="938" spans="1:16" x14ac:dyDescent="0.35">
      <c r="A938" t="s">
        <v>16</v>
      </c>
      <c r="B938" t="s">
        <v>81</v>
      </c>
      <c r="C938" t="s">
        <v>33</v>
      </c>
      <c r="D938" t="s">
        <v>286</v>
      </c>
      <c r="E938">
        <v>0.02</v>
      </c>
      <c r="F938" t="b">
        <v>1</v>
      </c>
      <c r="G938">
        <v>471</v>
      </c>
      <c r="H938">
        <v>670</v>
      </c>
      <c r="I938">
        <v>0.98197997775305901</v>
      </c>
      <c r="J938">
        <v>0.98064659647041297</v>
      </c>
      <c r="K938">
        <v>0.98197997775305901</v>
      </c>
      <c r="L938">
        <v>1.8020022246940999E-2</v>
      </c>
      <c r="M938">
        <v>0</v>
      </c>
      <c r="N938">
        <v>0.98064659647041297</v>
      </c>
      <c r="O938">
        <v>1.9353403529586199E-2</v>
      </c>
      <c r="P938">
        <v>0</v>
      </c>
    </row>
    <row r="939" spans="1:16" x14ac:dyDescent="0.35">
      <c r="A939" t="s">
        <v>16</v>
      </c>
      <c r="B939" t="s">
        <v>81</v>
      </c>
      <c r="C939" t="s">
        <v>35</v>
      </c>
      <c r="D939" t="s">
        <v>287</v>
      </c>
      <c r="E939">
        <v>0.02</v>
      </c>
      <c r="F939" t="b">
        <v>1</v>
      </c>
      <c r="G939">
        <v>471</v>
      </c>
      <c r="H939">
        <v>474</v>
      </c>
      <c r="I939">
        <v>0.98197997775305901</v>
      </c>
      <c r="J939">
        <v>0.98064659647041297</v>
      </c>
      <c r="K939">
        <v>0.98197997775305901</v>
      </c>
      <c r="L939">
        <v>1.8020022246940999E-2</v>
      </c>
      <c r="M939">
        <v>0</v>
      </c>
      <c r="N939">
        <v>0.98064659647041297</v>
      </c>
      <c r="O939">
        <v>1.9353403529586199E-2</v>
      </c>
      <c r="P939">
        <v>0</v>
      </c>
    </row>
    <row r="940" spans="1:16" x14ac:dyDescent="0.35">
      <c r="A940" t="s">
        <v>16</v>
      </c>
      <c r="B940" t="s">
        <v>81</v>
      </c>
      <c r="C940" t="s">
        <v>37</v>
      </c>
      <c r="D940" t="s">
        <v>288</v>
      </c>
      <c r="E940">
        <v>0.02</v>
      </c>
      <c r="F940" t="b">
        <v>1</v>
      </c>
      <c r="G940">
        <v>471</v>
      </c>
      <c r="H940">
        <v>930</v>
      </c>
      <c r="I940">
        <v>0.98197997775305901</v>
      </c>
      <c r="J940">
        <v>0.98064659647041297</v>
      </c>
      <c r="K940">
        <v>0.98197997775305901</v>
      </c>
      <c r="L940">
        <v>1.8020022246940999E-2</v>
      </c>
      <c r="M940">
        <v>0</v>
      </c>
      <c r="N940">
        <v>0.98064659647041297</v>
      </c>
      <c r="O940">
        <v>1.9353403529586199E-2</v>
      </c>
      <c r="P940">
        <v>0</v>
      </c>
    </row>
    <row r="941" spans="1:16" x14ac:dyDescent="0.35">
      <c r="A941" t="s">
        <v>16</v>
      </c>
      <c r="B941" t="s">
        <v>81</v>
      </c>
      <c r="C941" t="s">
        <v>39</v>
      </c>
      <c r="D941" t="s">
        <v>289</v>
      </c>
      <c r="E941">
        <v>0.02</v>
      </c>
      <c r="F941" t="b">
        <v>1</v>
      </c>
      <c r="G941">
        <v>471</v>
      </c>
      <c r="H941">
        <v>1137</v>
      </c>
      <c r="I941">
        <v>0.98197997775305901</v>
      </c>
      <c r="J941">
        <v>0.98064659647041297</v>
      </c>
      <c r="K941">
        <v>0.98197997775305901</v>
      </c>
      <c r="L941">
        <v>1.8020022246940999E-2</v>
      </c>
      <c r="M941">
        <v>0</v>
      </c>
      <c r="N941">
        <v>0.98064659647041297</v>
      </c>
      <c r="O941">
        <v>1.9353403529586199E-2</v>
      </c>
      <c r="P941">
        <v>0</v>
      </c>
    </row>
    <row r="942" spans="1:16" x14ac:dyDescent="0.35">
      <c r="A942" t="s">
        <v>16</v>
      </c>
      <c r="B942" t="s">
        <v>81</v>
      </c>
      <c r="C942" t="s">
        <v>43</v>
      </c>
      <c r="D942" t="s">
        <v>290</v>
      </c>
      <c r="E942">
        <v>0.02</v>
      </c>
      <c r="F942" t="b">
        <v>1</v>
      </c>
      <c r="G942">
        <v>471</v>
      </c>
      <c r="H942">
        <v>2914</v>
      </c>
      <c r="I942">
        <v>0.98197997775305901</v>
      </c>
      <c r="J942">
        <v>0.98064659647041297</v>
      </c>
      <c r="K942">
        <v>0.98197997775305901</v>
      </c>
      <c r="L942">
        <v>1.8020022246940999E-2</v>
      </c>
      <c r="M942">
        <v>0</v>
      </c>
      <c r="N942">
        <v>0.98064659647041297</v>
      </c>
      <c r="O942">
        <v>1.9353403529586199E-2</v>
      </c>
      <c r="P942">
        <v>0</v>
      </c>
    </row>
    <row r="943" spans="1:16" x14ac:dyDescent="0.35">
      <c r="A943" t="s">
        <v>16</v>
      </c>
      <c r="B943" t="s">
        <v>87</v>
      </c>
      <c r="C943" t="s">
        <v>33</v>
      </c>
      <c r="D943" t="s">
        <v>291</v>
      </c>
      <c r="E943">
        <v>0.02</v>
      </c>
      <c r="F943" t="b">
        <v>1</v>
      </c>
      <c r="G943">
        <v>2812</v>
      </c>
      <c r="H943">
        <v>670</v>
      </c>
      <c r="I943">
        <v>0.98264738598442702</v>
      </c>
      <c r="J943">
        <v>0.98250037075485597</v>
      </c>
      <c r="K943">
        <v>0.98264738598442702</v>
      </c>
      <c r="L943">
        <v>1.7352614015572799E-2</v>
      </c>
      <c r="M943">
        <v>0</v>
      </c>
      <c r="N943">
        <v>0.98250037075485597</v>
      </c>
      <c r="O943">
        <v>1.7499629245143099E-2</v>
      </c>
      <c r="P943">
        <v>0</v>
      </c>
    </row>
    <row r="944" spans="1:16" x14ac:dyDescent="0.35">
      <c r="A944" t="s">
        <v>16</v>
      </c>
      <c r="B944" t="s">
        <v>87</v>
      </c>
      <c r="C944" t="s">
        <v>35</v>
      </c>
      <c r="D944" t="s">
        <v>292</v>
      </c>
      <c r="E944">
        <v>0.02</v>
      </c>
      <c r="F944" t="b">
        <v>1</v>
      </c>
      <c r="G944">
        <v>2812</v>
      </c>
      <c r="H944">
        <v>793</v>
      </c>
      <c r="I944">
        <v>0.98264738598442702</v>
      </c>
      <c r="J944">
        <v>0.98250037075485597</v>
      </c>
      <c r="K944">
        <v>0.98264738598442702</v>
      </c>
      <c r="L944">
        <v>1.7352614015572799E-2</v>
      </c>
      <c r="M944">
        <v>0</v>
      </c>
      <c r="N944">
        <v>0.98250037075485597</v>
      </c>
      <c r="O944">
        <v>1.7499629245143099E-2</v>
      </c>
      <c r="P944">
        <v>0</v>
      </c>
    </row>
    <row r="945" spans="1:16" x14ac:dyDescent="0.35">
      <c r="A945" t="s">
        <v>16</v>
      </c>
      <c r="B945" t="s">
        <v>87</v>
      </c>
      <c r="C945" t="s">
        <v>37</v>
      </c>
      <c r="D945" t="s">
        <v>293</v>
      </c>
      <c r="E945">
        <v>0.02</v>
      </c>
      <c r="F945" t="b">
        <v>1</v>
      </c>
      <c r="G945">
        <v>2812</v>
      </c>
      <c r="H945">
        <v>1276</v>
      </c>
      <c r="I945">
        <v>0.98264738598442702</v>
      </c>
      <c r="J945">
        <v>0.98250037075485597</v>
      </c>
      <c r="K945">
        <v>0.98264738598442702</v>
      </c>
      <c r="L945">
        <v>1.7352614015572799E-2</v>
      </c>
      <c r="M945">
        <v>0</v>
      </c>
      <c r="N945">
        <v>0.98250037075485597</v>
      </c>
      <c r="O945">
        <v>1.7499629245143099E-2</v>
      </c>
      <c r="P945">
        <v>0</v>
      </c>
    </row>
    <row r="946" spans="1:16" x14ac:dyDescent="0.35">
      <c r="A946" t="s">
        <v>16</v>
      </c>
      <c r="B946" t="s">
        <v>87</v>
      </c>
      <c r="C946" t="s">
        <v>39</v>
      </c>
      <c r="D946" t="s">
        <v>294</v>
      </c>
      <c r="E946">
        <v>0.02</v>
      </c>
      <c r="F946" t="b">
        <v>1</v>
      </c>
      <c r="G946">
        <v>2812</v>
      </c>
      <c r="H946">
        <v>1137</v>
      </c>
      <c r="I946">
        <v>0.98264738598442702</v>
      </c>
      <c r="J946">
        <v>0.98250037075485597</v>
      </c>
      <c r="K946">
        <v>0.98264738598442702</v>
      </c>
      <c r="L946">
        <v>1.7352614015572799E-2</v>
      </c>
      <c r="M946">
        <v>0</v>
      </c>
      <c r="N946">
        <v>0.98250037075485597</v>
      </c>
      <c r="O946">
        <v>1.7499629245143099E-2</v>
      </c>
      <c r="P946">
        <v>0</v>
      </c>
    </row>
    <row r="947" spans="1:16" x14ac:dyDescent="0.35">
      <c r="A947" t="s">
        <v>16</v>
      </c>
      <c r="B947" t="s">
        <v>87</v>
      </c>
      <c r="C947" t="s">
        <v>43</v>
      </c>
      <c r="D947" t="s">
        <v>295</v>
      </c>
      <c r="E947">
        <v>0.02</v>
      </c>
      <c r="F947" t="b">
        <v>1</v>
      </c>
      <c r="G947">
        <v>2812</v>
      </c>
      <c r="H947">
        <v>2992</v>
      </c>
      <c r="I947">
        <v>0.98264738598442702</v>
      </c>
      <c r="J947">
        <v>0.98250037075485597</v>
      </c>
      <c r="K947">
        <v>0.98264738598442702</v>
      </c>
      <c r="L947">
        <v>1.7352614015572799E-2</v>
      </c>
      <c r="M947">
        <v>0</v>
      </c>
      <c r="N947">
        <v>0.98250037075485597</v>
      </c>
      <c r="O947">
        <v>1.7499629245143099E-2</v>
      </c>
      <c r="P947">
        <v>0</v>
      </c>
    </row>
    <row r="948" spans="1:16" x14ac:dyDescent="0.35">
      <c r="A948" t="s">
        <v>13</v>
      </c>
      <c r="B948" t="s">
        <v>32</v>
      </c>
      <c r="C948" t="s">
        <v>33</v>
      </c>
      <c r="D948" t="s">
        <v>251</v>
      </c>
      <c r="E948">
        <v>0.02</v>
      </c>
      <c r="F948" t="b">
        <v>1</v>
      </c>
      <c r="G948">
        <v>30992</v>
      </c>
      <c r="H948">
        <v>1357</v>
      </c>
      <c r="I948">
        <v>0.93610000000000004</v>
      </c>
      <c r="J948">
        <v>0.93783333333333296</v>
      </c>
      <c r="K948">
        <v>0.2762</v>
      </c>
      <c r="L948">
        <v>1.925E-2</v>
      </c>
      <c r="M948">
        <v>0.70455000000000001</v>
      </c>
      <c r="N948">
        <v>0.27093333333333303</v>
      </c>
      <c r="O948">
        <v>1.93333333333333E-2</v>
      </c>
      <c r="P948">
        <v>0.70973333333333299</v>
      </c>
    </row>
    <row r="949" spans="1:16" x14ac:dyDescent="0.35">
      <c r="A949" t="s">
        <v>13</v>
      </c>
      <c r="B949" t="s">
        <v>32</v>
      </c>
      <c r="C949" t="s">
        <v>35</v>
      </c>
      <c r="D949" t="s">
        <v>252</v>
      </c>
      <c r="E949">
        <v>0.02</v>
      </c>
      <c r="F949" t="b">
        <v>1</v>
      </c>
      <c r="G949">
        <v>30992</v>
      </c>
      <c r="H949">
        <v>1741</v>
      </c>
      <c r="I949">
        <v>0.93610000000000004</v>
      </c>
      <c r="J949">
        <v>0.93783333333333296</v>
      </c>
      <c r="K949">
        <v>0.82609999999999995</v>
      </c>
      <c r="L949">
        <v>1.9699999999999999E-2</v>
      </c>
      <c r="M949">
        <v>0.1542</v>
      </c>
      <c r="N949">
        <v>0.82706666666666595</v>
      </c>
      <c r="O949">
        <v>1.9800000000000002E-2</v>
      </c>
      <c r="P949">
        <v>0.15313333333333301</v>
      </c>
    </row>
    <row r="950" spans="1:16" x14ac:dyDescent="0.35">
      <c r="A950" t="s">
        <v>13</v>
      </c>
      <c r="B950" t="s">
        <v>32</v>
      </c>
      <c r="C950" t="s">
        <v>37</v>
      </c>
      <c r="D950" t="s">
        <v>253</v>
      </c>
      <c r="E950">
        <v>0.02</v>
      </c>
      <c r="F950" t="b">
        <v>1</v>
      </c>
      <c r="G950">
        <v>30992</v>
      </c>
      <c r="H950">
        <v>2878</v>
      </c>
      <c r="I950">
        <v>0.93610000000000004</v>
      </c>
      <c r="J950">
        <v>0.93783333333333296</v>
      </c>
      <c r="K950">
        <v>0.8216</v>
      </c>
      <c r="L950">
        <v>1.9400000000000001E-2</v>
      </c>
      <c r="M950">
        <v>0.159</v>
      </c>
      <c r="N950">
        <v>0.82443333333333302</v>
      </c>
      <c r="O950">
        <v>1.95E-2</v>
      </c>
      <c r="P950">
        <v>0.15606666666666599</v>
      </c>
    </row>
    <row r="951" spans="1:16" x14ac:dyDescent="0.35">
      <c r="A951" t="s">
        <v>13</v>
      </c>
      <c r="B951" t="s">
        <v>32</v>
      </c>
      <c r="C951" t="s">
        <v>39</v>
      </c>
      <c r="D951" t="s">
        <v>254</v>
      </c>
      <c r="E951">
        <v>0.02</v>
      </c>
      <c r="F951" t="b">
        <v>0</v>
      </c>
      <c r="G951">
        <v>30992</v>
      </c>
      <c r="H951">
        <v>4913</v>
      </c>
      <c r="I951">
        <v>0.93610000000000004</v>
      </c>
      <c r="J951">
        <v>0.93783333333333296</v>
      </c>
      <c r="K951">
        <v>0</v>
      </c>
      <c r="L951">
        <v>0</v>
      </c>
      <c r="M951">
        <v>1</v>
      </c>
      <c r="N951">
        <v>0</v>
      </c>
      <c r="O951">
        <v>0</v>
      </c>
      <c r="P951">
        <v>1</v>
      </c>
    </row>
    <row r="952" spans="1:16" x14ac:dyDescent="0.35">
      <c r="A952" t="s">
        <v>13</v>
      </c>
      <c r="B952" t="s">
        <v>32</v>
      </c>
      <c r="C952" t="s">
        <v>43</v>
      </c>
      <c r="D952" t="s">
        <v>255</v>
      </c>
      <c r="E952">
        <v>0.02</v>
      </c>
      <c r="F952" t="b">
        <v>0</v>
      </c>
      <c r="G952">
        <v>30992</v>
      </c>
      <c r="H952">
        <v>7372</v>
      </c>
      <c r="I952">
        <v>0.93610000000000004</v>
      </c>
      <c r="J952">
        <v>0.93783333333333296</v>
      </c>
      <c r="K952">
        <v>0</v>
      </c>
      <c r="L952">
        <v>0</v>
      </c>
      <c r="M952">
        <v>1</v>
      </c>
      <c r="N952">
        <v>0</v>
      </c>
      <c r="O952">
        <v>0</v>
      </c>
      <c r="P952">
        <v>1</v>
      </c>
    </row>
    <row r="953" spans="1:16" x14ac:dyDescent="0.35">
      <c r="A953" t="s">
        <v>13</v>
      </c>
      <c r="B953" t="s">
        <v>45</v>
      </c>
      <c r="C953" t="s">
        <v>33</v>
      </c>
      <c r="D953" t="s">
        <v>256</v>
      </c>
      <c r="E953">
        <v>0.02</v>
      </c>
      <c r="F953" t="b">
        <v>1</v>
      </c>
      <c r="G953">
        <v>647</v>
      </c>
      <c r="H953">
        <v>1357</v>
      </c>
      <c r="I953">
        <v>0.87880000000000003</v>
      </c>
      <c r="J953">
        <v>0.8821</v>
      </c>
      <c r="K953">
        <v>4.7399999999999998E-2</v>
      </c>
      <c r="L953">
        <v>1.89E-2</v>
      </c>
      <c r="M953">
        <v>0.93369999999999997</v>
      </c>
      <c r="N953">
        <v>4.8833333333333298E-2</v>
      </c>
      <c r="O953">
        <v>0.02</v>
      </c>
      <c r="P953">
        <v>0.93116666666666603</v>
      </c>
    </row>
    <row r="954" spans="1:16" x14ac:dyDescent="0.35">
      <c r="A954" t="s">
        <v>13</v>
      </c>
      <c r="B954" t="s">
        <v>45</v>
      </c>
      <c r="C954" t="s">
        <v>35</v>
      </c>
      <c r="D954" t="s">
        <v>257</v>
      </c>
      <c r="E954">
        <v>0.02</v>
      </c>
      <c r="F954" t="b">
        <v>0</v>
      </c>
      <c r="G954">
        <v>647</v>
      </c>
      <c r="H954">
        <v>7241</v>
      </c>
      <c r="I954">
        <v>0.87880000000000003</v>
      </c>
      <c r="J954">
        <v>0.8821</v>
      </c>
      <c r="K954">
        <v>0</v>
      </c>
      <c r="L954">
        <v>0</v>
      </c>
      <c r="M954">
        <v>1</v>
      </c>
      <c r="N954">
        <v>0</v>
      </c>
      <c r="O954">
        <v>0</v>
      </c>
      <c r="P954">
        <v>1</v>
      </c>
    </row>
    <row r="955" spans="1:16" x14ac:dyDescent="0.35">
      <c r="A955" t="s">
        <v>13</v>
      </c>
      <c r="B955" t="s">
        <v>45</v>
      </c>
      <c r="C955" t="s">
        <v>37</v>
      </c>
      <c r="D955" t="s">
        <v>258</v>
      </c>
      <c r="E955">
        <v>0.02</v>
      </c>
      <c r="F955" t="b">
        <v>0</v>
      </c>
      <c r="G955">
        <v>647</v>
      </c>
      <c r="H955">
        <v>8434</v>
      </c>
      <c r="I955">
        <v>0.87880000000000003</v>
      </c>
      <c r="J955">
        <v>0.8821</v>
      </c>
      <c r="K955">
        <v>0</v>
      </c>
      <c r="L955">
        <v>0</v>
      </c>
      <c r="M955">
        <v>1</v>
      </c>
      <c r="N955">
        <v>0</v>
      </c>
      <c r="O955">
        <v>0</v>
      </c>
      <c r="P955">
        <v>1</v>
      </c>
    </row>
    <row r="956" spans="1:16" x14ac:dyDescent="0.35">
      <c r="A956" t="s">
        <v>13</v>
      </c>
      <c r="B956" t="s">
        <v>45</v>
      </c>
      <c r="C956" t="s">
        <v>39</v>
      </c>
      <c r="D956" t="s">
        <v>259</v>
      </c>
      <c r="E956">
        <v>0.02</v>
      </c>
      <c r="F956" t="b">
        <v>0</v>
      </c>
      <c r="G956">
        <v>647</v>
      </c>
      <c r="H956">
        <v>4913</v>
      </c>
      <c r="I956">
        <v>0.87880000000000003</v>
      </c>
      <c r="J956">
        <v>0.8821</v>
      </c>
      <c r="K956">
        <v>0</v>
      </c>
      <c r="L956">
        <v>0</v>
      </c>
      <c r="M956">
        <v>1</v>
      </c>
      <c r="N956">
        <v>0</v>
      </c>
      <c r="O956">
        <v>0</v>
      </c>
      <c r="P956">
        <v>1</v>
      </c>
    </row>
    <row r="957" spans="1:16" x14ac:dyDescent="0.35">
      <c r="A957" t="s">
        <v>13</v>
      </c>
      <c r="B957" t="s">
        <v>45</v>
      </c>
      <c r="C957" t="s">
        <v>43</v>
      </c>
      <c r="D957" t="s">
        <v>260</v>
      </c>
      <c r="E957">
        <v>0.02</v>
      </c>
      <c r="F957" t="b">
        <v>0</v>
      </c>
      <c r="G957">
        <v>647</v>
      </c>
      <c r="H957">
        <v>13780</v>
      </c>
      <c r="I957">
        <v>0.87880000000000003</v>
      </c>
      <c r="J957">
        <v>0.8821</v>
      </c>
      <c r="K957">
        <v>0</v>
      </c>
      <c r="L957">
        <v>0</v>
      </c>
      <c r="M957">
        <v>1</v>
      </c>
      <c r="N957">
        <v>0</v>
      </c>
      <c r="O957">
        <v>0</v>
      </c>
      <c r="P957">
        <v>1</v>
      </c>
    </row>
    <row r="958" spans="1:16" x14ac:dyDescent="0.35">
      <c r="A958" t="s">
        <v>13</v>
      </c>
      <c r="B958" t="s">
        <v>51</v>
      </c>
      <c r="C958" t="s">
        <v>33</v>
      </c>
      <c r="D958" t="s">
        <v>261</v>
      </c>
      <c r="E958">
        <v>0.02</v>
      </c>
      <c r="F958" t="b">
        <v>1</v>
      </c>
      <c r="G958">
        <v>101</v>
      </c>
      <c r="H958">
        <v>1357</v>
      </c>
      <c r="I958">
        <v>0.15825</v>
      </c>
      <c r="J958">
        <v>0.15570000000000001</v>
      </c>
      <c r="K958">
        <v>1.005E-2</v>
      </c>
      <c r="L958">
        <v>1.8800000000000001E-2</v>
      </c>
      <c r="M958">
        <v>0.97114999999999996</v>
      </c>
      <c r="N958">
        <v>1.1466666666666601E-2</v>
      </c>
      <c r="O958">
        <v>2.0466666666666598E-2</v>
      </c>
      <c r="P958">
        <v>0.96806666666666596</v>
      </c>
    </row>
    <row r="959" spans="1:16" x14ac:dyDescent="0.35">
      <c r="A959" t="s">
        <v>13</v>
      </c>
      <c r="B959" t="s">
        <v>51</v>
      </c>
      <c r="C959" t="s">
        <v>35</v>
      </c>
      <c r="D959" t="s">
        <v>262</v>
      </c>
      <c r="E959">
        <v>0.02</v>
      </c>
      <c r="F959" t="b">
        <v>0</v>
      </c>
      <c r="G959">
        <v>101</v>
      </c>
      <c r="H959">
        <v>13097</v>
      </c>
      <c r="I959">
        <v>0.15825</v>
      </c>
      <c r="J959">
        <v>0.15570000000000001</v>
      </c>
      <c r="K959">
        <v>0</v>
      </c>
      <c r="L959">
        <v>0</v>
      </c>
      <c r="M959">
        <v>1</v>
      </c>
      <c r="N959">
        <v>0</v>
      </c>
      <c r="O959">
        <v>0</v>
      </c>
      <c r="P959">
        <v>1</v>
      </c>
    </row>
    <row r="960" spans="1:16" x14ac:dyDescent="0.35">
      <c r="A960" t="s">
        <v>13</v>
      </c>
      <c r="B960" t="s">
        <v>51</v>
      </c>
      <c r="C960" t="s">
        <v>37</v>
      </c>
      <c r="D960" t="s">
        <v>263</v>
      </c>
      <c r="E960">
        <v>0.02</v>
      </c>
      <c r="F960" t="b">
        <v>0</v>
      </c>
      <c r="G960">
        <v>101</v>
      </c>
      <c r="H960">
        <v>14492</v>
      </c>
      <c r="I960">
        <v>0.15825</v>
      </c>
      <c r="J960">
        <v>0.15570000000000001</v>
      </c>
      <c r="K960">
        <v>0</v>
      </c>
      <c r="L960">
        <v>0</v>
      </c>
      <c r="M960">
        <v>1</v>
      </c>
      <c r="N960">
        <v>0</v>
      </c>
      <c r="O960">
        <v>0</v>
      </c>
      <c r="P960">
        <v>1</v>
      </c>
    </row>
    <row r="961" spans="1:16" x14ac:dyDescent="0.35">
      <c r="A961" t="s">
        <v>13</v>
      </c>
      <c r="B961" t="s">
        <v>51</v>
      </c>
      <c r="C961" t="s">
        <v>39</v>
      </c>
      <c r="D961" t="s">
        <v>264</v>
      </c>
      <c r="E961">
        <v>0.02</v>
      </c>
      <c r="F961" t="b">
        <v>0</v>
      </c>
      <c r="G961">
        <v>101</v>
      </c>
      <c r="H961">
        <v>4913</v>
      </c>
      <c r="I961">
        <v>0.15825</v>
      </c>
      <c r="J961">
        <v>0.15570000000000001</v>
      </c>
      <c r="K961">
        <v>0</v>
      </c>
      <c r="L961">
        <v>0</v>
      </c>
      <c r="M961">
        <v>1</v>
      </c>
      <c r="N961">
        <v>0</v>
      </c>
      <c r="O961">
        <v>0</v>
      </c>
      <c r="P961">
        <v>1</v>
      </c>
    </row>
    <row r="962" spans="1:16" x14ac:dyDescent="0.35">
      <c r="A962" t="s">
        <v>13</v>
      </c>
      <c r="B962" t="s">
        <v>51</v>
      </c>
      <c r="C962" t="s">
        <v>43</v>
      </c>
      <c r="D962" t="s">
        <v>265</v>
      </c>
      <c r="E962">
        <v>0.02</v>
      </c>
      <c r="F962" t="b">
        <v>0</v>
      </c>
      <c r="G962">
        <v>101</v>
      </c>
      <c r="H962">
        <v>17986</v>
      </c>
      <c r="I962">
        <v>0.15825</v>
      </c>
      <c r="J962">
        <v>0.15570000000000001</v>
      </c>
      <c r="K962">
        <v>0</v>
      </c>
      <c r="L962">
        <v>0</v>
      </c>
      <c r="M962">
        <v>1</v>
      </c>
      <c r="N962">
        <v>0</v>
      </c>
      <c r="O962">
        <v>0</v>
      </c>
      <c r="P962">
        <v>1</v>
      </c>
    </row>
    <row r="963" spans="1:16" x14ac:dyDescent="0.35">
      <c r="A963" t="s">
        <v>13</v>
      </c>
      <c r="B963" t="s">
        <v>57</v>
      </c>
      <c r="C963" t="s">
        <v>33</v>
      </c>
      <c r="D963" t="s">
        <v>266</v>
      </c>
      <c r="E963">
        <v>0.02</v>
      </c>
      <c r="F963" t="b">
        <v>1</v>
      </c>
      <c r="G963">
        <v>32292</v>
      </c>
      <c r="H963">
        <v>1357</v>
      </c>
      <c r="I963">
        <v>0.93354999999999999</v>
      </c>
      <c r="J963">
        <v>0.93423333333333303</v>
      </c>
      <c r="K963">
        <v>0.21895000000000001</v>
      </c>
      <c r="L963">
        <v>1.7850000000000001E-2</v>
      </c>
      <c r="M963">
        <v>0.76319999999999999</v>
      </c>
      <c r="N963">
        <v>0.215466666666666</v>
      </c>
      <c r="O963">
        <v>1.7299999999999999E-2</v>
      </c>
      <c r="P963">
        <v>0.76723333333333299</v>
      </c>
    </row>
    <row r="964" spans="1:16" x14ac:dyDescent="0.35">
      <c r="A964" t="s">
        <v>13</v>
      </c>
      <c r="B964" t="s">
        <v>57</v>
      </c>
      <c r="C964" t="s">
        <v>35</v>
      </c>
      <c r="D964" t="s">
        <v>267</v>
      </c>
      <c r="E964">
        <v>0.02</v>
      </c>
      <c r="F964" t="b">
        <v>0</v>
      </c>
      <c r="G964">
        <v>32292</v>
      </c>
      <c r="H964">
        <v>2973</v>
      </c>
      <c r="I964">
        <v>0.93354999999999999</v>
      </c>
      <c r="J964">
        <v>0.93423333333333303</v>
      </c>
      <c r="K964">
        <v>0</v>
      </c>
      <c r="L964">
        <v>0</v>
      </c>
      <c r="M964">
        <v>1</v>
      </c>
      <c r="N964">
        <v>0</v>
      </c>
      <c r="O964">
        <v>0</v>
      </c>
      <c r="P964">
        <v>1</v>
      </c>
    </row>
    <row r="965" spans="1:16" x14ac:dyDescent="0.35">
      <c r="A965" t="s">
        <v>13</v>
      </c>
      <c r="B965" t="s">
        <v>57</v>
      </c>
      <c r="C965" t="s">
        <v>37</v>
      </c>
      <c r="D965" t="s">
        <v>268</v>
      </c>
      <c r="E965">
        <v>0.02</v>
      </c>
      <c r="F965" t="b">
        <v>1</v>
      </c>
      <c r="G965">
        <v>32292</v>
      </c>
      <c r="H965">
        <v>3921</v>
      </c>
      <c r="I965">
        <v>0.93354999999999999</v>
      </c>
      <c r="J965">
        <v>0.93423333333333303</v>
      </c>
      <c r="K965">
        <v>0.79964999999999997</v>
      </c>
      <c r="L965">
        <v>1.47E-2</v>
      </c>
      <c r="M965">
        <v>0.18565000000000001</v>
      </c>
      <c r="N965">
        <v>0.80086666666666595</v>
      </c>
      <c r="O965">
        <v>1.5299999999999999E-2</v>
      </c>
      <c r="P965">
        <v>0.18383333333333299</v>
      </c>
    </row>
    <row r="966" spans="1:16" x14ac:dyDescent="0.35">
      <c r="A966" t="s">
        <v>13</v>
      </c>
      <c r="B966" t="s">
        <v>57</v>
      </c>
      <c r="C966" t="s">
        <v>39</v>
      </c>
      <c r="D966" t="s">
        <v>269</v>
      </c>
      <c r="E966">
        <v>0.02</v>
      </c>
      <c r="F966" t="b">
        <v>0</v>
      </c>
      <c r="G966">
        <v>32292</v>
      </c>
      <c r="H966">
        <v>4913</v>
      </c>
      <c r="I966">
        <v>0.93354999999999999</v>
      </c>
      <c r="J966">
        <v>0.93423333333333303</v>
      </c>
      <c r="K966">
        <v>0</v>
      </c>
      <c r="L966">
        <v>0</v>
      </c>
      <c r="M966">
        <v>1</v>
      </c>
      <c r="N966">
        <v>0</v>
      </c>
      <c r="O966">
        <v>0</v>
      </c>
      <c r="P966">
        <v>1</v>
      </c>
    </row>
    <row r="967" spans="1:16" x14ac:dyDescent="0.35">
      <c r="A967" t="s">
        <v>13</v>
      </c>
      <c r="B967" t="s">
        <v>57</v>
      </c>
      <c r="C967" t="s">
        <v>43</v>
      </c>
      <c r="D967" t="s">
        <v>270</v>
      </c>
      <c r="E967">
        <v>0.02</v>
      </c>
      <c r="F967" t="b">
        <v>0</v>
      </c>
      <c r="G967">
        <v>32292</v>
      </c>
      <c r="H967">
        <v>5919</v>
      </c>
      <c r="I967">
        <v>0.93354999999999999</v>
      </c>
      <c r="J967">
        <v>0.93423333333333303</v>
      </c>
      <c r="K967">
        <v>0</v>
      </c>
      <c r="L967">
        <v>0</v>
      </c>
      <c r="M967">
        <v>1</v>
      </c>
      <c r="N967">
        <v>0</v>
      </c>
      <c r="O967">
        <v>0</v>
      </c>
      <c r="P967">
        <v>1</v>
      </c>
    </row>
    <row r="968" spans="1:16" x14ac:dyDescent="0.35">
      <c r="A968" t="s">
        <v>13</v>
      </c>
      <c r="B968" t="s">
        <v>63</v>
      </c>
      <c r="C968" t="s">
        <v>33</v>
      </c>
      <c r="D968" t="s">
        <v>271</v>
      </c>
      <c r="E968">
        <v>0.02</v>
      </c>
      <c r="F968" t="b">
        <v>1</v>
      </c>
      <c r="G968">
        <v>3123</v>
      </c>
      <c r="H968">
        <v>1357</v>
      </c>
      <c r="I968">
        <v>0.83325000000000005</v>
      </c>
      <c r="J968">
        <v>0.83233333333333304</v>
      </c>
      <c r="K968">
        <v>5.1999999999999998E-3</v>
      </c>
      <c r="L968">
        <v>1.9449999999999999E-2</v>
      </c>
      <c r="M968">
        <v>0.97535000000000005</v>
      </c>
      <c r="N968">
        <v>6.0666666666666603E-3</v>
      </c>
      <c r="O968">
        <v>2.2200000000000001E-2</v>
      </c>
      <c r="P968">
        <v>0.971733333333333</v>
      </c>
    </row>
    <row r="969" spans="1:16" x14ac:dyDescent="0.35">
      <c r="A969" t="s">
        <v>13</v>
      </c>
      <c r="B969" t="s">
        <v>63</v>
      </c>
      <c r="C969" t="s">
        <v>35</v>
      </c>
      <c r="D969" t="s">
        <v>272</v>
      </c>
      <c r="E969">
        <v>0.02</v>
      </c>
      <c r="F969" t="b">
        <v>0</v>
      </c>
      <c r="G969">
        <v>3123</v>
      </c>
      <c r="H969">
        <v>10656</v>
      </c>
      <c r="I969">
        <v>0.83325000000000005</v>
      </c>
      <c r="J969">
        <v>0.83233333333333304</v>
      </c>
      <c r="K969">
        <v>0</v>
      </c>
      <c r="L969">
        <v>0</v>
      </c>
      <c r="M969">
        <v>1</v>
      </c>
      <c r="N969">
        <v>0</v>
      </c>
      <c r="O969">
        <v>0</v>
      </c>
      <c r="P969">
        <v>1</v>
      </c>
    </row>
    <row r="970" spans="1:16" x14ac:dyDescent="0.35">
      <c r="A970" t="s">
        <v>13</v>
      </c>
      <c r="B970" t="s">
        <v>63</v>
      </c>
      <c r="C970" t="s">
        <v>37</v>
      </c>
      <c r="D970" t="s">
        <v>273</v>
      </c>
      <c r="E970">
        <v>0.02</v>
      </c>
      <c r="F970" t="b">
        <v>0</v>
      </c>
      <c r="G970">
        <v>3123</v>
      </c>
      <c r="H970">
        <v>11537</v>
      </c>
      <c r="I970">
        <v>0.83325000000000005</v>
      </c>
      <c r="J970">
        <v>0.83233333333333304</v>
      </c>
      <c r="K970">
        <v>0</v>
      </c>
      <c r="L970">
        <v>0</v>
      </c>
      <c r="M970">
        <v>1</v>
      </c>
      <c r="N970">
        <v>0</v>
      </c>
      <c r="O970">
        <v>0</v>
      </c>
      <c r="P970">
        <v>1</v>
      </c>
    </row>
    <row r="971" spans="1:16" x14ac:dyDescent="0.35">
      <c r="A971" t="s">
        <v>13</v>
      </c>
      <c r="B971" t="s">
        <v>63</v>
      </c>
      <c r="C971" t="s">
        <v>39</v>
      </c>
      <c r="D971" t="s">
        <v>274</v>
      </c>
      <c r="E971">
        <v>0.02</v>
      </c>
      <c r="F971" t="b">
        <v>0</v>
      </c>
      <c r="G971">
        <v>3123</v>
      </c>
      <c r="H971">
        <v>4913</v>
      </c>
      <c r="I971">
        <v>0.83325000000000005</v>
      </c>
      <c r="J971">
        <v>0.83233333333333304</v>
      </c>
      <c r="K971">
        <v>0</v>
      </c>
      <c r="L971">
        <v>0</v>
      </c>
      <c r="M971">
        <v>1</v>
      </c>
      <c r="N971">
        <v>0</v>
      </c>
      <c r="O971">
        <v>0</v>
      </c>
      <c r="P971">
        <v>1</v>
      </c>
    </row>
    <row r="972" spans="1:16" x14ac:dyDescent="0.35">
      <c r="A972" t="s">
        <v>13</v>
      </c>
      <c r="B972" t="s">
        <v>63</v>
      </c>
      <c r="C972" t="s">
        <v>43</v>
      </c>
      <c r="D972" t="s">
        <v>275</v>
      </c>
      <c r="E972">
        <v>0.02</v>
      </c>
      <c r="F972" t="b">
        <v>0</v>
      </c>
      <c r="G972">
        <v>3123</v>
      </c>
      <c r="H972">
        <v>14102</v>
      </c>
      <c r="I972">
        <v>0.83325000000000005</v>
      </c>
      <c r="J972">
        <v>0.83233333333333304</v>
      </c>
      <c r="K972">
        <v>0</v>
      </c>
      <c r="L972">
        <v>0</v>
      </c>
      <c r="M972">
        <v>1</v>
      </c>
      <c r="N972">
        <v>0</v>
      </c>
      <c r="O972">
        <v>0</v>
      </c>
      <c r="P972">
        <v>1</v>
      </c>
    </row>
    <row r="973" spans="1:16" x14ac:dyDescent="0.35">
      <c r="A973" t="s">
        <v>13</v>
      </c>
      <c r="B973" t="s">
        <v>69</v>
      </c>
      <c r="C973" t="s">
        <v>33</v>
      </c>
      <c r="D973" t="s">
        <v>276</v>
      </c>
      <c r="E973">
        <v>0.02</v>
      </c>
      <c r="F973" t="b">
        <v>1</v>
      </c>
      <c r="G973">
        <v>7367</v>
      </c>
      <c r="H973">
        <v>1357</v>
      </c>
      <c r="I973">
        <v>0.9415</v>
      </c>
      <c r="J973">
        <v>0.94099999999999995</v>
      </c>
      <c r="K973">
        <v>0.2757</v>
      </c>
      <c r="L973">
        <v>1.975E-2</v>
      </c>
      <c r="M973">
        <v>0.70455000000000001</v>
      </c>
      <c r="N973">
        <v>0.26960000000000001</v>
      </c>
      <c r="O973">
        <v>2.0666666666666601E-2</v>
      </c>
      <c r="P973">
        <v>0.70973333333333299</v>
      </c>
    </row>
    <row r="974" spans="1:16" x14ac:dyDescent="0.35">
      <c r="A974" t="s">
        <v>13</v>
      </c>
      <c r="B974" t="s">
        <v>69</v>
      </c>
      <c r="C974" t="s">
        <v>35</v>
      </c>
      <c r="D974" t="s">
        <v>277</v>
      </c>
      <c r="E974">
        <v>0.02</v>
      </c>
      <c r="F974" t="b">
        <v>1</v>
      </c>
      <c r="G974">
        <v>7367</v>
      </c>
      <c r="H974">
        <v>3595</v>
      </c>
      <c r="I974">
        <v>0.9415</v>
      </c>
      <c r="J974">
        <v>0.94099999999999995</v>
      </c>
      <c r="K974">
        <v>0.86104999999999998</v>
      </c>
      <c r="L974">
        <v>1.985E-2</v>
      </c>
      <c r="M974">
        <v>0.1191</v>
      </c>
      <c r="N974">
        <v>0.86033333333333295</v>
      </c>
      <c r="O974">
        <v>2.1399999999999999E-2</v>
      </c>
      <c r="P974">
        <v>0.11826666666666601</v>
      </c>
    </row>
    <row r="975" spans="1:16" x14ac:dyDescent="0.35">
      <c r="A975" t="s">
        <v>13</v>
      </c>
      <c r="B975" t="s">
        <v>69</v>
      </c>
      <c r="C975" t="s">
        <v>37</v>
      </c>
      <c r="D975" t="s">
        <v>278</v>
      </c>
      <c r="E975">
        <v>0.02</v>
      </c>
      <c r="F975" t="b">
        <v>1</v>
      </c>
      <c r="G975">
        <v>7367</v>
      </c>
      <c r="H975">
        <v>4865</v>
      </c>
      <c r="I975">
        <v>0.9415</v>
      </c>
      <c r="J975">
        <v>0.94099999999999995</v>
      </c>
      <c r="K975">
        <v>0.89644999999999997</v>
      </c>
      <c r="L975">
        <v>1.9900000000000001E-2</v>
      </c>
      <c r="M975">
        <v>8.3650000000000002E-2</v>
      </c>
      <c r="N975">
        <v>0.88213333333333299</v>
      </c>
      <c r="O975">
        <v>3.4666666666666603E-2</v>
      </c>
      <c r="P975">
        <v>8.3199999999999996E-2</v>
      </c>
    </row>
    <row r="976" spans="1:16" x14ac:dyDescent="0.35">
      <c r="A976" t="s">
        <v>13</v>
      </c>
      <c r="B976" t="s">
        <v>69</v>
      </c>
      <c r="C976" t="s">
        <v>39</v>
      </c>
      <c r="D976" t="s">
        <v>279</v>
      </c>
      <c r="E976">
        <v>0.02</v>
      </c>
      <c r="F976" t="b">
        <v>0</v>
      </c>
      <c r="G976">
        <v>7367</v>
      </c>
      <c r="H976">
        <v>4913</v>
      </c>
      <c r="I976">
        <v>0.9415</v>
      </c>
      <c r="J976">
        <v>0.94099999999999995</v>
      </c>
      <c r="K976">
        <v>0</v>
      </c>
      <c r="L976">
        <v>0</v>
      </c>
      <c r="M976">
        <v>1</v>
      </c>
      <c r="N976">
        <v>0</v>
      </c>
      <c r="O976">
        <v>0</v>
      </c>
      <c r="P976">
        <v>1</v>
      </c>
    </row>
    <row r="977" spans="1:16" x14ac:dyDescent="0.35">
      <c r="A977" t="s">
        <v>13</v>
      </c>
      <c r="B977" t="s">
        <v>69</v>
      </c>
      <c r="C977" t="s">
        <v>43</v>
      </c>
      <c r="D977" t="s">
        <v>280</v>
      </c>
      <c r="E977">
        <v>0.02</v>
      </c>
      <c r="F977" t="b">
        <v>1</v>
      </c>
      <c r="G977">
        <v>7367</v>
      </c>
      <c r="H977">
        <v>8990</v>
      </c>
      <c r="I977">
        <v>0.9415</v>
      </c>
      <c r="J977">
        <v>0.94099999999999995</v>
      </c>
      <c r="K977">
        <v>0.92244999999999999</v>
      </c>
      <c r="L977">
        <v>1.72E-2</v>
      </c>
      <c r="M977">
        <v>6.0350000000000001E-2</v>
      </c>
      <c r="N977">
        <v>0.88956666666666595</v>
      </c>
      <c r="O977">
        <v>5.3566666666666603E-2</v>
      </c>
      <c r="P977">
        <v>5.68666666666666E-2</v>
      </c>
    </row>
    <row r="978" spans="1:16" x14ac:dyDescent="0.35">
      <c r="A978" t="s">
        <v>13</v>
      </c>
      <c r="B978" t="s">
        <v>75</v>
      </c>
      <c r="C978" t="s">
        <v>33</v>
      </c>
      <c r="D978" t="s">
        <v>281</v>
      </c>
      <c r="E978">
        <v>0.02</v>
      </c>
      <c r="F978" t="b">
        <v>1</v>
      </c>
      <c r="G978">
        <v>342</v>
      </c>
      <c r="H978">
        <v>1357</v>
      </c>
      <c r="I978">
        <v>0.92484999999999995</v>
      </c>
      <c r="J978">
        <v>0.92669999999999997</v>
      </c>
      <c r="K978">
        <v>0.15465000000000001</v>
      </c>
      <c r="L978">
        <v>1.83E-2</v>
      </c>
      <c r="M978">
        <v>0.82704999999999995</v>
      </c>
      <c r="N978">
        <v>0.153233333333333</v>
      </c>
      <c r="O978">
        <v>1.8233333333333299E-2</v>
      </c>
      <c r="P978">
        <v>0.82853333333333301</v>
      </c>
    </row>
    <row r="979" spans="1:16" x14ac:dyDescent="0.35">
      <c r="A979" t="s">
        <v>13</v>
      </c>
      <c r="B979" t="s">
        <v>75</v>
      </c>
      <c r="C979" t="s">
        <v>35</v>
      </c>
      <c r="D979" t="s">
        <v>282</v>
      </c>
      <c r="E979">
        <v>0.02</v>
      </c>
      <c r="F979" t="b">
        <v>1</v>
      </c>
      <c r="G979">
        <v>342</v>
      </c>
      <c r="H979">
        <v>864</v>
      </c>
      <c r="I979">
        <v>0.92484999999999995</v>
      </c>
      <c r="J979">
        <v>0.92669999999999997</v>
      </c>
      <c r="K979">
        <v>0.74275000000000002</v>
      </c>
      <c r="L979">
        <v>1.5949999999999999E-2</v>
      </c>
      <c r="M979">
        <v>0.24129999999999999</v>
      </c>
      <c r="N979">
        <v>0.74560000000000004</v>
      </c>
      <c r="O979">
        <v>1.53666666666666E-2</v>
      </c>
      <c r="P979">
        <v>0.23903333333333299</v>
      </c>
    </row>
    <row r="980" spans="1:16" x14ac:dyDescent="0.35">
      <c r="A980" t="s">
        <v>13</v>
      </c>
      <c r="B980" t="s">
        <v>75</v>
      </c>
      <c r="C980" t="s">
        <v>37</v>
      </c>
      <c r="D980" t="s">
        <v>283</v>
      </c>
      <c r="E980">
        <v>0.02</v>
      </c>
      <c r="F980" t="b">
        <v>0</v>
      </c>
      <c r="G980">
        <v>342</v>
      </c>
      <c r="H980">
        <v>2050</v>
      </c>
      <c r="I980">
        <v>0.92484999999999995</v>
      </c>
      <c r="J980">
        <v>0.92669999999999997</v>
      </c>
      <c r="K980">
        <v>0</v>
      </c>
      <c r="L980">
        <v>0</v>
      </c>
      <c r="M980">
        <v>1</v>
      </c>
      <c r="N980">
        <v>0</v>
      </c>
      <c r="O980">
        <v>0</v>
      </c>
      <c r="P980">
        <v>1</v>
      </c>
    </row>
    <row r="981" spans="1:16" x14ac:dyDescent="0.35">
      <c r="A981" t="s">
        <v>13</v>
      </c>
      <c r="B981" t="s">
        <v>75</v>
      </c>
      <c r="C981" t="s">
        <v>39</v>
      </c>
      <c r="D981" t="s">
        <v>284</v>
      </c>
      <c r="E981">
        <v>0.02</v>
      </c>
      <c r="F981" t="b">
        <v>0</v>
      </c>
      <c r="G981">
        <v>342</v>
      </c>
      <c r="H981">
        <v>4913</v>
      </c>
      <c r="I981">
        <v>0.92484999999999995</v>
      </c>
      <c r="J981">
        <v>0.92669999999999997</v>
      </c>
      <c r="K981">
        <v>0</v>
      </c>
      <c r="L981">
        <v>0</v>
      </c>
      <c r="M981">
        <v>1</v>
      </c>
      <c r="N981">
        <v>0</v>
      </c>
      <c r="O981">
        <v>0</v>
      </c>
      <c r="P981">
        <v>1</v>
      </c>
    </row>
    <row r="982" spans="1:16" x14ac:dyDescent="0.35">
      <c r="A982" t="s">
        <v>13</v>
      </c>
      <c r="B982" t="s">
        <v>75</v>
      </c>
      <c r="C982" t="s">
        <v>43</v>
      </c>
      <c r="D982" t="s">
        <v>285</v>
      </c>
      <c r="E982">
        <v>0.02</v>
      </c>
      <c r="F982" t="b">
        <v>0</v>
      </c>
      <c r="G982">
        <v>342</v>
      </c>
      <c r="H982">
        <v>6044</v>
      </c>
      <c r="I982">
        <v>0.92484999999999995</v>
      </c>
      <c r="J982">
        <v>0.92669999999999997</v>
      </c>
      <c r="K982">
        <v>0</v>
      </c>
      <c r="L982">
        <v>0</v>
      </c>
      <c r="M982">
        <v>1</v>
      </c>
      <c r="N982">
        <v>0</v>
      </c>
      <c r="O982">
        <v>0</v>
      </c>
      <c r="P982">
        <v>1</v>
      </c>
    </row>
    <row r="983" spans="1:16" x14ac:dyDescent="0.35">
      <c r="A983" t="s">
        <v>13</v>
      </c>
      <c r="B983" t="s">
        <v>81</v>
      </c>
      <c r="C983" t="s">
        <v>33</v>
      </c>
      <c r="D983" t="s">
        <v>286</v>
      </c>
      <c r="E983">
        <v>0.02</v>
      </c>
      <c r="F983" t="b">
        <v>1</v>
      </c>
      <c r="G983">
        <v>2080</v>
      </c>
      <c r="H983">
        <v>1357</v>
      </c>
      <c r="I983">
        <v>0.93105000000000004</v>
      </c>
      <c r="J983">
        <v>0.93033333333333301</v>
      </c>
      <c r="K983">
        <v>0.21804999999999999</v>
      </c>
      <c r="L983">
        <v>1.8749999999999999E-2</v>
      </c>
      <c r="M983">
        <v>0.76319999999999999</v>
      </c>
      <c r="N983">
        <v>0.21390000000000001</v>
      </c>
      <c r="O983">
        <v>1.8866666666666601E-2</v>
      </c>
      <c r="P983">
        <v>0.76723333333333299</v>
      </c>
    </row>
    <row r="984" spans="1:16" x14ac:dyDescent="0.35">
      <c r="A984" t="s">
        <v>13</v>
      </c>
      <c r="B984" t="s">
        <v>81</v>
      </c>
      <c r="C984" t="s">
        <v>35</v>
      </c>
      <c r="D984" t="s">
        <v>287</v>
      </c>
      <c r="E984">
        <v>0.02</v>
      </c>
      <c r="F984" t="b">
        <v>0</v>
      </c>
      <c r="G984">
        <v>2080</v>
      </c>
      <c r="H984">
        <v>953</v>
      </c>
      <c r="I984">
        <v>0.93105000000000004</v>
      </c>
      <c r="J984">
        <v>0.93033333333333301</v>
      </c>
      <c r="K984">
        <v>0</v>
      </c>
      <c r="L984">
        <v>0</v>
      </c>
      <c r="M984">
        <v>1</v>
      </c>
      <c r="N984">
        <v>0</v>
      </c>
      <c r="O984">
        <v>0</v>
      </c>
      <c r="P984">
        <v>1</v>
      </c>
    </row>
    <row r="985" spans="1:16" x14ac:dyDescent="0.35">
      <c r="A985" t="s">
        <v>13</v>
      </c>
      <c r="B985" t="s">
        <v>81</v>
      </c>
      <c r="C985" t="s">
        <v>37</v>
      </c>
      <c r="D985" t="s">
        <v>288</v>
      </c>
      <c r="E985">
        <v>0.02</v>
      </c>
      <c r="F985" t="b">
        <v>0</v>
      </c>
      <c r="G985">
        <v>2080</v>
      </c>
      <c r="H985">
        <v>2003</v>
      </c>
      <c r="I985">
        <v>0.93105000000000004</v>
      </c>
      <c r="J985">
        <v>0.93033333333333301</v>
      </c>
      <c r="K985">
        <v>0</v>
      </c>
      <c r="L985">
        <v>0</v>
      </c>
      <c r="M985">
        <v>1</v>
      </c>
      <c r="N985">
        <v>0</v>
      </c>
      <c r="O985">
        <v>0</v>
      </c>
      <c r="P985">
        <v>1</v>
      </c>
    </row>
    <row r="986" spans="1:16" x14ac:dyDescent="0.35">
      <c r="A986" t="s">
        <v>13</v>
      </c>
      <c r="B986" t="s">
        <v>81</v>
      </c>
      <c r="C986" t="s">
        <v>39</v>
      </c>
      <c r="D986" t="s">
        <v>289</v>
      </c>
      <c r="E986">
        <v>0.02</v>
      </c>
      <c r="F986" t="b">
        <v>0</v>
      </c>
      <c r="G986">
        <v>2080</v>
      </c>
      <c r="H986">
        <v>4913</v>
      </c>
      <c r="I986">
        <v>0.93105000000000004</v>
      </c>
      <c r="J986">
        <v>0.93033333333333301</v>
      </c>
      <c r="K986">
        <v>0</v>
      </c>
      <c r="L986">
        <v>0</v>
      </c>
      <c r="M986">
        <v>1</v>
      </c>
      <c r="N986">
        <v>0</v>
      </c>
      <c r="O986">
        <v>0</v>
      </c>
      <c r="P986">
        <v>1</v>
      </c>
    </row>
    <row r="987" spans="1:16" x14ac:dyDescent="0.35">
      <c r="A987" t="s">
        <v>13</v>
      </c>
      <c r="B987" t="s">
        <v>81</v>
      </c>
      <c r="C987" t="s">
        <v>43</v>
      </c>
      <c r="D987" t="s">
        <v>290</v>
      </c>
      <c r="E987">
        <v>0.02</v>
      </c>
      <c r="F987" t="b">
        <v>0</v>
      </c>
      <c r="G987">
        <v>2080</v>
      </c>
      <c r="H987">
        <v>5555</v>
      </c>
      <c r="I987">
        <v>0.93105000000000004</v>
      </c>
      <c r="J987">
        <v>0.93033333333333301</v>
      </c>
      <c r="K987">
        <v>0</v>
      </c>
      <c r="L987">
        <v>0</v>
      </c>
      <c r="M987">
        <v>1</v>
      </c>
      <c r="N987">
        <v>0</v>
      </c>
      <c r="O987">
        <v>0</v>
      </c>
      <c r="P987">
        <v>1</v>
      </c>
    </row>
    <row r="988" spans="1:16" x14ac:dyDescent="0.35">
      <c r="A988" t="s">
        <v>13</v>
      </c>
      <c r="B988" t="s">
        <v>87</v>
      </c>
      <c r="C988" t="s">
        <v>33</v>
      </c>
      <c r="D988" t="s">
        <v>291</v>
      </c>
      <c r="E988">
        <v>0.02</v>
      </c>
      <c r="F988" t="b">
        <v>1</v>
      </c>
      <c r="G988">
        <v>23528</v>
      </c>
      <c r="H988">
        <v>1357</v>
      </c>
      <c r="I988">
        <v>0.93445</v>
      </c>
      <c r="J988">
        <v>0.93486666666666596</v>
      </c>
      <c r="K988">
        <v>0.21895000000000001</v>
      </c>
      <c r="L988">
        <v>1.7850000000000001E-2</v>
      </c>
      <c r="M988">
        <v>0.76319999999999999</v>
      </c>
      <c r="N988">
        <v>0.2155</v>
      </c>
      <c r="O988">
        <v>1.72666666666666E-2</v>
      </c>
      <c r="P988">
        <v>0.76723333333333299</v>
      </c>
    </row>
    <row r="989" spans="1:16" x14ac:dyDescent="0.35">
      <c r="A989" t="s">
        <v>13</v>
      </c>
      <c r="B989" t="s">
        <v>87</v>
      </c>
      <c r="C989" t="s">
        <v>35</v>
      </c>
      <c r="D989" t="s">
        <v>292</v>
      </c>
      <c r="E989">
        <v>0.02</v>
      </c>
      <c r="F989" t="b">
        <v>1</v>
      </c>
      <c r="G989">
        <v>23528</v>
      </c>
      <c r="H989">
        <v>1314</v>
      </c>
      <c r="I989">
        <v>0.93445</v>
      </c>
      <c r="J989">
        <v>0.93486666666666596</v>
      </c>
      <c r="K989">
        <v>0.84365000000000001</v>
      </c>
      <c r="L989">
        <v>1.975E-2</v>
      </c>
      <c r="M989">
        <v>0.1366</v>
      </c>
      <c r="N989">
        <v>0.84306666666666596</v>
      </c>
      <c r="O989">
        <v>2.0500000000000001E-2</v>
      </c>
      <c r="P989">
        <v>0.13643333333333299</v>
      </c>
    </row>
    <row r="990" spans="1:16" x14ac:dyDescent="0.35">
      <c r="A990" t="s">
        <v>13</v>
      </c>
      <c r="B990" t="s">
        <v>87</v>
      </c>
      <c r="C990" t="s">
        <v>37</v>
      </c>
      <c r="D990" t="s">
        <v>293</v>
      </c>
      <c r="E990">
        <v>0.02</v>
      </c>
      <c r="F990" t="b">
        <v>1</v>
      </c>
      <c r="G990">
        <v>23528</v>
      </c>
      <c r="H990">
        <v>2201</v>
      </c>
      <c r="I990">
        <v>0.93445</v>
      </c>
      <c r="J990">
        <v>0.93486666666666596</v>
      </c>
      <c r="K990">
        <v>0.80649999999999999</v>
      </c>
      <c r="L990">
        <v>1.6650000000000002E-2</v>
      </c>
      <c r="M990">
        <v>0.17685000000000001</v>
      </c>
      <c r="N990">
        <v>0.80400000000000005</v>
      </c>
      <c r="O990">
        <v>1.7433333333333301E-2</v>
      </c>
      <c r="P990">
        <v>0.17856666666666601</v>
      </c>
    </row>
    <row r="991" spans="1:16" x14ac:dyDescent="0.35">
      <c r="A991" t="s">
        <v>13</v>
      </c>
      <c r="B991" t="s">
        <v>87</v>
      </c>
      <c r="C991" t="s">
        <v>39</v>
      </c>
      <c r="D991" t="s">
        <v>294</v>
      </c>
      <c r="E991">
        <v>0.02</v>
      </c>
      <c r="F991" t="b">
        <v>0</v>
      </c>
      <c r="G991">
        <v>23528</v>
      </c>
      <c r="H991">
        <v>4913</v>
      </c>
      <c r="I991">
        <v>0.93445</v>
      </c>
      <c r="J991">
        <v>0.93486666666666596</v>
      </c>
      <c r="K991">
        <v>0</v>
      </c>
      <c r="L991">
        <v>0</v>
      </c>
      <c r="M991">
        <v>1</v>
      </c>
      <c r="N991">
        <v>0</v>
      </c>
      <c r="O991">
        <v>0</v>
      </c>
      <c r="P991">
        <v>1</v>
      </c>
    </row>
    <row r="992" spans="1:16" x14ac:dyDescent="0.35">
      <c r="A992" t="s">
        <v>13</v>
      </c>
      <c r="B992" t="s">
        <v>87</v>
      </c>
      <c r="C992" t="s">
        <v>43</v>
      </c>
      <c r="D992" t="s">
        <v>295</v>
      </c>
      <c r="E992">
        <v>0.02</v>
      </c>
      <c r="F992" t="b">
        <v>0</v>
      </c>
      <c r="G992">
        <v>23528</v>
      </c>
      <c r="H992">
        <v>4917</v>
      </c>
      <c r="I992">
        <v>0.93445</v>
      </c>
      <c r="J992">
        <v>0.93486666666666596</v>
      </c>
      <c r="K992">
        <v>0</v>
      </c>
      <c r="L992">
        <v>0</v>
      </c>
      <c r="M992">
        <v>1</v>
      </c>
      <c r="N992">
        <v>0</v>
      </c>
      <c r="O992">
        <v>0</v>
      </c>
      <c r="P992">
        <v>1</v>
      </c>
    </row>
    <row r="993" spans="1:16" x14ac:dyDescent="0.35">
      <c r="A993" t="s">
        <v>14</v>
      </c>
      <c r="B993" t="s">
        <v>32</v>
      </c>
      <c r="C993" t="s">
        <v>33</v>
      </c>
      <c r="D993" t="s">
        <v>251</v>
      </c>
      <c r="E993">
        <v>0.02</v>
      </c>
      <c r="F993" t="b">
        <v>1</v>
      </c>
      <c r="G993">
        <v>10448</v>
      </c>
      <c r="H993">
        <v>1713</v>
      </c>
      <c r="I993">
        <v>0.83094999999999997</v>
      </c>
      <c r="J993">
        <v>0.83526666666666605</v>
      </c>
      <c r="K993">
        <v>0.32969999999999999</v>
      </c>
      <c r="L993">
        <v>1.9599999999999999E-2</v>
      </c>
      <c r="M993">
        <v>0.65069999999999995</v>
      </c>
      <c r="N993">
        <v>0.32603333333333301</v>
      </c>
      <c r="O993">
        <v>1.7166666666666601E-2</v>
      </c>
      <c r="P993">
        <v>0.65680000000000005</v>
      </c>
    </row>
    <row r="994" spans="1:16" x14ac:dyDescent="0.35">
      <c r="A994" t="s">
        <v>14</v>
      </c>
      <c r="B994" t="s">
        <v>32</v>
      </c>
      <c r="C994" t="s">
        <v>35</v>
      </c>
      <c r="D994" t="s">
        <v>252</v>
      </c>
      <c r="E994">
        <v>0.02</v>
      </c>
      <c r="F994" t="b">
        <v>1</v>
      </c>
      <c r="G994">
        <v>10448</v>
      </c>
      <c r="H994">
        <v>4053</v>
      </c>
      <c r="I994">
        <v>0.83094999999999997</v>
      </c>
      <c r="J994">
        <v>0.83526666666666605</v>
      </c>
      <c r="K994">
        <v>0.629</v>
      </c>
      <c r="L994">
        <v>1.8550000000000001E-2</v>
      </c>
      <c r="M994">
        <v>0.35244999999999999</v>
      </c>
      <c r="N994">
        <v>0.63</v>
      </c>
      <c r="O994">
        <v>1.7333333333333301E-2</v>
      </c>
      <c r="P994">
        <v>0.35266666666666602</v>
      </c>
    </row>
    <row r="995" spans="1:16" x14ac:dyDescent="0.35">
      <c r="A995" t="s">
        <v>14</v>
      </c>
      <c r="B995" t="s">
        <v>32</v>
      </c>
      <c r="C995" t="s">
        <v>37</v>
      </c>
      <c r="D995" t="s">
        <v>253</v>
      </c>
      <c r="E995">
        <v>0.02</v>
      </c>
      <c r="F995" t="b">
        <v>1</v>
      </c>
      <c r="G995">
        <v>10448</v>
      </c>
      <c r="H995">
        <v>5005</v>
      </c>
      <c r="I995">
        <v>0.83094999999999997</v>
      </c>
      <c r="J995">
        <v>0.83526666666666605</v>
      </c>
      <c r="K995">
        <v>0.63219999999999998</v>
      </c>
      <c r="L995">
        <v>1.985E-2</v>
      </c>
      <c r="M995">
        <v>0.34794999999999998</v>
      </c>
      <c r="N995">
        <v>0.62913333333333299</v>
      </c>
      <c r="O995">
        <v>1.8233333333333299E-2</v>
      </c>
      <c r="P995">
        <v>0.35263333333333302</v>
      </c>
    </row>
    <row r="996" spans="1:16" x14ac:dyDescent="0.35">
      <c r="A996" t="s">
        <v>14</v>
      </c>
      <c r="B996" t="s">
        <v>32</v>
      </c>
      <c r="C996" t="s">
        <v>39</v>
      </c>
      <c r="D996" t="s">
        <v>254</v>
      </c>
      <c r="E996">
        <v>0.02</v>
      </c>
      <c r="F996" t="b">
        <v>0</v>
      </c>
      <c r="G996">
        <v>10448</v>
      </c>
      <c r="H996">
        <v>5079</v>
      </c>
      <c r="I996">
        <v>0.83094999999999997</v>
      </c>
      <c r="J996">
        <v>0.83526666666666605</v>
      </c>
      <c r="K996">
        <v>0</v>
      </c>
      <c r="L996">
        <v>0</v>
      </c>
      <c r="M996">
        <v>1</v>
      </c>
      <c r="N996">
        <v>0</v>
      </c>
      <c r="O996">
        <v>0</v>
      </c>
      <c r="P996">
        <v>1</v>
      </c>
    </row>
    <row r="997" spans="1:16" x14ac:dyDescent="0.35">
      <c r="A997" t="s">
        <v>14</v>
      </c>
      <c r="B997" t="s">
        <v>32</v>
      </c>
      <c r="C997" t="s">
        <v>43</v>
      </c>
      <c r="D997" t="s">
        <v>255</v>
      </c>
      <c r="E997">
        <v>0.02</v>
      </c>
      <c r="F997" t="b">
        <v>0</v>
      </c>
      <c r="G997">
        <v>10448</v>
      </c>
      <c r="H997">
        <v>7982</v>
      </c>
      <c r="I997">
        <v>0.83094999999999997</v>
      </c>
      <c r="J997">
        <v>0.83526666666666605</v>
      </c>
      <c r="K997">
        <v>0</v>
      </c>
      <c r="L997">
        <v>0</v>
      </c>
      <c r="M997">
        <v>1</v>
      </c>
      <c r="N997">
        <v>0</v>
      </c>
      <c r="O997">
        <v>0</v>
      </c>
      <c r="P997">
        <v>1</v>
      </c>
    </row>
    <row r="998" spans="1:16" x14ac:dyDescent="0.35">
      <c r="A998" t="s">
        <v>14</v>
      </c>
      <c r="B998" t="s">
        <v>45</v>
      </c>
      <c r="C998" t="s">
        <v>33</v>
      </c>
      <c r="D998" t="s">
        <v>256</v>
      </c>
      <c r="E998">
        <v>0.02</v>
      </c>
      <c r="F998" t="b">
        <v>1</v>
      </c>
      <c r="G998">
        <v>197</v>
      </c>
      <c r="H998">
        <v>1713</v>
      </c>
      <c r="I998">
        <v>0.65949999999999998</v>
      </c>
      <c r="J998">
        <v>0.65700000000000003</v>
      </c>
      <c r="K998">
        <v>8.6499999999999997E-3</v>
      </c>
      <c r="L998">
        <v>1.8800000000000001E-2</v>
      </c>
      <c r="M998">
        <v>0.97255000000000003</v>
      </c>
      <c r="N998">
        <v>7.3000000000000001E-3</v>
      </c>
      <c r="O998">
        <v>1.8599999999999998E-2</v>
      </c>
      <c r="P998">
        <v>0.97409999999999997</v>
      </c>
    </row>
    <row r="999" spans="1:16" x14ac:dyDescent="0.35">
      <c r="A999" t="s">
        <v>14</v>
      </c>
      <c r="B999" t="s">
        <v>45</v>
      </c>
      <c r="C999" t="s">
        <v>35</v>
      </c>
      <c r="D999" t="s">
        <v>257</v>
      </c>
      <c r="E999">
        <v>0.02</v>
      </c>
      <c r="F999" t="b">
        <v>0</v>
      </c>
      <c r="G999">
        <v>197</v>
      </c>
      <c r="H999">
        <v>8664</v>
      </c>
      <c r="I999">
        <v>0.65949999999999998</v>
      </c>
      <c r="J999">
        <v>0.65700000000000003</v>
      </c>
      <c r="K999">
        <v>0</v>
      </c>
      <c r="L999">
        <v>0</v>
      </c>
      <c r="M999">
        <v>1</v>
      </c>
      <c r="N999">
        <v>0</v>
      </c>
      <c r="O999">
        <v>0</v>
      </c>
      <c r="P999">
        <v>1</v>
      </c>
    </row>
    <row r="1000" spans="1:16" x14ac:dyDescent="0.35">
      <c r="A1000" t="s">
        <v>14</v>
      </c>
      <c r="B1000" t="s">
        <v>45</v>
      </c>
      <c r="C1000" t="s">
        <v>37</v>
      </c>
      <c r="D1000" t="s">
        <v>258</v>
      </c>
      <c r="E1000">
        <v>0.02</v>
      </c>
      <c r="F1000" t="b">
        <v>0</v>
      </c>
      <c r="G1000">
        <v>197</v>
      </c>
      <c r="H1000">
        <v>9207</v>
      </c>
      <c r="I1000">
        <v>0.65949999999999998</v>
      </c>
      <c r="J1000">
        <v>0.65700000000000003</v>
      </c>
      <c r="K1000">
        <v>0</v>
      </c>
      <c r="L1000">
        <v>0</v>
      </c>
      <c r="M1000">
        <v>1</v>
      </c>
      <c r="N1000">
        <v>0</v>
      </c>
      <c r="O1000">
        <v>0</v>
      </c>
      <c r="P1000">
        <v>1</v>
      </c>
    </row>
    <row r="1001" spans="1:16" x14ac:dyDescent="0.35">
      <c r="A1001" t="s">
        <v>14</v>
      </c>
      <c r="B1001" t="s">
        <v>45</v>
      </c>
      <c r="C1001" t="s">
        <v>39</v>
      </c>
      <c r="D1001" t="s">
        <v>259</v>
      </c>
      <c r="E1001">
        <v>0.02</v>
      </c>
      <c r="F1001" t="b">
        <v>0</v>
      </c>
      <c r="G1001">
        <v>197</v>
      </c>
      <c r="H1001">
        <v>5079</v>
      </c>
      <c r="I1001">
        <v>0.65949999999999998</v>
      </c>
      <c r="J1001">
        <v>0.65700000000000003</v>
      </c>
      <c r="K1001">
        <v>0</v>
      </c>
      <c r="L1001">
        <v>0</v>
      </c>
      <c r="M1001">
        <v>1</v>
      </c>
      <c r="N1001">
        <v>0</v>
      </c>
      <c r="O1001">
        <v>0</v>
      </c>
      <c r="P1001">
        <v>1</v>
      </c>
    </row>
    <row r="1002" spans="1:16" x14ac:dyDescent="0.35">
      <c r="A1002" t="s">
        <v>14</v>
      </c>
      <c r="B1002" t="s">
        <v>45</v>
      </c>
      <c r="C1002" t="s">
        <v>43</v>
      </c>
      <c r="D1002" t="s">
        <v>260</v>
      </c>
      <c r="E1002">
        <v>0.02</v>
      </c>
      <c r="F1002" t="b">
        <v>1</v>
      </c>
      <c r="G1002">
        <v>197</v>
      </c>
      <c r="H1002">
        <v>9534</v>
      </c>
      <c r="I1002">
        <v>0.65949999999999998</v>
      </c>
      <c r="J1002">
        <v>0.65700000000000003</v>
      </c>
      <c r="K1002">
        <v>9.5850000000000005E-2</v>
      </c>
      <c r="L1002">
        <v>1.9900000000000001E-2</v>
      </c>
      <c r="M1002">
        <v>0.88424999999999998</v>
      </c>
      <c r="N1002">
        <v>9.5633333333333306E-2</v>
      </c>
      <c r="O1002">
        <v>2.0533333333333299E-2</v>
      </c>
      <c r="P1002">
        <v>0.88383333333333303</v>
      </c>
    </row>
    <row r="1003" spans="1:16" x14ac:dyDescent="0.35">
      <c r="A1003" t="s">
        <v>14</v>
      </c>
      <c r="B1003" t="s">
        <v>51</v>
      </c>
      <c r="C1003" t="s">
        <v>33</v>
      </c>
      <c r="D1003" t="s">
        <v>261</v>
      </c>
      <c r="E1003">
        <v>0.02</v>
      </c>
      <c r="F1003" t="b">
        <v>1</v>
      </c>
      <c r="G1003">
        <v>36</v>
      </c>
      <c r="H1003">
        <v>1713</v>
      </c>
      <c r="I1003">
        <v>0.37530000000000002</v>
      </c>
      <c r="J1003">
        <v>0.36886666666666601</v>
      </c>
      <c r="K1003">
        <v>8.9999999999999998E-4</v>
      </c>
      <c r="L1003">
        <v>5.5000000000000003E-4</v>
      </c>
      <c r="M1003">
        <v>0.99855000000000005</v>
      </c>
      <c r="N1003">
        <v>9.33333333333333E-4</v>
      </c>
      <c r="O1003">
        <v>5.0000000000000001E-4</v>
      </c>
      <c r="P1003">
        <v>0.99856666666666605</v>
      </c>
    </row>
    <row r="1004" spans="1:16" x14ac:dyDescent="0.35">
      <c r="A1004" t="s">
        <v>14</v>
      </c>
      <c r="B1004" t="s">
        <v>51</v>
      </c>
      <c r="C1004" t="s">
        <v>35</v>
      </c>
      <c r="D1004" t="s">
        <v>262</v>
      </c>
      <c r="E1004">
        <v>0.02</v>
      </c>
      <c r="F1004" t="b">
        <v>1</v>
      </c>
      <c r="G1004">
        <v>36</v>
      </c>
      <c r="H1004">
        <v>2508</v>
      </c>
      <c r="I1004">
        <v>0.37530000000000002</v>
      </c>
      <c r="J1004">
        <v>0.36886666666666601</v>
      </c>
      <c r="K1004">
        <v>6.7499999999999999E-3</v>
      </c>
      <c r="L1004">
        <v>7.0000000000000001E-3</v>
      </c>
      <c r="M1004">
        <v>0.98624999999999996</v>
      </c>
      <c r="N1004">
        <v>6.4999999999999997E-3</v>
      </c>
      <c r="O1004">
        <v>5.8666666666666598E-3</v>
      </c>
      <c r="P1004">
        <v>0.98763333333333303</v>
      </c>
    </row>
    <row r="1005" spans="1:16" x14ac:dyDescent="0.35">
      <c r="A1005" t="s">
        <v>14</v>
      </c>
      <c r="B1005" t="s">
        <v>51</v>
      </c>
      <c r="C1005" t="s">
        <v>37</v>
      </c>
      <c r="D1005" t="s">
        <v>263</v>
      </c>
      <c r="E1005">
        <v>0.02</v>
      </c>
      <c r="F1005" t="b">
        <v>1</v>
      </c>
      <c r="G1005">
        <v>36</v>
      </c>
      <c r="H1005">
        <v>3560</v>
      </c>
      <c r="I1005">
        <v>0.37530000000000002</v>
      </c>
      <c r="J1005">
        <v>0.36886666666666601</v>
      </c>
      <c r="K1005">
        <v>7.8499999999999993E-3</v>
      </c>
      <c r="L1005">
        <v>7.4000000000000003E-3</v>
      </c>
      <c r="M1005">
        <v>0.98475000000000001</v>
      </c>
      <c r="N1005">
        <v>7.6666666666666602E-3</v>
      </c>
      <c r="O1005">
        <v>6.6666666666666602E-3</v>
      </c>
      <c r="P1005">
        <v>0.98566666666666602</v>
      </c>
    </row>
    <row r="1006" spans="1:16" x14ac:dyDescent="0.35">
      <c r="A1006" t="s">
        <v>14</v>
      </c>
      <c r="B1006" t="s">
        <v>51</v>
      </c>
      <c r="C1006" t="s">
        <v>39</v>
      </c>
      <c r="D1006" t="s">
        <v>264</v>
      </c>
      <c r="E1006">
        <v>0.02</v>
      </c>
      <c r="F1006" t="b">
        <v>0</v>
      </c>
      <c r="G1006">
        <v>36</v>
      </c>
      <c r="H1006">
        <v>5079</v>
      </c>
      <c r="I1006">
        <v>0.37530000000000002</v>
      </c>
      <c r="J1006">
        <v>0.36886666666666601</v>
      </c>
      <c r="K1006">
        <v>0</v>
      </c>
      <c r="L1006">
        <v>0</v>
      </c>
      <c r="M1006">
        <v>1</v>
      </c>
      <c r="N1006">
        <v>0</v>
      </c>
      <c r="O1006">
        <v>0</v>
      </c>
      <c r="P1006">
        <v>1</v>
      </c>
    </row>
    <row r="1007" spans="1:16" x14ac:dyDescent="0.35">
      <c r="A1007" t="s">
        <v>14</v>
      </c>
      <c r="B1007" t="s">
        <v>51</v>
      </c>
      <c r="C1007" t="s">
        <v>43</v>
      </c>
      <c r="D1007" t="s">
        <v>265</v>
      </c>
      <c r="E1007">
        <v>0.02</v>
      </c>
      <c r="F1007" t="b">
        <v>0</v>
      </c>
      <c r="G1007">
        <v>36</v>
      </c>
      <c r="H1007">
        <v>9444</v>
      </c>
      <c r="I1007">
        <v>0.37530000000000002</v>
      </c>
      <c r="J1007">
        <v>0.36886666666666601</v>
      </c>
      <c r="K1007">
        <v>0</v>
      </c>
      <c r="L1007">
        <v>0</v>
      </c>
      <c r="M1007">
        <v>1</v>
      </c>
      <c r="N1007">
        <v>0</v>
      </c>
      <c r="O1007">
        <v>0</v>
      </c>
      <c r="P1007">
        <v>1</v>
      </c>
    </row>
    <row r="1008" spans="1:16" x14ac:dyDescent="0.35">
      <c r="A1008" t="s">
        <v>14</v>
      </c>
      <c r="B1008" t="s">
        <v>57</v>
      </c>
      <c r="C1008" t="s">
        <v>33</v>
      </c>
      <c r="D1008" t="s">
        <v>266</v>
      </c>
      <c r="E1008">
        <v>0.02</v>
      </c>
      <c r="F1008" t="b">
        <v>1</v>
      </c>
      <c r="G1008">
        <v>5817</v>
      </c>
      <c r="H1008">
        <v>1713</v>
      </c>
      <c r="I1008">
        <v>0.84284999999999999</v>
      </c>
      <c r="J1008">
        <v>0.84323333333333295</v>
      </c>
      <c r="K1008">
        <v>0.33110000000000001</v>
      </c>
      <c r="L1008">
        <v>1.8200000000000001E-2</v>
      </c>
      <c r="M1008">
        <v>0.65069999999999995</v>
      </c>
      <c r="N1008">
        <v>0.326133333333333</v>
      </c>
      <c r="O1008">
        <v>1.7066666666666602E-2</v>
      </c>
      <c r="P1008">
        <v>0.65680000000000005</v>
      </c>
    </row>
    <row r="1009" spans="1:16" x14ac:dyDescent="0.35">
      <c r="A1009" t="s">
        <v>14</v>
      </c>
      <c r="B1009" t="s">
        <v>57</v>
      </c>
      <c r="C1009" t="s">
        <v>35</v>
      </c>
      <c r="D1009" t="s">
        <v>267</v>
      </c>
      <c r="E1009">
        <v>0.02</v>
      </c>
      <c r="F1009" t="b">
        <v>0</v>
      </c>
      <c r="G1009">
        <v>5817</v>
      </c>
      <c r="H1009">
        <v>3769</v>
      </c>
      <c r="I1009">
        <v>0.84284999999999999</v>
      </c>
      <c r="J1009">
        <v>0.84323333333333295</v>
      </c>
      <c r="K1009">
        <v>0</v>
      </c>
      <c r="L1009">
        <v>0</v>
      </c>
      <c r="M1009">
        <v>1</v>
      </c>
      <c r="N1009">
        <v>0</v>
      </c>
      <c r="O1009">
        <v>0</v>
      </c>
      <c r="P1009">
        <v>1</v>
      </c>
    </row>
    <row r="1010" spans="1:16" x14ac:dyDescent="0.35">
      <c r="A1010" t="s">
        <v>14</v>
      </c>
      <c r="B1010" t="s">
        <v>57</v>
      </c>
      <c r="C1010" t="s">
        <v>37</v>
      </c>
      <c r="D1010" t="s">
        <v>268</v>
      </c>
      <c r="E1010">
        <v>0.02</v>
      </c>
      <c r="F1010" t="b">
        <v>1</v>
      </c>
      <c r="G1010">
        <v>5817</v>
      </c>
      <c r="H1010">
        <v>4968</v>
      </c>
      <c r="I1010">
        <v>0.84284999999999999</v>
      </c>
      <c r="J1010">
        <v>0.84323333333333295</v>
      </c>
      <c r="K1010">
        <v>0.67364999999999997</v>
      </c>
      <c r="L1010">
        <v>1.8550000000000001E-2</v>
      </c>
      <c r="M1010">
        <v>0.30780000000000002</v>
      </c>
      <c r="N1010">
        <v>0.67563333333333297</v>
      </c>
      <c r="O1010">
        <v>1.84666666666666E-2</v>
      </c>
      <c r="P1010">
        <v>0.30590000000000001</v>
      </c>
    </row>
    <row r="1011" spans="1:16" x14ac:dyDescent="0.35">
      <c r="A1011" t="s">
        <v>14</v>
      </c>
      <c r="B1011" t="s">
        <v>57</v>
      </c>
      <c r="C1011" t="s">
        <v>39</v>
      </c>
      <c r="D1011" t="s">
        <v>269</v>
      </c>
      <c r="E1011">
        <v>0.02</v>
      </c>
      <c r="F1011" t="b">
        <v>0</v>
      </c>
      <c r="G1011">
        <v>5817</v>
      </c>
      <c r="H1011">
        <v>5079</v>
      </c>
      <c r="I1011">
        <v>0.84284999999999999</v>
      </c>
      <c r="J1011">
        <v>0.84323333333333295</v>
      </c>
      <c r="K1011">
        <v>0</v>
      </c>
      <c r="L1011">
        <v>0</v>
      </c>
      <c r="M1011">
        <v>1</v>
      </c>
      <c r="N1011">
        <v>0</v>
      </c>
      <c r="O1011">
        <v>0</v>
      </c>
      <c r="P1011">
        <v>1</v>
      </c>
    </row>
    <row r="1012" spans="1:16" x14ac:dyDescent="0.35">
      <c r="A1012" t="s">
        <v>14</v>
      </c>
      <c r="B1012" t="s">
        <v>57</v>
      </c>
      <c r="C1012" t="s">
        <v>43</v>
      </c>
      <c r="D1012" t="s">
        <v>270</v>
      </c>
      <c r="E1012">
        <v>0.02</v>
      </c>
      <c r="F1012" t="b">
        <v>0</v>
      </c>
      <c r="G1012">
        <v>5817</v>
      </c>
      <c r="H1012">
        <v>7962</v>
      </c>
      <c r="I1012">
        <v>0.84284999999999999</v>
      </c>
      <c r="J1012">
        <v>0.84323333333333295</v>
      </c>
      <c r="K1012">
        <v>0</v>
      </c>
      <c r="L1012">
        <v>0</v>
      </c>
      <c r="M1012">
        <v>1</v>
      </c>
      <c r="N1012">
        <v>0</v>
      </c>
      <c r="O1012">
        <v>0</v>
      </c>
      <c r="P1012">
        <v>1</v>
      </c>
    </row>
    <row r="1013" spans="1:16" x14ac:dyDescent="0.35">
      <c r="A1013" t="s">
        <v>14</v>
      </c>
      <c r="B1013" t="s">
        <v>63</v>
      </c>
      <c r="C1013" t="s">
        <v>33</v>
      </c>
      <c r="D1013" t="s">
        <v>271</v>
      </c>
      <c r="E1013">
        <v>0.02</v>
      </c>
      <c r="F1013" t="b">
        <v>1</v>
      </c>
      <c r="G1013">
        <v>2301</v>
      </c>
      <c r="H1013">
        <v>1713</v>
      </c>
      <c r="I1013">
        <v>0.60899999999999999</v>
      </c>
      <c r="J1013">
        <v>0.60743333333333305</v>
      </c>
      <c r="K1013">
        <v>2.0150000000000001E-2</v>
      </c>
      <c r="L1013">
        <v>7.3000000000000001E-3</v>
      </c>
      <c r="M1013">
        <v>0.97255000000000003</v>
      </c>
      <c r="N1013">
        <v>1.8700000000000001E-2</v>
      </c>
      <c r="O1013">
        <v>7.1999999999999998E-3</v>
      </c>
      <c r="P1013">
        <v>0.97409999999999997</v>
      </c>
    </row>
    <row r="1014" spans="1:16" x14ac:dyDescent="0.35">
      <c r="A1014" t="s">
        <v>14</v>
      </c>
      <c r="B1014" t="s">
        <v>63</v>
      </c>
      <c r="C1014" t="s">
        <v>35</v>
      </c>
      <c r="D1014" t="s">
        <v>272</v>
      </c>
      <c r="E1014">
        <v>0.02</v>
      </c>
      <c r="F1014" t="b">
        <v>0</v>
      </c>
      <c r="G1014">
        <v>2301</v>
      </c>
      <c r="H1014">
        <v>6247</v>
      </c>
      <c r="I1014">
        <v>0.60899999999999999</v>
      </c>
      <c r="J1014">
        <v>0.60743333333333305</v>
      </c>
      <c r="K1014">
        <v>0</v>
      </c>
      <c r="L1014">
        <v>0</v>
      </c>
      <c r="M1014">
        <v>1</v>
      </c>
      <c r="N1014">
        <v>0</v>
      </c>
      <c r="O1014">
        <v>0</v>
      </c>
      <c r="P1014">
        <v>1</v>
      </c>
    </row>
    <row r="1015" spans="1:16" x14ac:dyDescent="0.35">
      <c r="A1015" t="s">
        <v>14</v>
      </c>
      <c r="B1015" t="s">
        <v>63</v>
      </c>
      <c r="C1015" t="s">
        <v>37</v>
      </c>
      <c r="D1015" t="s">
        <v>273</v>
      </c>
      <c r="E1015">
        <v>0.02</v>
      </c>
      <c r="F1015" t="b">
        <v>0</v>
      </c>
      <c r="G1015">
        <v>2301</v>
      </c>
      <c r="H1015">
        <v>7216</v>
      </c>
      <c r="I1015">
        <v>0.60899999999999999</v>
      </c>
      <c r="J1015">
        <v>0.60743333333333305</v>
      </c>
      <c r="K1015">
        <v>0</v>
      </c>
      <c r="L1015">
        <v>0</v>
      </c>
      <c r="M1015">
        <v>1</v>
      </c>
      <c r="N1015">
        <v>0</v>
      </c>
      <c r="O1015">
        <v>0</v>
      </c>
      <c r="P1015">
        <v>1</v>
      </c>
    </row>
    <row r="1016" spans="1:16" x14ac:dyDescent="0.35">
      <c r="A1016" t="s">
        <v>14</v>
      </c>
      <c r="B1016" t="s">
        <v>63</v>
      </c>
      <c r="C1016" t="s">
        <v>39</v>
      </c>
      <c r="D1016" t="s">
        <v>274</v>
      </c>
      <c r="E1016">
        <v>0.02</v>
      </c>
      <c r="F1016" t="b">
        <v>0</v>
      </c>
      <c r="G1016">
        <v>2301</v>
      </c>
      <c r="H1016">
        <v>5079</v>
      </c>
      <c r="I1016">
        <v>0.60899999999999999</v>
      </c>
      <c r="J1016">
        <v>0.60743333333333305</v>
      </c>
      <c r="K1016">
        <v>0</v>
      </c>
      <c r="L1016">
        <v>0</v>
      </c>
      <c r="M1016">
        <v>1</v>
      </c>
      <c r="N1016">
        <v>0</v>
      </c>
      <c r="O1016">
        <v>0</v>
      </c>
      <c r="P1016">
        <v>1</v>
      </c>
    </row>
    <row r="1017" spans="1:16" x14ac:dyDescent="0.35">
      <c r="A1017" t="s">
        <v>14</v>
      </c>
      <c r="B1017" t="s">
        <v>63</v>
      </c>
      <c r="C1017" t="s">
        <v>43</v>
      </c>
      <c r="D1017" t="s">
        <v>275</v>
      </c>
      <c r="E1017">
        <v>0.02</v>
      </c>
      <c r="F1017" t="b">
        <v>0</v>
      </c>
      <c r="G1017">
        <v>2301</v>
      </c>
      <c r="H1017">
        <v>9157</v>
      </c>
      <c r="I1017">
        <v>0.60899999999999999</v>
      </c>
      <c r="J1017">
        <v>0.60743333333333305</v>
      </c>
      <c r="K1017">
        <v>0</v>
      </c>
      <c r="L1017">
        <v>0</v>
      </c>
      <c r="M1017">
        <v>1</v>
      </c>
      <c r="N1017">
        <v>0</v>
      </c>
      <c r="O1017">
        <v>0</v>
      </c>
      <c r="P1017">
        <v>1</v>
      </c>
    </row>
    <row r="1018" spans="1:16" x14ac:dyDescent="0.35">
      <c r="A1018" t="s">
        <v>14</v>
      </c>
      <c r="B1018" t="s">
        <v>69</v>
      </c>
      <c r="C1018" t="s">
        <v>33</v>
      </c>
      <c r="D1018" t="s">
        <v>276</v>
      </c>
      <c r="E1018">
        <v>0.02</v>
      </c>
      <c r="F1018" t="b">
        <v>1</v>
      </c>
      <c r="G1018">
        <v>2894</v>
      </c>
      <c r="H1018">
        <v>1713</v>
      </c>
      <c r="I1018">
        <v>0.84589999999999999</v>
      </c>
      <c r="J1018">
        <v>0.84816666666666596</v>
      </c>
      <c r="K1018">
        <v>0.33079999999999998</v>
      </c>
      <c r="L1018">
        <v>1.8499999999999999E-2</v>
      </c>
      <c r="M1018">
        <v>0.65069999999999995</v>
      </c>
      <c r="N1018">
        <v>0.32673333333333299</v>
      </c>
      <c r="O1018">
        <v>1.6466666666666602E-2</v>
      </c>
      <c r="P1018">
        <v>0.65680000000000005</v>
      </c>
    </row>
    <row r="1019" spans="1:16" x14ac:dyDescent="0.35">
      <c r="A1019" t="s">
        <v>14</v>
      </c>
      <c r="B1019" t="s">
        <v>69</v>
      </c>
      <c r="C1019" t="s">
        <v>35</v>
      </c>
      <c r="D1019" t="s">
        <v>277</v>
      </c>
      <c r="E1019">
        <v>0.02</v>
      </c>
      <c r="F1019" t="b">
        <v>1</v>
      </c>
      <c r="G1019">
        <v>2894</v>
      </c>
      <c r="H1019">
        <v>3164</v>
      </c>
      <c r="I1019">
        <v>0.84589999999999999</v>
      </c>
      <c r="J1019">
        <v>0.84816666666666596</v>
      </c>
      <c r="K1019">
        <v>0.69920000000000004</v>
      </c>
      <c r="L1019">
        <v>1.915E-2</v>
      </c>
      <c r="M1019">
        <v>0.28165000000000001</v>
      </c>
      <c r="N1019">
        <v>0.69736666666666602</v>
      </c>
      <c r="O1019">
        <v>1.95E-2</v>
      </c>
      <c r="P1019">
        <v>0.28313333333333301</v>
      </c>
    </row>
    <row r="1020" spans="1:16" x14ac:dyDescent="0.35">
      <c r="A1020" t="s">
        <v>14</v>
      </c>
      <c r="B1020" t="s">
        <v>69</v>
      </c>
      <c r="C1020" t="s">
        <v>37</v>
      </c>
      <c r="D1020" t="s">
        <v>278</v>
      </c>
      <c r="E1020">
        <v>0.02</v>
      </c>
      <c r="F1020" t="b">
        <v>1</v>
      </c>
      <c r="G1020">
        <v>2894</v>
      </c>
      <c r="H1020">
        <v>4275</v>
      </c>
      <c r="I1020">
        <v>0.84589999999999999</v>
      </c>
      <c r="J1020">
        <v>0.84816666666666596</v>
      </c>
      <c r="K1020">
        <v>0.69399999999999995</v>
      </c>
      <c r="L1020">
        <v>1.985E-2</v>
      </c>
      <c r="M1020">
        <v>0.28615000000000002</v>
      </c>
      <c r="N1020">
        <v>0.69286666666666596</v>
      </c>
      <c r="O1020">
        <v>2.12666666666666E-2</v>
      </c>
      <c r="P1020">
        <v>0.28586666666666599</v>
      </c>
    </row>
    <row r="1021" spans="1:16" x14ac:dyDescent="0.35">
      <c r="A1021" t="s">
        <v>14</v>
      </c>
      <c r="B1021" t="s">
        <v>69</v>
      </c>
      <c r="C1021" t="s">
        <v>39</v>
      </c>
      <c r="D1021" t="s">
        <v>279</v>
      </c>
      <c r="E1021">
        <v>0.02</v>
      </c>
      <c r="F1021" t="b">
        <v>0</v>
      </c>
      <c r="G1021">
        <v>2894</v>
      </c>
      <c r="H1021">
        <v>5079</v>
      </c>
      <c r="I1021">
        <v>0.84589999999999999</v>
      </c>
      <c r="J1021">
        <v>0.84816666666666596</v>
      </c>
      <c r="K1021">
        <v>0</v>
      </c>
      <c r="L1021">
        <v>0</v>
      </c>
      <c r="M1021">
        <v>1</v>
      </c>
      <c r="N1021">
        <v>0</v>
      </c>
      <c r="O1021">
        <v>0</v>
      </c>
      <c r="P1021">
        <v>1</v>
      </c>
    </row>
    <row r="1022" spans="1:16" x14ac:dyDescent="0.35">
      <c r="A1022" t="s">
        <v>14</v>
      </c>
      <c r="B1022" t="s">
        <v>69</v>
      </c>
      <c r="C1022" t="s">
        <v>43</v>
      </c>
      <c r="D1022" t="s">
        <v>280</v>
      </c>
      <c r="E1022">
        <v>0.02</v>
      </c>
      <c r="F1022" t="b">
        <v>0</v>
      </c>
      <c r="G1022">
        <v>2894</v>
      </c>
      <c r="H1022">
        <v>8406</v>
      </c>
      <c r="I1022">
        <v>0.84589999999999999</v>
      </c>
      <c r="J1022">
        <v>0.84816666666666596</v>
      </c>
      <c r="K1022">
        <v>0</v>
      </c>
      <c r="L1022">
        <v>0</v>
      </c>
      <c r="M1022">
        <v>1</v>
      </c>
      <c r="N1022">
        <v>0</v>
      </c>
      <c r="O1022">
        <v>0</v>
      </c>
      <c r="P1022">
        <v>1</v>
      </c>
    </row>
    <row r="1023" spans="1:16" x14ac:dyDescent="0.35">
      <c r="A1023" t="s">
        <v>14</v>
      </c>
      <c r="B1023" t="s">
        <v>75</v>
      </c>
      <c r="C1023" t="s">
        <v>33</v>
      </c>
      <c r="D1023" t="s">
        <v>281</v>
      </c>
      <c r="E1023">
        <v>0.02</v>
      </c>
      <c r="F1023" t="b">
        <v>1</v>
      </c>
      <c r="G1023">
        <v>171</v>
      </c>
      <c r="H1023">
        <v>1713</v>
      </c>
      <c r="I1023">
        <v>0.82825000000000004</v>
      </c>
      <c r="J1023">
        <v>0.82896666666666596</v>
      </c>
      <c r="K1023">
        <v>0.30704999999999999</v>
      </c>
      <c r="L1023">
        <v>1.7399999999999999E-2</v>
      </c>
      <c r="M1023">
        <v>0.67554999999999998</v>
      </c>
      <c r="N1023">
        <v>0.30323333333333302</v>
      </c>
      <c r="O1023">
        <v>1.5100000000000001E-2</v>
      </c>
      <c r="P1023">
        <v>0.68166666666666598</v>
      </c>
    </row>
    <row r="1024" spans="1:16" x14ac:dyDescent="0.35">
      <c r="A1024" t="s">
        <v>14</v>
      </c>
      <c r="B1024" t="s">
        <v>75</v>
      </c>
      <c r="C1024" t="s">
        <v>35</v>
      </c>
      <c r="D1024" t="s">
        <v>282</v>
      </c>
      <c r="E1024">
        <v>0.02</v>
      </c>
      <c r="F1024" t="b">
        <v>1</v>
      </c>
      <c r="G1024">
        <v>171</v>
      </c>
      <c r="H1024">
        <v>1766</v>
      </c>
      <c r="I1024">
        <v>0.82825000000000004</v>
      </c>
      <c r="J1024">
        <v>0.82896666666666596</v>
      </c>
      <c r="K1024">
        <v>0.66944999999999999</v>
      </c>
      <c r="L1024">
        <v>1.7100000000000001E-2</v>
      </c>
      <c r="M1024">
        <v>0.31345000000000001</v>
      </c>
      <c r="N1024">
        <v>0.66969999999999996</v>
      </c>
      <c r="O1024">
        <v>1.63333333333333E-2</v>
      </c>
      <c r="P1024">
        <v>0.31396666666666601</v>
      </c>
    </row>
    <row r="1025" spans="1:16" x14ac:dyDescent="0.35">
      <c r="A1025" t="s">
        <v>14</v>
      </c>
      <c r="B1025" t="s">
        <v>75</v>
      </c>
      <c r="C1025" t="s">
        <v>37</v>
      </c>
      <c r="D1025" t="s">
        <v>283</v>
      </c>
      <c r="E1025">
        <v>0.02</v>
      </c>
      <c r="F1025" t="b">
        <v>1</v>
      </c>
      <c r="G1025">
        <v>171</v>
      </c>
      <c r="H1025">
        <v>2821</v>
      </c>
      <c r="I1025">
        <v>0.82825000000000004</v>
      </c>
      <c r="J1025">
        <v>0.82896666666666596</v>
      </c>
      <c r="K1025">
        <v>0.66054999999999997</v>
      </c>
      <c r="L1025">
        <v>1.9349999999999999E-2</v>
      </c>
      <c r="M1025">
        <v>0.3201</v>
      </c>
      <c r="N1025">
        <v>0.66106666666666603</v>
      </c>
      <c r="O1025">
        <v>1.89666666666666E-2</v>
      </c>
      <c r="P1025">
        <v>0.31996666666666601</v>
      </c>
    </row>
    <row r="1026" spans="1:16" x14ac:dyDescent="0.35">
      <c r="A1026" t="s">
        <v>14</v>
      </c>
      <c r="B1026" t="s">
        <v>75</v>
      </c>
      <c r="C1026" t="s">
        <v>39</v>
      </c>
      <c r="D1026" t="s">
        <v>284</v>
      </c>
      <c r="E1026">
        <v>0.02</v>
      </c>
      <c r="F1026" t="b">
        <v>0</v>
      </c>
      <c r="G1026">
        <v>171</v>
      </c>
      <c r="H1026">
        <v>5079</v>
      </c>
      <c r="I1026">
        <v>0.82825000000000004</v>
      </c>
      <c r="J1026">
        <v>0.82896666666666596</v>
      </c>
      <c r="K1026">
        <v>0</v>
      </c>
      <c r="L1026">
        <v>0</v>
      </c>
      <c r="M1026">
        <v>1</v>
      </c>
      <c r="N1026">
        <v>0</v>
      </c>
      <c r="O1026">
        <v>0</v>
      </c>
      <c r="P1026">
        <v>1</v>
      </c>
    </row>
    <row r="1027" spans="1:16" x14ac:dyDescent="0.35">
      <c r="A1027" t="s">
        <v>14</v>
      </c>
      <c r="B1027" t="s">
        <v>75</v>
      </c>
      <c r="C1027" t="s">
        <v>43</v>
      </c>
      <c r="D1027" t="s">
        <v>285</v>
      </c>
      <c r="E1027">
        <v>0.02</v>
      </c>
      <c r="F1027" t="b">
        <v>0</v>
      </c>
      <c r="G1027">
        <v>171</v>
      </c>
      <c r="H1027">
        <v>6652</v>
      </c>
      <c r="I1027">
        <v>0.82825000000000004</v>
      </c>
      <c r="J1027">
        <v>0.82896666666666596</v>
      </c>
      <c r="K1027">
        <v>0</v>
      </c>
      <c r="L1027">
        <v>0</v>
      </c>
      <c r="M1027">
        <v>1</v>
      </c>
      <c r="N1027">
        <v>0</v>
      </c>
      <c r="O1027">
        <v>0</v>
      </c>
      <c r="P1027">
        <v>1</v>
      </c>
    </row>
    <row r="1028" spans="1:16" x14ac:dyDescent="0.35">
      <c r="A1028" t="s">
        <v>14</v>
      </c>
      <c r="B1028" t="s">
        <v>81</v>
      </c>
      <c r="C1028" t="s">
        <v>33</v>
      </c>
      <c r="D1028" t="s">
        <v>286</v>
      </c>
      <c r="E1028">
        <v>0.02</v>
      </c>
      <c r="F1028" t="b">
        <v>1</v>
      </c>
      <c r="G1028">
        <v>1354</v>
      </c>
      <c r="H1028">
        <v>1713</v>
      </c>
      <c r="I1028">
        <v>0.83520000000000005</v>
      </c>
      <c r="J1028">
        <v>0.83630000000000004</v>
      </c>
      <c r="K1028">
        <v>0.3226</v>
      </c>
      <c r="L1028">
        <v>1.8200000000000001E-2</v>
      </c>
      <c r="M1028">
        <v>0.65920000000000001</v>
      </c>
      <c r="N1028">
        <v>0.31719999999999998</v>
      </c>
      <c r="O1028">
        <v>1.6799999999999999E-2</v>
      </c>
      <c r="P1028">
        <v>0.66600000000000004</v>
      </c>
    </row>
    <row r="1029" spans="1:16" x14ac:dyDescent="0.35">
      <c r="A1029" t="s">
        <v>14</v>
      </c>
      <c r="B1029" t="s">
        <v>81</v>
      </c>
      <c r="C1029" t="s">
        <v>35</v>
      </c>
      <c r="D1029" t="s">
        <v>287</v>
      </c>
      <c r="E1029">
        <v>0.02</v>
      </c>
      <c r="F1029" t="b">
        <v>1</v>
      </c>
      <c r="G1029">
        <v>1354</v>
      </c>
      <c r="H1029">
        <v>1775</v>
      </c>
      <c r="I1029">
        <v>0.83520000000000005</v>
      </c>
      <c r="J1029">
        <v>0.83630000000000004</v>
      </c>
      <c r="K1029">
        <v>0.66649999999999998</v>
      </c>
      <c r="L1029">
        <v>1.9400000000000001E-2</v>
      </c>
      <c r="M1029">
        <v>0.31409999999999999</v>
      </c>
      <c r="N1029">
        <v>0.66673333333333296</v>
      </c>
      <c r="O1029">
        <v>1.8833333333333299E-2</v>
      </c>
      <c r="P1029">
        <v>0.31443333333333301</v>
      </c>
    </row>
    <row r="1030" spans="1:16" x14ac:dyDescent="0.35">
      <c r="A1030" t="s">
        <v>14</v>
      </c>
      <c r="B1030" t="s">
        <v>81</v>
      </c>
      <c r="C1030" t="s">
        <v>37</v>
      </c>
      <c r="D1030" t="s">
        <v>288</v>
      </c>
      <c r="E1030">
        <v>0.02</v>
      </c>
      <c r="F1030" t="b">
        <v>0</v>
      </c>
      <c r="G1030">
        <v>1354</v>
      </c>
      <c r="H1030">
        <v>2921</v>
      </c>
      <c r="I1030">
        <v>0.83520000000000005</v>
      </c>
      <c r="J1030">
        <v>0.83630000000000004</v>
      </c>
      <c r="K1030">
        <v>0</v>
      </c>
      <c r="L1030">
        <v>0</v>
      </c>
      <c r="M1030">
        <v>1</v>
      </c>
      <c r="N1030">
        <v>0</v>
      </c>
      <c r="O1030">
        <v>0</v>
      </c>
      <c r="P1030">
        <v>1</v>
      </c>
    </row>
    <row r="1031" spans="1:16" x14ac:dyDescent="0.35">
      <c r="A1031" t="s">
        <v>14</v>
      </c>
      <c r="B1031" t="s">
        <v>81</v>
      </c>
      <c r="C1031" t="s">
        <v>39</v>
      </c>
      <c r="D1031" t="s">
        <v>289</v>
      </c>
      <c r="E1031">
        <v>0.02</v>
      </c>
      <c r="F1031" t="b">
        <v>0</v>
      </c>
      <c r="G1031">
        <v>1354</v>
      </c>
      <c r="H1031">
        <v>5079</v>
      </c>
      <c r="I1031">
        <v>0.83520000000000005</v>
      </c>
      <c r="J1031">
        <v>0.83630000000000004</v>
      </c>
      <c r="K1031">
        <v>0</v>
      </c>
      <c r="L1031">
        <v>0</v>
      </c>
      <c r="M1031">
        <v>1</v>
      </c>
      <c r="N1031">
        <v>0</v>
      </c>
      <c r="O1031">
        <v>0</v>
      </c>
      <c r="P1031">
        <v>1</v>
      </c>
    </row>
    <row r="1032" spans="1:16" x14ac:dyDescent="0.35">
      <c r="A1032" t="s">
        <v>14</v>
      </c>
      <c r="B1032" t="s">
        <v>81</v>
      </c>
      <c r="C1032" t="s">
        <v>43</v>
      </c>
      <c r="D1032" t="s">
        <v>290</v>
      </c>
      <c r="E1032">
        <v>0.02</v>
      </c>
      <c r="F1032" t="b">
        <v>0</v>
      </c>
      <c r="G1032">
        <v>1354</v>
      </c>
      <c r="H1032">
        <v>6739</v>
      </c>
      <c r="I1032">
        <v>0.83520000000000005</v>
      </c>
      <c r="J1032">
        <v>0.83630000000000004</v>
      </c>
      <c r="K1032">
        <v>0</v>
      </c>
      <c r="L1032">
        <v>0</v>
      </c>
      <c r="M1032">
        <v>1</v>
      </c>
      <c r="N1032">
        <v>0</v>
      </c>
      <c r="O1032">
        <v>0</v>
      </c>
      <c r="P1032">
        <v>1</v>
      </c>
    </row>
    <row r="1033" spans="1:16" x14ac:dyDescent="0.35">
      <c r="A1033" t="s">
        <v>14</v>
      </c>
      <c r="B1033" t="s">
        <v>87</v>
      </c>
      <c r="C1033" t="s">
        <v>33</v>
      </c>
      <c r="D1033" t="s">
        <v>291</v>
      </c>
      <c r="E1033">
        <v>0.02</v>
      </c>
      <c r="F1033" t="b">
        <v>1</v>
      </c>
      <c r="G1033">
        <v>6271</v>
      </c>
      <c r="H1033">
        <v>1713</v>
      </c>
      <c r="I1033">
        <v>0.84399999999999997</v>
      </c>
      <c r="J1033">
        <v>0.84399999999999997</v>
      </c>
      <c r="K1033">
        <v>0.33910000000000001</v>
      </c>
      <c r="L1033">
        <v>1.9900000000000001E-2</v>
      </c>
      <c r="M1033">
        <v>0.64100000000000001</v>
      </c>
      <c r="N1033">
        <v>0.33446666666666602</v>
      </c>
      <c r="O1033">
        <v>1.8833333333333299E-2</v>
      </c>
      <c r="P1033">
        <v>0.64670000000000005</v>
      </c>
    </row>
    <row r="1034" spans="1:16" x14ac:dyDescent="0.35">
      <c r="A1034" t="s">
        <v>14</v>
      </c>
      <c r="B1034" t="s">
        <v>87</v>
      </c>
      <c r="C1034" t="s">
        <v>35</v>
      </c>
      <c r="D1034" t="s">
        <v>292</v>
      </c>
      <c r="E1034">
        <v>0.02</v>
      </c>
      <c r="F1034" t="b">
        <v>0</v>
      </c>
      <c r="G1034">
        <v>6271</v>
      </c>
      <c r="H1034">
        <v>2640</v>
      </c>
      <c r="I1034">
        <v>0.84399999999999997</v>
      </c>
      <c r="J1034">
        <v>0.84399999999999997</v>
      </c>
      <c r="K1034">
        <v>0</v>
      </c>
      <c r="L1034">
        <v>0</v>
      </c>
      <c r="M1034">
        <v>1</v>
      </c>
      <c r="N1034">
        <v>0</v>
      </c>
      <c r="O1034">
        <v>0</v>
      </c>
      <c r="P1034">
        <v>1</v>
      </c>
    </row>
    <row r="1035" spans="1:16" x14ac:dyDescent="0.35">
      <c r="A1035" t="s">
        <v>14</v>
      </c>
      <c r="B1035" t="s">
        <v>87</v>
      </c>
      <c r="C1035" t="s">
        <v>37</v>
      </c>
      <c r="D1035" t="s">
        <v>293</v>
      </c>
      <c r="E1035">
        <v>0.02</v>
      </c>
      <c r="F1035" t="b">
        <v>1</v>
      </c>
      <c r="G1035">
        <v>6271</v>
      </c>
      <c r="H1035">
        <v>3834</v>
      </c>
      <c r="I1035">
        <v>0.84399999999999997</v>
      </c>
      <c r="J1035">
        <v>0.84399999999999997</v>
      </c>
      <c r="K1035">
        <v>0.66779999999999995</v>
      </c>
      <c r="L1035">
        <v>1.8149999999999999E-2</v>
      </c>
      <c r="M1035">
        <v>0.31405</v>
      </c>
      <c r="N1035">
        <v>0.666366666666666</v>
      </c>
      <c r="O1035">
        <v>1.5299999999999999E-2</v>
      </c>
      <c r="P1035">
        <v>0.31833333333333302</v>
      </c>
    </row>
    <row r="1036" spans="1:16" x14ac:dyDescent="0.35">
      <c r="A1036" t="s">
        <v>14</v>
      </c>
      <c r="B1036" t="s">
        <v>87</v>
      </c>
      <c r="C1036" t="s">
        <v>39</v>
      </c>
      <c r="D1036" t="s">
        <v>294</v>
      </c>
      <c r="E1036">
        <v>0.02</v>
      </c>
      <c r="F1036" t="b">
        <v>0</v>
      </c>
      <c r="G1036">
        <v>6271</v>
      </c>
      <c r="H1036">
        <v>5079</v>
      </c>
      <c r="I1036">
        <v>0.84399999999999997</v>
      </c>
      <c r="J1036">
        <v>0.84399999999999997</v>
      </c>
      <c r="K1036">
        <v>0</v>
      </c>
      <c r="L1036">
        <v>0</v>
      </c>
      <c r="M1036">
        <v>1</v>
      </c>
      <c r="N1036">
        <v>0</v>
      </c>
      <c r="O1036">
        <v>0</v>
      </c>
      <c r="P1036">
        <v>1</v>
      </c>
    </row>
    <row r="1037" spans="1:16" x14ac:dyDescent="0.35">
      <c r="A1037" t="s">
        <v>14</v>
      </c>
      <c r="B1037" t="s">
        <v>87</v>
      </c>
      <c r="C1037" t="s">
        <v>43</v>
      </c>
      <c r="D1037" t="s">
        <v>295</v>
      </c>
      <c r="E1037">
        <v>0.02</v>
      </c>
      <c r="F1037" t="b">
        <v>0</v>
      </c>
      <c r="G1037">
        <v>6271</v>
      </c>
      <c r="H1037">
        <v>7819</v>
      </c>
      <c r="I1037">
        <v>0.84399999999999997</v>
      </c>
      <c r="J1037">
        <v>0.84399999999999997</v>
      </c>
      <c r="K1037">
        <v>0</v>
      </c>
      <c r="L1037">
        <v>0</v>
      </c>
      <c r="M1037">
        <v>1</v>
      </c>
      <c r="N1037">
        <v>0</v>
      </c>
      <c r="O1037">
        <v>0</v>
      </c>
      <c r="P1037">
        <v>1</v>
      </c>
    </row>
    <row r="1038" spans="1:16" x14ac:dyDescent="0.35">
      <c r="A1038" t="s">
        <v>12</v>
      </c>
      <c r="B1038" t="s">
        <v>32</v>
      </c>
      <c r="C1038" t="s">
        <v>33</v>
      </c>
      <c r="D1038" t="s">
        <v>251</v>
      </c>
      <c r="E1038">
        <v>0.02</v>
      </c>
      <c r="F1038" t="b">
        <v>1</v>
      </c>
      <c r="G1038">
        <v>8718</v>
      </c>
      <c r="H1038">
        <v>1634</v>
      </c>
      <c r="I1038">
        <v>0.92859999999999998</v>
      </c>
      <c r="J1038">
        <v>0.92689999999999995</v>
      </c>
      <c r="K1038">
        <v>0.78949999999999998</v>
      </c>
      <c r="L1038">
        <v>1.7600000000000001E-2</v>
      </c>
      <c r="M1038">
        <v>0.19289999999999999</v>
      </c>
      <c r="N1038">
        <v>0.78510000000000002</v>
      </c>
      <c r="O1038">
        <v>1.8866666666666601E-2</v>
      </c>
      <c r="P1038">
        <v>0.196033333333333</v>
      </c>
    </row>
    <row r="1039" spans="1:16" x14ac:dyDescent="0.35">
      <c r="A1039" t="s">
        <v>12</v>
      </c>
      <c r="B1039" t="s">
        <v>32</v>
      </c>
      <c r="C1039" t="s">
        <v>35</v>
      </c>
      <c r="D1039" t="s">
        <v>252</v>
      </c>
      <c r="E1039">
        <v>0.02</v>
      </c>
      <c r="F1039" t="b">
        <v>1</v>
      </c>
      <c r="G1039">
        <v>8718</v>
      </c>
      <c r="H1039">
        <v>1731</v>
      </c>
      <c r="I1039">
        <v>0.92859999999999998</v>
      </c>
      <c r="J1039">
        <v>0.92689999999999995</v>
      </c>
      <c r="K1039">
        <v>0.81520000000000004</v>
      </c>
      <c r="L1039">
        <v>1.745E-2</v>
      </c>
      <c r="M1039">
        <v>0.16735</v>
      </c>
      <c r="N1039">
        <v>0.81359999999999999</v>
      </c>
      <c r="O1039">
        <v>1.9800000000000002E-2</v>
      </c>
      <c r="P1039">
        <v>0.1666</v>
      </c>
    </row>
    <row r="1040" spans="1:16" x14ac:dyDescent="0.35">
      <c r="A1040" t="s">
        <v>12</v>
      </c>
      <c r="B1040" t="s">
        <v>32</v>
      </c>
      <c r="C1040" t="s">
        <v>37</v>
      </c>
      <c r="D1040" t="s">
        <v>253</v>
      </c>
      <c r="E1040">
        <v>0.02</v>
      </c>
      <c r="F1040" t="b">
        <v>1</v>
      </c>
      <c r="G1040">
        <v>8718</v>
      </c>
      <c r="H1040">
        <v>2860</v>
      </c>
      <c r="I1040">
        <v>0.92859999999999998</v>
      </c>
      <c r="J1040">
        <v>0.92689999999999995</v>
      </c>
      <c r="K1040">
        <v>0.82015000000000005</v>
      </c>
      <c r="L1040">
        <v>1.8450000000000001E-2</v>
      </c>
      <c r="M1040">
        <v>0.16139999999999999</v>
      </c>
      <c r="N1040">
        <v>0.81826666666666603</v>
      </c>
      <c r="O1040">
        <v>2.0533333333333299E-2</v>
      </c>
      <c r="P1040">
        <v>0.16120000000000001</v>
      </c>
    </row>
    <row r="1041" spans="1:16" x14ac:dyDescent="0.35">
      <c r="A1041" t="s">
        <v>12</v>
      </c>
      <c r="B1041" t="s">
        <v>32</v>
      </c>
      <c r="C1041" t="s">
        <v>39</v>
      </c>
      <c r="D1041" t="s">
        <v>254</v>
      </c>
      <c r="E1041">
        <v>0.02</v>
      </c>
      <c r="F1041" t="b">
        <v>1</v>
      </c>
      <c r="G1041">
        <v>8718</v>
      </c>
      <c r="H1041">
        <v>2948</v>
      </c>
      <c r="I1041">
        <v>0.92859999999999998</v>
      </c>
      <c r="J1041">
        <v>0.92689999999999995</v>
      </c>
      <c r="K1041">
        <v>8.2699999999999996E-2</v>
      </c>
      <c r="L1041">
        <v>6.1500000000000001E-3</v>
      </c>
      <c r="M1041">
        <v>0.91115000000000002</v>
      </c>
      <c r="N1041">
        <v>7.8E-2</v>
      </c>
      <c r="O1041">
        <v>6.0333333333333298E-3</v>
      </c>
      <c r="P1041">
        <v>0.91596666666666604</v>
      </c>
    </row>
    <row r="1042" spans="1:16" x14ac:dyDescent="0.35">
      <c r="A1042" t="s">
        <v>12</v>
      </c>
      <c r="B1042" t="s">
        <v>32</v>
      </c>
      <c r="C1042" t="s">
        <v>43</v>
      </c>
      <c r="D1042" t="s">
        <v>255</v>
      </c>
      <c r="E1042">
        <v>0.02</v>
      </c>
      <c r="F1042" t="b">
        <v>0</v>
      </c>
      <c r="G1042">
        <v>8718</v>
      </c>
      <c r="H1042">
        <v>10266</v>
      </c>
      <c r="I1042">
        <v>0.92859999999999998</v>
      </c>
      <c r="J1042">
        <v>0.92689999999999995</v>
      </c>
      <c r="K1042">
        <v>0</v>
      </c>
      <c r="L1042">
        <v>0</v>
      </c>
      <c r="M1042">
        <v>1</v>
      </c>
      <c r="N1042">
        <v>0</v>
      </c>
      <c r="O1042">
        <v>0</v>
      </c>
      <c r="P1042">
        <v>1</v>
      </c>
    </row>
    <row r="1043" spans="1:16" x14ac:dyDescent="0.35">
      <c r="A1043" t="s">
        <v>12</v>
      </c>
      <c r="B1043" t="s">
        <v>45</v>
      </c>
      <c r="C1043" t="s">
        <v>33</v>
      </c>
      <c r="D1043" t="s">
        <v>256</v>
      </c>
      <c r="E1043">
        <v>0.02</v>
      </c>
      <c r="F1043" t="b">
        <v>1</v>
      </c>
      <c r="G1043">
        <v>386</v>
      </c>
      <c r="H1043">
        <v>1634</v>
      </c>
      <c r="I1043">
        <v>0.87960000000000005</v>
      </c>
      <c r="J1043">
        <v>0.88049999999999995</v>
      </c>
      <c r="K1043">
        <v>0.64344999999999997</v>
      </c>
      <c r="L1043">
        <v>1.84E-2</v>
      </c>
      <c r="M1043">
        <v>0.33815000000000001</v>
      </c>
      <c r="N1043">
        <v>0.645133333333333</v>
      </c>
      <c r="O1043">
        <v>1.8066666666666599E-2</v>
      </c>
      <c r="P1043">
        <v>0.33679999999999999</v>
      </c>
    </row>
    <row r="1044" spans="1:16" x14ac:dyDescent="0.35">
      <c r="A1044" t="s">
        <v>12</v>
      </c>
      <c r="B1044" t="s">
        <v>45</v>
      </c>
      <c r="C1044" t="s">
        <v>35</v>
      </c>
      <c r="D1044" t="s">
        <v>257</v>
      </c>
      <c r="E1044">
        <v>0.02</v>
      </c>
      <c r="F1044" t="b">
        <v>1</v>
      </c>
      <c r="G1044">
        <v>386</v>
      </c>
      <c r="H1044">
        <v>2819</v>
      </c>
      <c r="I1044">
        <v>0.87960000000000005</v>
      </c>
      <c r="J1044">
        <v>0.88049999999999995</v>
      </c>
      <c r="K1044">
        <v>0.2331</v>
      </c>
      <c r="L1044">
        <v>1.6049999999999998E-2</v>
      </c>
      <c r="M1044">
        <v>0.75085000000000002</v>
      </c>
      <c r="N1044">
        <v>0.2334</v>
      </c>
      <c r="O1044">
        <v>1.7766666666666601E-2</v>
      </c>
      <c r="P1044">
        <v>0.74883333333333302</v>
      </c>
    </row>
    <row r="1045" spans="1:16" x14ac:dyDescent="0.35">
      <c r="A1045" t="s">
        <v>12</v>
      </c>
      <c r="B1045" t="s">
        <v>45</v>
      </c>
      <c r="C1045" t="s">
        <v>37</v>
      </c>
      <c r="D1045" t="s">
        <v>258</v>
      </c>
      <c r="E1045">
        <v>0.02</v>
      </c>
      <c r="F1045" t="b">
        <v>1</v>
      </c>
      <c r="G1045">
        <v>386</v>
      </c>
      <c r="H1045">
        <v>3982</v>
      </c>
      <c r="I1045">
        <v>0.87960000000000005</v>
      </c>
      <c r="J1045">
        <v>0.88049999999999995</v>
      </c>
      <c r="K1045">
        <v>0.24204999999999999</v>
      </c>
      <c r="L1045">
        <v>1.7399999999999999E-2</v>
      </c>
      <c r="M1045">
        <v>0.74055000000000004</v>
      </c>
      <c r="N1045">
        <v>0.24340000000000001</v>
      </c>
      <c r="O1045">
        <v>1.79666666666666E-2</v>
      </c>
      <c r="P1045">
        <v>0.73863333333333303</v>
      </c>
    </row>
    <row r="1046" spans="1:16" x14ac:dyDescent="0.35">
      <c r="A1046" t="s">
        <v>12</v>
      </c>
      <c r="B1046" t="s">
        <v>45</v>
      </c>
      <c r="C1046" t="s">
        <v>39</v>
      </c>
      <c r="D1046" t="s">
        <v>259</v>
      </c>
      <c r="E1046">
        <v>0.02</v>
      </c>
      <c r="F1046" t="b">
        <v>1</v>
      </c>
      <c r="G1046">
        <v>386</v>
      </c>
      <c r="H1046">
        <v>2948</v>
      </c>
      <c r="I1046">
        <v>0.87960000000000005</v>
      </c>
      <c r="J1046">
        <v>0.88049999999999995</v>
      </c>
      <c r="K1046">
        <v>7.1849999999999997E-2</v>
      </c>
      <c r="L1046">
        <v>1.7000000000000001E-2</v>
      </c>
      <c r="M1046">
        <v>0.91115000000000002</v>
      </c>
      <c r="N1046">
        <v>6.9633333333333297E-2</v>
      </c>
      <c r="O1046">
        <v>1.44E-2</v>
      </c>
      <c r="P1046">
        <v>0.91596666666666604</v>
      </c>
    </row>
    <row r="1047" spans="1:16" x14ac:dyDescent="0.35">
      <c r="A1047" t="s">
        <v>12</v>
      </c>
      <c r="B1047" t="s">
        <v>45</v>
      </c>
      <c r="C1047" t="s">
        <v>43</v>
      </c>
      <c r="D1047" t="s">
        <v>260</v>
      </c>
      <c r="E1047">
        <v>0.02</v>
      </c>
      <c r="F1047" t="b">
        <v>0</v>
      </c>
      <c r="G1047">
        <v>386</v>
      </c>
      <c r="H1047">
        <v>12105</v>
      </c>
      <c r="I1047">
        <v>0.87960000000000005</v>
      </c>
      <c r="J1047">
        <v>0.88049999999999995</v>
      </c>
      <c r="K1047">
        <v>0</v>
      </c>
      <c r="L1047">
        <v>0</v>
      </c>
      <c r="M1047">
        <v>1</v>
      </c>
      <c r="N1047">
        <v>0</v>
      </c>
      <c r="O1047">
        <v>0</v>
      </c>
      <c r="P1047">
        <v>1</v>
      </c>
    </row>
    <row r="1048" spans="1:16" x14ac:dyDescent="0.35">
      <c r="A1048" t="s">
        <v>12</v>
      </c>
      <c r="B1048" t="s">
        <v>51</v>
      </c>
      <c r="C1048" t="s">
        <v>33</v>
      </c>
      <c r="D1048" t="s">
        <v>261</v>
      </c>
      <c r="E1048">
        <v>0.02</v>
      </c>
      <c r="F1048" t="b">
        <v>1</v>
      </c>
      <c r="G1048">
        <v>76</v>
      </c>
      <c r="H1048">
        <v>1634</v>
      </c>
      <c r="I1048">
        <v>0.79900000000000004</v>
      </c>
      <c r="J1048">
        <v>0.80569999999999997</v>
      </c>
      <c r="K1048">
        <v>0.53705000000000003</v>
      </c>
      <c r="L1048">
        <v>1.4250000000000001E-2</v>
      </c>
      <c r="M1048">
        <v>0.44869999999999999</v>
      </c>
      <c r="N1048">
        <v>0.5413</v>
      </c>
      <c r="O1048">
        <v>1.1433333333333301E-2</v>
      </c>
      <c r="P1048">
        <v>0.44726666666666598</v>
      </c>
    </row>
    <row r="1049" spans="1:16" x14ac:dyDescent="0.35">
      <c r="A1049" t="s">
        <v>12</v>
      </c>
      <c r="B1049" t="s">
        <v>51</v>
      </c>
      <c r="C1049" t="s">
        <v>35</v>
      </c>
      <c r="D1049" t="s">
        <v>262</v>
      </c>
      <c r="E1049">
        <v>0.02</v>
      </c>
      <c r="F1049" t="b">
        <v>1</v>
      </c>
      <c r="G1049">
        <v>76</v>
      </c>
      <c r="H1049">
        <v>1902</v>
      </c>
      <c r="I1049">
        <v>0.79900000000000004</v>
      </c>
      <c r="J1049">
        <v>0.80569999999999997</v>
      </c>
      <c r="K1049">
        <v>5.7499999999999999E-3</v>
      </c>
      <c r="L1049">
        <v>4.6499999999999996E-3</v>
      </c>
      <c r="M1049">
        <v>0.98960000000000004</v>
      </c>
      <c r="N1049">
        <v>4.7333333333333298E-3</v>
      </c>
      <c r="O1049">
        <v>4.0000000000000001E-3</v>
      </c>
      <c r="P1049">
        <v>0.99126666666666596</v>
      </c>
    </row>
    <row r="1050" spans="1:16" x14ac:dyDescent="0.35">
      <c r="A1050" t="s">
        <v>12</v>
      </c>
      <c r="B1050" t="s">
        <v>51</v>
      </c>
      <c r="C1050" t="s">
        <v>37</v>
      </c>
      <c r="D1050" t="s">
        <v>263</v>
      </c>
      <c r="E1050">
        <v>0.02</v>
      </c>
      <c r="F1050" t="b">
        <v>1</v>
      </c>
      <c r="G1050">
        <v>76</v>
      </c>
      <c r="H1050">
        <v>2976</v>
      </c>
      <c r="I1050">
        <v>0.79900000000000004</v>
      </c>
      <c r="J1050">
        <v>0.80569999999999997</v>
      </c>
      <c r="K1050">
        <v>4.6499999999999996E-3</v>
      </c>
      <c r="L1050">
        <v>1.4E-3</v>
      </c>
      <c r="M1050">
        <v>0.99395</v>
      </c>
      <c r="N1050">
        <v>2.96666666666666E-3</v>
      </c>
      <c r="O1050">
        <v>1.2666666666666601E-3</v>
      </c>
      <c r="P1050">
        <v>0.99576666666666602</v>
      </c>
    </row>
    <row r="1051" spans="1:16" x14ac:dyDescent="0.35">
      <c r="A1051" t="s">
        <v>12</v>
      </c>
      <c r="B1051" t="s">
        <v>51</v>
      </c>
      <c r="C1051" t="s">
        <v>39</v>
      </c>
      <c r="D1051" t="s">
        <v>264</v>
      </c>
      <c r="E1051">
        <v>0.02</v>
      </c>
      <c r="F1051" t="b">
        <v>1</v>
      </c>
      <c r="G1051">
        <v>76</v>
      </c>
      <c r="H1051">
        <v>2948</v>
      </c>
      <c r="I1051">
        <v>0.79900000000000004</v>
      </c>
      <c r="J1051">
        <v>0.80569999999999997</v>
      </c>
      <c r="K1051">
        <v>5.7349999999999998E-2</v>
      </c>
      <c r="L1051">
        <v>1.9449999999999999E-2</v>
      </c>
      <c r="M1051">
        <v>0.92320000000000002</v>
      </c>
      <c r="N1051">
        <v>5.5899999999999998E-2</v>
      </c>
      <c r="O1051">
        <v>1.6199999999999999E-2</v>
      </c>
      <c r="P1051">
        <v>0.92789999999999995</v>
      </c>
    </row>
    <row r="1052" spans="1:16" x14ac:dyDescent="0.35">
      <c r="A1052" t="s">
        <v>12</v>
      </c>
      <c r="B1052" t="s">
        <v>51</v>
      </c>
      <c r="C1052" t="s">
        <v>43</v>
      </c>
      <c r="D1052" t="s">
        <v>265</v>
      </c>
      <c r="E1052">
        <v>0.02</v>
      </c>
      <c r="F1052" t="b">
        <v>1</v>
      </c>
      <c r="G1052">
        <v>76</v>
      </c>
      <c r="H1052">
        <v>13583</v>
      </c>
      <c r="I1052">
        <v>0.79900000000000004</v>
      </c>
      <c r="J1052">
        <v>0.80569999999999997</v>
      </c>
      <c r="K1052">
        <v>0.34605000000000002</v>
      </c>
      <c r="L1052">
        <v>1.6250000000000001E-2</v>
      </c>
      <c r="M1052">
        <v>0.63770000000000004</v>
      </c>
      <c r="N1052">
        <v>0.34589999999999999</v>
      </c>
      <c r="O1052">
        <v>1.70333333333333E-2</v>
      </c>
      <c r="P1052">
        <v>0.637066666666666</v>
      </c>
    </row>
    <row r="1053" spans="1:16" x14ac:dyDescent="0.35">
      <c r="A1053" t="s">
        <v>12</v>
      </c>
      <c r="B1053" t="s">
        <v>57</v>
      </c>
      <c r="C1053" t="s">
        <v>33</v>
      </c>
      <c r="D1053" t="s">
        <v>266</v>
      </c>
      <c r="E1053">
        <v>0.02</v>
      </c>
      <c r="F1053" t="b">
        <v>1</v>
      </c>
      <c r="G1053">
        <v>4850</v>
      </c>
      <c r="H1053">
        <v>1634</v>
      </c>
      <c r="I1053">
        <v>0.92374999999999996</v>
      </c>
      <c r="J1053">
        <v>0.92113333333333303</v>
      </c>
      <c r="K1053">
        <v>0.7883</v>
      </c>
      <c r="L1053">
        <v>1.8800000000000001E-2</v>
      </c>
      <c r="M1053">
        <v>0.19289999999999999</v>
      </c>
      <c r="N1053">
        <v>0.78403333333333303</v>
      </c>
      <c r="O1053">
        <v>1.9933333333333299E-2</v>
      </c>
      <c r="P1053">
        <v>0.196033333333333</v>
      </c>
    </row>
    <row r="1054" spans="1:16" x14ac:dyDescent="0.35">
      <c r="A1054" t="s">
        <v>12</v>
      </c>
      <c r="B1054" t="s">
        <v>57</v>
      </c>
      <c r="C1054" t="s">
        <v>35</v>
      </c>
      <c r="D1054" t="s">
        <v>267</v>
      </c>
      <c r="E1054">
        <v>0.02</v>
      </c>
      <c r="F1054" t="b">
        <v>0</v>
      </c>
      <c r="G1054">
        <v>4850</v>
      </c>
      <c r="H1054">
        <v>2259</v>
      </c>
      <c r="I1054">
        <v>0.92374999999999996</v>
      </c>
      <c r="J1054">
        <v>0.92113333333333303</v>
      </c>
      <c r="K1054">
        <v>0</v>
      </c>
      <c r="L1054">
        <v>0</v>
      </c>
      <c r="M1054">
        <v>1</v>
      </c>
      <c r="N1054">
        <v>0</v>
      </c>
      <c r="O1054">
        <v>0</v>
      </c>
      <c r="P1054">
        <v>1</v>
      </c>
    </row>
    <row r="1055" spans="1:16" x14ac:dyDescent="0.35">
      <c r="A1055" t="s">
        <v>12</v>
      </c>
      <c r="B1055" t="s">
        <v>57</v>
      </c>
      <c r="C1055" t="s">
        <v>37</v>
      </c>
      <c r="D1055" t="s">
        <v>268</v>
      </c>
      <c r="E1055">
        <v>0.02</v>
      </c>
      <c r="F1055" t="b">
        <v>0</v>
      </c>
      <c r="G1055">
        <v>4850</v>
      </c>
      <c r="H1055">
        <v>3282</v>
      </c>
      <c r="I1055">
        <v>0.92374999999999996</v>
      </c>
      <c r="J1055">
        <v>0.92113333333333303</v>
      </c>
      <c r="K1055">
        <v>0</v>
      </c>
      <c r="L1055">
        <v>0</v>
      </c>
      <c r="M1055">
        <v>1</v>
      </c>
      <c r="N1055">
        <v>0</v>
      </c>
      <c r="O1055">
        <v>0</v>
      </c>
      <c r="P1055">
        <v>1</v>
      </c>
    </row>
    <row r="1056" spans="1:16" x14ac:dyDescent="0.35">
      <c r="A1056" t="s">
        <v>12</v>
      </c>
      <c r="B1056" t="s">
        <v>57</v>
      </c>
      <c r="C1056" t="s">
        <v>39</v>
      </c>
      <c r="D1056" t="s">
        <v>269</v>
      </c>
      <c r="E1056">
        <v>0.02</v>
      </c>
      <c r="F1056" t="b">
        <v>1</v>
      </c>
      <c r="G1056">
        <v>4850</v>
      </c>
      <c r="H1056">
        <v>2948</v>
      </c>
      <c r="I1056">
        <v>0.92374999999999996</v>
      </c>
      <c r="J1056">
        <v>0.92113333333333303</v>
      </c>
      <c r="K1056">
        <v>8.2799999999999999E-2</v>
      </c>
      <c r="L1056">
        <v>6.0499999999999998E-3</v>
      </c>
      <c r="M1056">
        <v>0.91115000000000002</v>
      </c>
      <c r="N1056">
        <v>7.8100000000000003E-2</v>
      </c>
      <c r="O1056">
        <v>5.9333333333333304E-3</v>
      </c>
      <c r="P1056">
        <v>0.91596666666666604</v>
      </c>
    </row>
    <row r="1057" spans="1:16" x14ac:dyDescent="0.35">
      <c r="A1057" t="s">
        <v>12</v>
      </c>
      <c r="B1057" t="s">
        <v>57</v>
      </c>
      <c r="C1057" t="s">
        <v>43</v>
      </c>
      <c r="D1057" t="s">
        <v>270</v>
      </c>
      <c r="E1057">
        <v>0.02</v>
      </c>
      <c r="F1057" t="b">
        <v>0</v>
      </c>
      <c r="G1057">
        <v>4850</v>
      </c>
      <c r="H1057">
        <v>9456</v>
      </c>
      <c r="I1057">
        <v>0.92374999999999996</v>
      </c>
      <c r="J1057">
        <v>0.92113333333333303</v>
      </c>
      <c r="K1057">
        <v>0</v>
      </c>
      <c r="L1057">
        <v>0</v>
      </c>
      <c r="M1057">
        <v>1</v>
      </c>
      <c r="N1057">
        <v>0</v>
      </c>
      <c r="O1057">
        <v>0</v>
      </c>
      <c r="P1057">
        <v>1</v>
      </c>
    </row>
    <row r="1058" spans="1:16" x14ac:dyDescent="0.35">
      <c r="A1058" t="s">
        <v>12</v>
      </c>
      <c r="B1058" t="s">
        <v>63</v>
      </c>
      <c r="C1058" t="s">
        <v>33</v>
      </c>
      <c r="D1058" t="s">
        <v>271</v>
      </c>
      <c r="E1058">
        <v>0.02</v>
      </c>
      <c r="F1058" t="b">
        <v>0</v>
      </c>
      <c r="G1058">
        <v>3071</v>
      </c>
      <c r="H1058">
        <v>1634</v>
      </c>
      <c r="I1058">
        <v>0.50634999999999997</v>
      </c>
      <c r="J1058">
        <v>0.50343333333333296</v>
      </c>
      <c r="K1058">
        <v>0</v>
      </c>
      <c r="L1058">
        <v>0</v>
      </c>
      <c r="M1058">
        <v>1</v>
      </c>
      <c r="N1058">
        <v>0</v>
      </c>
      <c r="O1058">
        <v>0</v>
      </c>
      <c r="P1058">
        <v>1</v>
      </c>
    </row>
    <row r="1059" spans="1:16" x14ac:dyDescent="0.35">
      <c r="A1059" t="s">
        <v>12</v>
      </c>
      <c r="B1059" t="s">
        <v>63</v>
      </c>
      <c r="C1059" t="s">
        <v>35</v>
      </c>
      <c r="D1059" t="s">
        <v>272</v>
      </c>
      <c r="E1059">
        <v>0.02</v>
      </c>
      <c r="F1059" t="b">
        <v>1</v>
      </c>
      <c r="G1059">
        <v>3071</v>
      </c>
      <c r="H1059">
        <v>6440</v>
      </c>
      <c r="I1059">
        <v>0.50634999999999997</v>
      </c>
      <c r="J1059">
        <v>0.50343333333333296</v>
      </c>
      <c r="K1059">
        <v>0.27939999999999998</v>
      </c>
      <c r="L1059">
        <v>1.8100000000000002E-2</v>
      </c>
      <c r="M1059">
        <v>0.70250000000000001</v>
      </c>
      <c r="N1059">
        <v>0.2792</v>
      </c>
      <c r="O1059">
        <v>1.7666666666666601E-2</v>
      </c>
      <c r="P1059">
        <v>0.70313333333333305</v>
      </c>
    </row>
    <row r="1060" spans="1:16" x14ac:dyDescent="0.35">
      <c r="A1060" t="s">
        <v>12</v>
      </c>
      <c r="B1060" t="s">
        <v>63</v>
      </c>
      <c r="C1060" t="s">
        <v>37</v>
      </c>
      <c r="D1060" t="s">
        <v>273</v>
      </c>
      <c r="E1060">
        <v>0.02</v>
      </c>
      <c r="F1060" t="b">
        <v>1</v>
      </c>
      <c r="G1060">
        <v>3071</v>
      </c>
      <c r="H1060">
        <v>7223</v>
      </c>
      <c r="I1060">
        <v>0.50634999999999997</v>
      </c>
      <c r="J1060">
        <v>0.50343333333333296</v>
      </c>
      <c r="K1060">
        <v>0.25559999999999999</v>
      </c>
      <c r="L1060">
        <v>1.7049999999999999E-2</v>
      </c>
      <c r="M1060">
        <v>0.72735000000000005</v>
      </c>
      <c r="N1060">
        <v>0.257066666666666</v>
      </c>
      <c r="O1060">
        <v>1.9633333333333301E-2</v>
      </c>
      <c r="P1060">
        <v>0.72330000000000005</v>
      </c>
    </row>
    <row r="1061" spans="1:16" x14ac:dyDescent="0.35">
      <c r="A1061" t="s">
        <v>12</v>
      </c>
      <c r="B1061" t="s">
        <v>63</v>
      </c>
      <c r="C1061" t="s">
        <v>39</v>
      </c>
      <c r="D1061" t="s">
        <v>274</v>
      </c>
      <c r="E1061">
        <v>0.02</v>
      </c>
      <c r="F1061" t="b">
        <v>0</v>
      </c>
      <c r="G1061">
        <v>3071</v>
      </c>
      <c r="H1061">
        <v>2948</v>
      </c>
      <c r="I1061">
        <v>0.50634999999999997</v>
      </c>
      <c r="J1061">
        <v>0.50343333333333296</v>
      </c>
      <c r="K1061">
        <v>0</v>
      </c>
      <c r="L1061">
        <v>0</v>
      </c>
      <c r="M1061">
        <v>1</v>
      </c>
      <c r="N1061">
        <v>0</v>
      </c>
      <c r="O1061">
        <v>0</v>
      </c>
      <c r="P1061">
        <v>1</v>
      </c>
    </row>
    <row r="1062" spans="1:16" x14ac:dyDescent="0.35">
      <c r="A1062" t="s">
        <v>12</v>
      </c>
      <c r="B1062" t="s">
        <v>63</v>
      </c>
      <c r="C1062" t="s">
        <v>43</v>
      </c>
      <c r="D1062" t="s">
        <v>275</v>
      </c>
      <c r="E1062">
        <v>0.02</v>
      </c>
      <c r="F1062" t="b">
        <v>0</v>
      </c>
      <c r="G1062">
        <v>3071</v>
      </c>
      <c r="H1062">
        <v>13672</v>
      </c>
      <c r="I1062">
        <v>0.50634999999999997</v>
      </c>
      <c r="J1062">
        <v>0.50343333333333296</v>
      </c>
      <c r="K1062">
        <v>0</v>
      </c>
      <c r="L1062">
        <v>0</v>
      </c>
      <c r="M1062">
        <v>1</v>
      </c>
      <c r="N1062">
        <v>0</v>
      </c>
      <c r="O1062">
        <v>0</v>
      </c>
      <c r="P1062">
        <v>1</v>
      </c>
    </row>
    <row r="1063" spans="1:16" x14ac:dyDescent="0.35">
      <c r="A1063" t="s">
        <v>12</v>
      </c>
      <c r="B1063" t="s">
        <v>69</v>
      </c>
      <c r="C1063" t="s">
        <v>33</v>
      </c>
      <c r="D1063" t="s">
        <v>276</v>
      </c>
      <c r="E1063">
        <v>0.02</v>
      </c>
      <c r="F1063" t="b">
        <v>1</v>
      </c>
      <c r="G1063">
        <v>2574</v>
      </c>
      <c r="H1063">
        <v>1634</v>
      </c>
      <c r="I1063">
        <v>0.91979999999999995</v>
      </c>
      <c r="J1063">
        <v>0.91703333333333303</v>
      </c>
      <c r="K1063">
        <v>0.78710000000000002</v>
      </c>
      <c r="L1063">
        <v>0.02</v>
      </c>
      <c r="M1063">
        <v>0.19289999999999999</v>
      </c>
      <c r="N1063">
        <v>0.78246666666666598</v>
      </c>
      <c r="O1063">
        <v>2.1499999999999998E-2</v>
      </c>
      <c r="P1063">
        <v>0.196033333333333</v>
      </c>
    </row>
    <row r="1064" spans="1:16" x14ac:dyDescent="0.35">
      <c r="A1064" t="s">
        <v>12</v>
      </c>
      <c r="B1064" t="s">
        <v>69</v>
      </c>
      <c r="C1064" t="s">
        <v>35</v>
      </c>
      <c r="D1064" t="s">
        <v>277</v>
      </c>
      <c r="E1064">
        <v>0.02</v>
      </c>
      <c r="F1064" t="b">
        <v>1</v>
      </c>
      <c r="G1064">
        <v>2574</v>
      </c>
      <c r="H1064">
        <v>2441</v>
      </c>
      <c r="I1064">
        <v>0.91979999999999995</v>
      </c>
      <c r="J1064">
        <v>0.91703333333333303</v>
      </c>
      <c r="K1064">
        <v>0.80779999999999996</v>
      </c>
      <c r="L1064">
        <v>1.985E-2</v>
      </c>
      <c r="M1064">
        <v>0.17235</v>
      </c>
      <c r="N1064">
        <v>0.80226666666666602</v>
      </c>
      <c r="O1064">
        <v>2.1933333333333301E-2</v>
      </c>
      <c r="P1064">
        <v>0.17580000000000001</v>
      </c>
    </row>
    <row r="1065" spans="1:16" x14ac:dyDescent="0.35">
      <c r="A1065" t="s">
        <v>12</v>
      </c>
      <c r="B1065" t="s">
        <v>69</v>
      </c>
      <c r="C1065" t="s">
        <v>37</v>
      </c>
      <c r="D1065" t="s">
        <v>278</v>
      </c>
      <c r="E1065">
        <v>0.02</v>
      </c>
      <c r="F1065" t="b">
        <v>1</v>
      </c>
      <c r="G1065">
        <v>2574</v>
      </c>
      <c r="H1065">
        <v>3366</v>
      </c>
      <c r="I1065">
        <v>0.91979999999999995</v>
      </c>
      <c r="J1065">
        <v>0.91703333333333303</v>
      </c>
      <c r="K1065">
        <v>0.80374999999999996</v>
      </c>
      <c r="L1065">
        <v>1.9050000000000001E-2</v>
      </c>
      <c r="M1065">
        <v>0.1772</v>
      </c>
      <c r="N1065">
        <v>0.79910000000000003</v>
      </c>
      <c r="O1065">
        <v>2.1066666666666602E-2</v>
      </c>
      <c r="P1065">
        <v>0.17983333333333301</v>
      </c>
    </row>
    <row r="1066" spans="1:16" x14ac:dyDescent="0.35">
      <c r="A1066" t="s">
        <v>12</v>
      </c>
      <c r="B1066" t="s">
        <v>69</v>
      </c>
      <c r="C1066" t="s">
        <v>39</v>
      </c>
      <c r="D1066" t="s">
        <v>279</v>
      </c>
      <c r="E1066">
        <v>0.02</v>
      </c>
      <c r="F1066" t="b">
        <v>1</v>
      </c>
      <c r="G1066">
        <v>2574</v>
      </c>
      <c r="H1066">
        <v>2948</v>
      </c>
      <c r="I1066">
        <v>0.91979999999999995</v>
      </c>
      <c r="J1066">
        <v>0.91703333333333303</v>
      </c>
      <c r="K1066">
        <v>8.2449999999999996E-2</v>
      </c>
      <c r="L1066">
        <v>6.4000000000000003E-3</v>
      </c>
      <c r="M1066">
        <v>0.91115000000000002</v>
      </c>
      <c r="N1066">
        <v>7.7433333333333298E-2</v>
      </c>
      <c r="O1066">
        <v>6.6E-3</v>
      </c>
      <c r="P1066">
        <v>0.91596666666666604</v>
      </c>
    </row>
    <row r="1067" spans="1:16" x14ac:dyDescent="0.35">
      <c r="A1067" t="s">
        <v>12</v>
      </c>
      <c r="B1067" t="s">
        <v>69</v>
      </c>
      <c r="C1067" t="s">
        <v>43</v>
      </c>
      <c r="D1067" t="s">
        <v>280</v>
      </c>
      <c r="E1067">
        <v>0.02</v>
      </c>
      <c r="F1067" t="b">
        <v>0</v>
      </c>
      <c r="G1067">
        <v>2574</v>
      </c>
      <c r="H1067">
        <v>9685</v>
      </c>
      <c r="I1067">
        <v>0.91979999999999995</v>
      </c>
      <c r="J1067">
        <v>0.91703333333333303</v>
      </c>
      <c r="K1067">
        <v>0</v>
      </c>
      <c r="L1067">
        <v>0</v>
      </c>
      <c r="M1067">
        <v>1</v>
      </c>
      <c r="N1067">
        <v>0</v>
      </c>
      <c r="O1067">
        <v>0</v>
      </c>
      <c r="P1067">
        <v>1</v>
      </c>
    </row>
    <row r="1068" spans="1:16" x14ac:dyDescent="0.35">
      <c r="A1068" t="s">
        <v>12</v>
      </c>
      <c r="B1068" t="s">
        <v>75</v>
      </c>
      <c r="C1068" t="s">
        <v>33</v>
      </c>
      <c r="D1068" t="s">
        <v>281</v>
      </c>
      <c r="E1068">
        <v>0.02</v>
      </c>
      <c r="F1068" t="b">
        <v>1</v>
      </c>
      <c r="G1068">
        <v>207</v>
      </c>
      <c r="H1068">
        <v>1634</v>
      </c>
      <c r="I1068">
        <v>0.92190000000000005</v>
      </c>
      <c r="J1068">
        <v>0.92006666666666603</v>
      </c>
      <c r="K1068">
        <v>0.78739999999999999</v>
      </c>
      <c r="L1068">
        <v>1.9699999999999999E-2</v>
      </c>
      <c r="M1068">
        <v>0.19289999999999999</v>
      </c>
      <c r="N1068">
        <v>0.78363333333333296</v>
      </c>
      <c r="O1068">
        <v>2.0333333333333301E-2</v>
      </c>
      <c r="P1068">
        <v>0.196033333333333</v>
      </c>
    </row>
    <row r="1069" spans="1:16" x14ac:dyDescent="0.35">
      <c r="A1069" t="s">
        <v>12</v>
      </c>
      <c r="B1069" t="s">
        <v>75</v>
      </c>
      <c r="C1069" t="s">
        <v>35</v>
      </c>
      <c r="D1069" t="s">
        <v>282</v>
      </c>
      <c r="E1069">
        <v>0.02</v>
      </c>
      <c r="F1069" t="b">
        <v>1</v>
      </c>
      <c r="G1069">
        <v>207</v>
      </c>
      <c r="H1069">
        <v>1110</v>
      </c>
      <c r="I1069">
        <v>0.92190000000000005</v>
      </c>
      <c r="J1069">
        <v>0.92006666666666603</v>
      </c>
      <c r="K1069">
        <v>0.80315000000000003</v>
      </c>
      <c r="L1069">
        <v>1.9349999999999999E-2</v>
      </c>
      <c r="M1069">
        <v>0.17749999999999999</v>
      </c>
      <c r="N1069">
        <v>0.79830000000000001</v>
      </c>
      <c r="O1069">
        <v>2.0666666666666601E-2</v>
      </c>
      <c r="P1069">
        <v>0.18103333333333299</v>
      </c>
    </row>
    <row r="1070" spans="1:16" x14ac:dyDescent="0.35">
      <c r="A1070" t="s">
        <v>12</v>
      </c>
      <c r="B1070" t="s">
        <v>75</v>
      </c>
      <c r="C1070" t="s">
        <v>37</v>
      </c>
      <c r="D1070" t="s">
        <v>283</v>
      </c>
      <c r="E1070">
        <v>0.02</v>
      </c>
      <c r="F1070" t="b">
        <v>1</v>
      </c>
      <c r="G1070">
        <v>207</v>
      </c>
      <c r="H1070">
        <v>2054</v>
      </c>
      <c r="I1070">
        <v>0.92190000000000005</v>
      </c>
      <c r="J1070">
        <v>0.92006666666666603</v>
      </c>
      <c r="K1070">
        <v>0.77534999999999998</v>
      </c>
      <c r="L1070">
        <v>1.985E-2</v>
      </c>
      <c r="M1070">
        <v>0.20480000000000001</v>
      </c>
      <c r="N1070">
        <v>0.77053333333333296</v>
      </c>
      <c r="O1070">
        <v>2.1166666666666601E-2</v>
      </c>
      <c r="P1070">
        <v>0.20830000000000001</v>
      </c>
    </row>
    <row r="1071" spans="1:16" x14ac:dyDescent="0.35">
      <c r="A1071" t="s">
        <v>12</v>
      </c>
      <c r="B1071" t="s">
        <v>75</v>
      </c>
      <c r="C1071" t="s">
        <v>39</v>
      </c>
      <c r="D1071" t="s">
        <v>284</v>
      </c>
      <c r="E1071">
        <v>0.02</v>
      </c>
      <c r="F1071" t="b">
        <v>1</v>
      </c>
      <c r="G1071">
        <v>207</v>
      </c>
      <c r="H1071">
        <v>2948</v>
      </c>
      <c r="I1071">
        <v>0.92190000000000005</v>
      </c>
      <c r="J1071">
        <v>0.92006666666666603</v>
      </c>
      <c r="K1071">
        <v>8.2600000000000007E-2</v>
      </c>
      <c r="L1071">
        <v>6.2500000000000003E-3</v>
      </c>
      <c r="M1071">
        <v>0.91115000000000002</v>
      </c>
      <c r="N1071">
        <v>7.8133333333333305E-2</v>
      </c>
      <c r="O1071">
        <v>5.8999999999999999E-3</v>
      </c>
      <c r="P1071">
        <v>0.91596666666666604</v>
      </c>
    </row>
    <row r="1072" spans="1:16" x14ac:dyDescent="0.35">
      <c r="A1072" t="s">
        <v>12</v>
      </c>
      <c r="B1072" t="s">
        <v>75</v>
      </c>
      <c r="C1072" t="s">
        <v>43</v>
      </c>
      <c r="D1072" t="s">
        <v>285</v>
      </c>
      <c r="E1072">
        <v>0.02</v>
      </c>
      <c r="F1072" t="b">
        <v>0</v>
      </c>
      <c r="G1072">
        <v>207</v>
      </c>
      <c r="H1072">
        <v>8945</v>
      </c>
      <c r="I1072">
        <v>0.92190000000000005</v>
      </c>
      <c r="J1072">
        <v>0.92006666666666603</v>
      </c>
      <c r="K1072">
        <v>0</v>
      </c>
      <c r="L1072">
        <v>0</v>
      </c>
      <c r="M1072">
        <v>1</v>
      </c>
      <c r="N1072">
        <v>0</v>
      </c>
      <c r="O1072">
        <v>0</v>
      </c>
      <c r="P1072">
        <v>1</v>
      </c>
    </row>
    <row r="1073" spans="1:16" x14ac:dyDescent="0.35">
      <c r="A1073" t="s">
        <v>12</v>
      </c>
      <c r="B1073" t="s">
        <v>81</v>
      </c>
      <c r="C1073" t="s">
        <v>33</v>
      </c>
      <c r="D1073" t="s">
        <v>286</v>
      </c>
      <c r="E1073">
        <v>0.02</v>
      </c>
      <c r="F1073" t="b">
        <v>1</v>
      </c>
      <c r="G1073">
        <v>1444</v>
      </c>
      <c r="H1073">
        <v>1634</v>
      </c>
      <c r="I1073">
        <v>0.92300000000000004</v>
      </c>
      <c r="J1073">
        <v>0.92</v>
      </c>
      <c r="K1073">
        <v>0.78810000000000002</v>
      </c>
      <c r="L1073">
        <v>1.9E-2</v>
      </c>
      <c r="M1073">
        <v>0.19289999999999999</v>
      </c>
      <c r="N1073">
        <v>0.78363333333333296</v>
      </c>
      <c r="O1073">
        <v>2.0333333333333301E-2</v>
      </c>
      <c r="P1073">
        <v>0.196033333333333</v>
      </c>
    </row>
    <row r="1074" spans="1:16" x14ac:dyDescent="0.35">
      <c r="A1074" t="s">
        <v>12</v>
      </c>
      <c r="B1074" t="s">
        <v>81</v>
      </c>
      <c r="C1074" t="s">
        <v>35</v>
      </c>
      <c r="D1074" t="s">
        <v>287</v>
      </c>
      <c r="E1074">
        <v>0.02</v>
      </c>
      <c r="F1074" t="b">
        <v>1</v>
      </c>
      <c r="G1074">
        <v>1444</v>
      </c>
      <c r="H1074">
        <v>1182</v>
      </c>
      <c r="I1074">
        <v>0.92300000000000004</v>
      </c>
      <c r="J1074">
        <v>0.92</v>
      </c>
      <c r="K1074">
        <v>0.77810000000000001</v>
      </c>
      <c r="L1074">
        <v>1.9599999999999999E-2</v>
      </c>
      <c r="M1074">
        <v>0.20230000000000001</v>
      </c>
      <c r="N1074">
        <v>0.77446666666666597</v>
      </c>
      <c r="O1074">
        <v>2.15333333333333E-2</v>
      </c>
      <c r="P1074">
        <v>0.20399999999999999</v>
      </c>
    </row>
    <row r="1075" spans="1:16" x14ac:dyDescent="0.35">
      <c r="A1075" t="s">
        <v>12</v>
      </c>
      <c r="B1075" t="s">
        <v>81</v>
      </c>
      <c r="C1075" t="s">
        <v>37</v>
      </c>
      <c r="D1075" t="s">
        <v>288</v>
      </c>
      <c r="E1075">
        <v>0.02</v>
      </c>
      <c r="F1075" t="b">
        <v>1</v>
      </c>
      <c r="G1075">
        <v>1444</v>
      </c>
      <c r="H1075">
        <v>2168</v>
      </c>
      <c r="I1075">
        <v>0.92300000000000004</v>
      </c>
      <c r="J1075">
        <v>0.92</v>
      </c>
      <c r="K1075">
        <v>0.7762</v>
      </c>
      <c r="L1075">
        <v>1.9199999999999998E-2</v>
      </c>
      <c r="M1075">
        <v>0.2046</v>
      </c>
      <c r="N1075">
        <v>0.77236666666666598</v>
      </c>
      <c r="O1075">
        <v>2.0966666666666599E-2</v>
      </c>
      <c r="P1075">
        <v>0.206666666666666</v>
      </c>
    </row>
    <row r="1076" spans="1:16" x14ac:dyDescent="0.35">
      <c r="A1076" t="s">
        <v>12</v>
      </c>
      <c r="B1076" t="s">
        <v>81</v>
      </c>
      <c r="C1076" t="s">
        <v>39</v>
      </c>
      <c r="D1076" t="s">
        <v>289</v>
      </c>
      <c r="E1076">
        <v>0.02</v>
      </c>
      <c r="F1076" t="b">
        <v>1</v>
      </c>
      <c r="G1076">
        <v>1444</v>
      </c>
      <c r="H1076">
        <v>2948</v>
      </c>
      <c r="I1076">
        <v>0.92300000000000004</v>
      </c>
      <c r="J1076">
        <v>0.92</v>
      </c>
      <c r="K1076">
        <v>8.2600000000000007E-2</v>
      </c>
      <c r="L1076">
        <v>6.2500000000000003E-3</v>
      </c>
      <c r="M1076">
        <v>0.91115000000000002</v>
      </c>
      <c r="N1076">
        <v>7.8233333333333294E-2</v>
      </c>
      <c r="O1076">
        <v>5.7999999999999996E-3</v>
      </c>
      <c r="P1076">
        <v>0.91596666666666604</v>
      </c>
    </row>
    <row r="1077" spans="1:16" x14ac:dyDescent="0.35">
      <c r="A1077" t="s">
        <v>12</v>
      </c>
      <c r="B1077" t="s">
        <v>81</v>
      </c>
      <c r="C1077" t="s">
        <v>43</v>
      </c>
      <c r="D1077" t="s">
        <v>290</v>
      </c>
      <c r="E1077">
        <v>0.02</v>
      </c>
      <c r="F1077" t="b">
        <v>0</v>
      </c>
      <c r="G1077">
        <v>1444</v>
      </c>
      <c r="H1077">
        <v>8990</v>
      </c>
      <c r="I1077">
        <v>0.92300000000000004</v>
      </c>
      <c r="J1077">
        <v>0.92</v>
      </c>
      <c r="K1077">
        <v>0</v>
      </c>
      <c r="L1077">
        <v>0</v>
      </c>
      <c r="M1077">
        <v>1</v>
      </c>
      <c r="N1077">
        <v>0</v>
      </c>
      <c r="O1077">
        <v>0</v>
      </c>
      <c r="P1077">
        <v>1</v>
      </c>
    </row>
    <row r="1078" spans="1:16" x14ac:dyDescent="0.35">
      <c r="A1078" t="s">
        <v>12</v>
      </c>
      <c r="B1078" t="s">
        <v>87</v>
      </c>
      <c r="C1078" t="s">
        <v>33</v>
      </c>
      <c r="D1078" t="s">
        <v>291</v>
      </c>
      <c r="E1078">
        <v>0.02</v>
      </c>
      <c r="F1078" t="b">
        <v>1</v>
      </c>
      <c r="G1078">
        <v>5076</v>
      </c>
      <c r="H1078">
        <v>1634</v>
      </c>
      <c r="I1078">
        <v>0.92354999999999998</v>
      </c>
      <c r="J1078">
        <v>0.92073333333333296</v>
      </c>
      <c r="K1078">
        <v>0.78844999999999998</v>
      </c>
      <c r="L1078">
        <v>1.865E-2</v>
      </c>
      <c r="M1078">
        <v>0.19289999999999999</v>
      </c>
      <c r="N1078">
        <v>0.78376666666666595</v>
      </c>
      <c r="O1078">
        <v>2.0199999999999999E-2</v>
      </c>
      <c r="P1078">
        <v>0.196033333333333</v>
      </c>
    </row>
    <row r="1079" spans="1:16" x14ac:dyDescent="0.35">
      <c r="A1079" t="s">
        <v>12</v>
      </c>
      <c r="B1079" t="s">
        <v>87</v>
      </c>
      <c r="C1079" t="s">
        <v>35</v>
      </c>
      <c r="D1079" t="s">
        <v>292</v>
      </c>
      <c r="E1079">
        <v>0.02</v>
      </c>
      <c r="F1079" t="b">
        <v>0</v>
      </c>
      <c r="G1079">
        <v>5076</v>
      </c>
      <c r="H1079">
        <v>1546</v>
      </c>
      <c r="I1079">
        <v>0.92354999999999998</v>
      </c>
      <c r="J1079">
        <v>0.92073333333333296</v>
      </c>
      <c r="K1079">
        <v>0</v>
      </c>
      <c r="L1079">
        <v>0</v>
      </c>
      <c r="M1079">
        <v>1</v>
      </c>
      <c r="N1079">
        <v>0</v>
      </c>
      <c r="O1079">
        <v>0</v>
      </c>
      <c r="P1079">
        <v>1</v>
      </c>
    </row>
    <row r="1080" spans="1:16" x14ac:dyDescent="0.35">
      <c r="A1080" t="s">
        <v>12</v>
      </c>
      <c r="B1080" t="s">
        <v>87</v>
      </c>
      <c r="C1080" t="s">
        <v>37</v>
      </c>
      <c r="D1080" t="s">
        <v>293</v>
      </c>
      <c r="E1080">
        <v>0.02</v>
      </c>
      <c r="F1080" t="b">
        <v>0</v>
      </c>
      <c r="G1080">
        <v>5076</v>
      </c>
      <c r="H1080">
        <v>2531</v>
      </c>
      <c r="I1080">
        <v>0.92354999999999998</v>
      </c>
      <c r="J1080">
        <v>0.92073333333333296</v>
      </c>
      <c r="K1080">
        <v>0</v>
      </c>
      <c r="L1080">
        <v>0</v>
      </c>
      <c r="M1080">
        <v>1</v>
      </c>
      <c r="N1080">
        <v>0</v>
      </c>
      <c r="O1080">
        <v>0</v>
      </c>
      <c r="P1080">
        <v>1</v>
      </c>
    </row>
    <row r="1081" spans="1:16" x14ac:dyDescent="0.35">
      <c r="A1081" t="s">
        <v>12</v>
      </c>
      <c r="B1081" t="s">
        <v>87</v>
      </c>
      <c r="C1081" t="s">
        <v>39</v>
      </c>
      <c r="D1081" t="s">
        <v>294</v>
      </c>
      <c r="E1081">
        <v>0.02</v>
      </c>
      <c r="F1081" t="b">
        <v>1</v>
      </c>
      <c r="G1081">
        <v>5076</v>
      </c>
      <c r="H1081">
        <v>2948</v>
      </c>
      <c r="I1081">
        <v>0.92354999999999998</v>
      </c>
      <c r="J1081">
        <v>0.92073333333333296</v>
      </c>
      <c r="K1081">
        <v>8.2699999999999996E-2</v>
      </c>
      <c r="L1081">
        <v>6.1500000000000001E-3</v>
      </c>
      <c r="M1081">
        <v>0.91115000000000002</v>
      </c>
      <c r="N1081">
        <v>7.8100000000000003E-2</v>
      </c>
      <c r="O1081">
        <v>5.9333333333333304E-3</v>
      </c>
      <c r="P1081">
        <v>0.91596666666666604</v>
      </c>
    </row>
    <row r="1082" spans="1:16" x14ac:dyDescent="0.35">
      <c r="A1082" t="s">
        <v>12</v>
      </c>
      <c r="B1082" t="s">
        <v>87</v>
      </c>
      <c r="C1082" t="s">
        <v>43</v>
      </c>
      <c r="D1082" t="s">
        <v>295</v>
      </c>
      <c r="E1082">
        <v>0.02</v>
      </c>
      <c r="F1082" t="b">
        <v>0</v>
      </c>
      <c r="G1082">
        <v>5076</v>
      </c>
      <c r="H1082">
        <v>6400</v>
      </c>
      <c r="I1082">
        <v>0.92354999999999998</v>
      </c>
      <c r="J1082">
        <v>0.92073333333333296</v>
      </c>
      <c r="K1082">
        <v>0</v>
      </c>
      <c r="L1082">
        <v>0</v>
      </c>
      <c r="M1082">
        <v>1</v>
      </c>
      <c r="N1082">
        <v>0</v>
      </c>
      <c r="O1082">
        <v>0</v>
      </c>
      <c r="P1082">
        <v>1</v>
      </c>
    </row>
    <row r="1083" spans="1:16" x14ac:dyDescent="0.35">
      <c r="A1083" t="s">
        <v>15</v>
      </c>
      <c r="B1083" t="s">
        <v>32</v>
      </c>
      <c r="C1083" t="s">
        <v>33</v>
      </c>
      <c r="D1083" t="s">
        <v>251</v>
      </c>
      <c r="E1083">
        <v>0.02</v>
      </c>
      <c r="F1083" t="b">
        <v>1</v>
      </c>
      <c r="G1083">
        <v>1116</v>
      </c>
      <c r="H1083">
        <v>638</v>
      </c>
      <c r="I1083">
        <v>0.97264309764309698</v>
      </c>
      <c r="J1083">
        <v>0.97138448590265103</v>
      </c>
      <c r="K1083">
        <v>0.65098905723905698</v>
      </c>
      <c r="L1083">
        <v>1.6414141414141398E-2</v>
      </c>
      <c r="M1083">
        <v>0.33259680134680097</v>
      </c>
      <c r="N1083">
        <v>0.65401879646514205</v>
      </c>
      <c r="O1083">
        <v>1.84457848225557E-2</v>
      </c>
      <c r="P1083">
        <v>0.32753541871230102</v>
      </c>
    </row>
    <row r="1084" spans="1:16" x14ac:dyDescent="0.35">
      <c r="A1084" t="s">
        <v>15</v>
      </c>
      <c r="B1084" t="s">
        <v>32</v>
      </c>
      <c r="C1084" t="s">
        <v>35</v>
      </c>
      <c r="D1084" t="s">
        <v>252</v>
      </c>
      <c r="E1084">
        <v>0.02</v>
      </c>
      <c r="F1084" t="b">
        <v>1</v>
      </c>
      <c r="G1084">
        <v>1116</v>
      </c>
      <c r="H1084">
        <v>707</v>
      </c>
      <c r="I1084">
        <v>0.97264309764309698</v>
      </c>
      <c r="J1084">
        <v>0.97138448590265103</v>
      </c>
      <c r="K1084">
        <v>0.95359848484848397</v>
      </c>
      <c r="L1084">
        <v>1.94654882154882E-2</v>
      </c>
      <c r="M1084">
        <v>2.69360269360269E-2</v>
      </c>
      <c r="N1084">
        <v>0.95392060597559203</v>
      </c>
      <c r="O1084">
        <v>2.04797306775143E-2</v>
      </c>
      <c r="P1084">
        <v>2.5599663346892901E-2</v>
      </c>
    </row>
    <row r="1085" spans="1:16" x14ac:dyDescent="0.35">
      <c r="A1085" t="s">
        <v>15</v>
      </c>
      <c r="B1085" t="s">
        <v>32</v>
      </c>
      <c r="C1085" t="s">
        <v>37</v>
      </c>
      <c r="D1085" t="s">
        <v>253</v>
      </c>
      <c r="E1085">
        <v>0.02</v>
      </c>
      <c r="F1085" t="b">
        <v>1</v>
      </c>
      <c r="G1085">
        <v>1116</v>
      </c>
      <c r="H1085">
        <v>1239</v>
      </c>
      <c r="I1085">
        <v>0.97264309764309698</v>
      </c>
      <c r="J1085">
        <v>0.97138448590265103</v>
      </c>
      <c r="K1085">
        <v>0.95223063973063904</v>
      </c>
      <c r="L1085">
        <v>1.9886363636363601E-2</v>
      </c>
      <c r="M1085">
        <v>2.78829966329966E-2</v>
      </c>
      <c r="N1085">
        <v>0.95216720437649005</v>
      </c>
      <c r="O1085">
        <v>2.0620002805442499E-2</v>
      </c>
      <c r="P1085">
        <v>2.7212792818066999E-2</v>
      </c>
    </row>
    <row r="1086" spans="1:16" x14ac:dyDescent="0.35">
      <c r="A1086" t="s">
        <v>15</v>
      </c>
      <c r="B1086" t="s">
        <v>32</v>
      </c>
      <c r="C1086" t="s">
        <v>39</v>
      </c>
      <c r="D1086" t="s">
        <v>254</v>
      </c>
      <c r="E1086">
        <v>0.02</v>
      </c>
      <c r="F1086" t="b">
        <v>1</v>
      </c>
      <c r="G1086">
        <v>1116</v>
      </c>
      <c r="H1086">
        <v>1661</v>
      </c>
      <c r="I1086">
        <v>0.97264309764309698</v>
      </c>
      <c r="J1086">
        <v>0.97138448590265103</v>
      </c>
      <c r="K1086">
        <v>0.79082491582491499</v>
      </c>
      <c r="L1086">
        <v>1.9675925925925899E-2</v>
      </c>
      <c r="M1086">
        <v>0.189499158249158</v>
      </c>
      <c r="N1086">
        <v>0.789521672043764</v>
      </c>
      <c r="O1086">
        <v>2.1181091317155201E-2</v>
      </c>
      <c r="P1086">
        <v>0.18929723663907899</v>
      </c>
    </row>
    <row r="1087" spans="1:16" x14ac:dyDescent="0.35">
      <c r="A1087" t="s">
        <v>15</v>
      </c>
      <c r="B1087" t="s">
        <v>32</v>
      </c>
      <c r="C1087" t="s">
        <v>43</v>
      </c>
      <c r="D1087" t="s">
        <v>255</v>
      </c>
      <c r="E1087">
        <v>0.02</v>
      </c>
      <c r="F1087" t="b">
        <v>0</v>
      </c>
      <c r="G1087">
        <v>1116</v>
      </c>
      <c r="H1087">
        <v>4758</v>
      </c>
      <c r="I1087">
        <v>0.97264309764309698</v>
      </c>
      <c r="J1087">
        <v>0.97138448590265103</v>
      </c>
      <c r="K1087">
        <v>0</v>
      </c>
      <c r="L1087">
        <v>0</v>
      </c>
      <c r="M1087">
        <v>1</v>
      </c>
      <c r="N1087">
        <v>0</v>
      </c>
      <c r="O1087">
        <v>0</v>
      </c>
      <c r="P1087">
        <v>1</v>
      </c>
    </row>
    <row r="1088" spans="1:16" x14ac:dyDescent="0.35">
      <c r="A1088" t="s">
        <v>15</v>
      </c>
      <c r="B1088" t="s">
        <v>45</v>
      </c>
      <c r="C1088" t="s">
        <v>33</v>
      </c>
      <c r="D1088" t="s">
        <v>256</v>
      </c>
      <c r="E1088">
        <v>0.02</v>
      </c>
      <c r="F1088" t="b">
        <v>1</v>
      </c>
      <c r="G1088">
        <v>111</v>
      </c>
      <c r="H1088">
        <v>638</v>
      </c>
      <c r="I1088">
        <v>0.96191077441077399</v>
      </c>
      <c r="J1088">
        <v>0.96072380418010905</v>
      </c>
      <c r="K1088">
        <v>0.62131734006733996</v>
      </c>
      <c r="L1088">
        <v>1.9886363636363601E-2</v>
      </c>
      <c r="M1088">
        <v>0.358796296296296</v>
      </c>
      <c r="N1088">
        <v>0.62764763641464405</v>
      </c>
      <c r="O1088">
        <v>1.9848506101837499E-2</v>
      </c>
      <c r="P1088">
        <v>0.35250385748351798</v>
      </c>
    </row>
    <row r="1089" spans="1:16" x14ac:dyDescent="0.35">
      <c r="A1089" t="s">
        <v>15</v>
      </c>
      <c r="B1089" t="s">
        <v>45</v>
      </c>
      <c r="C1089" t="s">
        <v>35</v>
      </c>
      <c r="D1089" t="s">
        <v>257</v>
      </c>
      <c r="E1089">
        <v>0.02</v>
      </c>
      <c r="F1089" t="b">
        <v>1</v>
      </c>
      <c r="G1089">
        <v>111</v>
      </c>
      <c r="H1089">
        <v>1539</v>
      </c>
      <c r="I1089">
        <v>0.96191077441077399</v>
      </c>
      <c r="J1089">
        <v>0.96072380418010905</v>
      </c>
      <c r="K1089">
        <v>0.83585858585858497</v>
      </c>
      <c r="L1089">
        <v>1.9991582491582401E-2</v>
      </c>
      <c r="M1089">
        <v>0.144149831649831</v>
      </c>
      <c r="N1089">
        <v>0.84191331182494</v>
      </c>
      <c r="O1089">
        <v>2.0549866741478399E-2</v>
      </c>
      <c r="P1089">
        <v>0.13753682143358101</v>
      </c>
    </row>
    <row r="1090" spans="1:16" x14ac:dyDescent="0.35">
      <c r="A1090" t="s">
        <v>15</v>
      </c>
      <c r="B1090" t="s">
        <v>45</v>
      </c>
      <c r="C1090" t="s">
        <v>37</v>
      </c>
      <c r="D1090" t="s">
        <v>258</v>
      </c>
      <c r="E1090">
        <v>0.02</v>
      </c>
      <c r="F1090" t="b">
        <v>0</v>
      </c>
      <c r="G1090">
        <v>111</v>
      </c>
      <c r="H1090">
        <v>2193</v>
      </c>
      <c r="I1090">
        <v>0.96191077441077399</v>
      </c>
      <c r="J1090">
        <v>0.96072380418010905</v>
      </c>
      <c r="K1090">
        <v>0</v>
      </c>
      <c r="L1090">
        <v>0</v>
      </c>
      <c r="M1090">
        <v>1</v>
      </c>
      <c r="N1090">
        <v>0</v>
      </c>
      <c r="O1090">
        <v>0</v>
      </c>
      <c r="P1090">
        <v>1</v>
      </c>
    </row>
    <row r="1091" spans="1:16" x14ac:dyDescent="0.35">
      <c r="A1091" t="s">
        <v>15</v>
      </c>
      <c r="B1091" t="s">
        <v>45</v>
      </c>
      <c r="C1091" t="s">
        <v>39</v>
      </c>
      <c r="D1091" t="s">
        <v>259</v>
      </c>
      <c r="E1091">
        <v>0.02</v>
      </c>
      <c r="F1091" t="b">
        <v>1</v>
      </c>
      <c r="G1091">
        <v>111</v>
      </c>
      <c r="H1091">
        <v>1661</v>
      </c>
      <c r="I1091">
        <v>0.96191077441077399</v>
      </c>
      <c r="J1091">
        <v>0.96072380418010905</v>
      </c>
      <c r="K1091">
        <v>0.41487794612794598</v>
      </c>
      <c r="L1091">
        <v>1.8939393939393898E-2</v>
      </c>
      <c r="M1091">
        <v>0.56618265993265904</v>
      </c>
      <c r="N1091">
        <v>0.41590685930705501</v>
      </c>
      <c r="O1091">
        <v>2.0549866741478399E-2</v>
      </c>
      <c r="P1091">
        <v>0.56354327395146497</v>
      </c>
    </row>
    <row r="1092" spans="1:16" x14ac:dyDescent="0.35">
      <c r="A1092" t="s">
        <v>15</v>
      </c>
      <c r="B1092" t="s">
        <v>45</v>
      </c>
      <c r="C1092" t="s">
        <v>43</v>
      </c>
      <c r="D1092" t="s">
        <v>260</v>
      </c>
      <c r="E1092">
        <v>0.02</v>
      </c>
      <c r="F1092" t="b">
        <v>0</v>
      </c>
      <c r="G1092">
        <v>111</v>
      </c>
      <c r="H1092">
        <v>5481</v>
      </c>
      <c r="I1092">
        <v>0.96191077441077399</v>
      </c>
      <c r="J1092">
        <v>0.96072380418010905</v>
      </c>
      <c r="K1092">
        <v>0</v>
      </c>
      <c r="L1092">
        <v>0</v>
      </c>
      <c r="M1092">
        <v>1</v>
      </c>
      <c r="N1092">
        <v>0</v>
      </c>
      <c r="O1092">
        <v>0</v>
      </c>
      <c r="P1092">
        <v>1</v>
      </c>
    </row>
    <row r="1093" spans="1:16" x14ac:dyDescent="0.35">
      <c r="A1093" t="s">
        <v>15</v>
      </c>
      <c r="B1093" t="s">
        <v>51</v>
      </c>
      <c r="C1093" t="s">
        <v>33</v>
      </c>
      <c r="D1093" t="s">
        <v>261</v>
      </c>
      <c r="E1093">
        <v>0.02</v>
      </c>
      <c r="F1093" t="b">
        <v>1</v>
      </c>
      <c r="G1093">
        <v>22</v>
      </c>
      <c r="H1093">
        <v>638</v>
      </c>
      <c r="I1093">
        <v>0.95601851851851805</v>
      </c>
      <c r="J1093">
        <v>0.95721700098190399</v>
      </c>
      <c r="K1093">
        <v>0.62289562289562295</v>
      </c>
      <c r="L1093">
        <v>1.8308080808080801E-2</v>
      </c>
      <c r="M1093">
        <v>0.358796296296296</v>
      </c>
      <c r="N1093">
        <v>0.62827886099032104</v>
      </c>
      <c r="O1093">
        <v>1.9217281526160701E-2</v>
      </c>
      <c r="P1093">
        <v>0.35250385748351798</v>
      </c>
    </row>
    <row r="1094" spans="1:16" x14ac:dyDescent="0.35">
      <c r="A1094" t="s">
        <v>15</v>
      </c>
      <c r="B1094" t="s">
        <v>51</v>
      </c>
      <c r="C1094" t="s">
        <v>35</v>
      </c>
      <c r="D1094" t="s">
        <v>262</v>
      </c>
      <c r="E1094">
        <v>0.02</v>
      </c>
      <c r="F1094" t="b">
        <v>1</v>
      </c>
      <c r="G1094">
        <v>22</v>
      </c>
      <c r="H1094">
        <v>397</v>
      </c>
      <c r="I1094">
        <v>0.95601851851851805</v>
      </c>
      <c r="J1094">
        <v>0.95721700098190399</v>
      </c>
      <c r="K1094">
        <v>1.05218855218855E-4</v>
      </c>
      <c r="L1094">
        <v>3.1565656565656498E-4</v>
      </c>
      <c r="M1094">
        <v>0.99957912457912401</v>
      </c>
      <c r="N1094" s="1">
        <v>7.0136063964090298E-5</v>
      </c>
      <c r="O1094">
        <v>4.9095244774863202E-4</v>
      </c>
      <c r="P1094">
        <v>0.99943891148828701</v>
      </c>
    </row>
    <row r="1095" spans="1:16" x14ac:dyDescent="0.35">
      <c r="A1095" t="s">
        <v>15</v>
      </c>
      <c r="B1095" t="s">
        <v>51</v>
      </c>
      <c r="C1095" t="s">
        <v>37</v>
      </c>
      <c r="D1095" t="s">
        <v>263</v>
      </c>
      <c r="E1095">
        <v>0.02</v>
      </c>
      <c r="F1095" t="b">
        <v>1</v>
      </c>
      <c r="G1095">
        <v>22</v>
      </c>
      <c r="H1095">
        <v>903</v>
      </c>
      <c r="I1095">
        <v>0.95601851851851805</v>
      </c>
      <c r="J1095">
        <v>0.95721700098190399</v>
      </c>
      <c r="K1095">
        <v>2.1043771043770999E-4</v>
      </c>
      <c r="L1095">
        <v>2.1043771043770999E-4</v>
      </c>
      <c r="M1095">
        <v>0.99957912457912401</v>
      </c>
      <c r="N1095">
        <v>4.9095244774863202E-4</v>
      </c>
      <c r="O1095">
        <v>2.8054425585636098E-4</v>
      </c>
      <c r="P1095">
        <v>0.99922850329639501</v>
      </c>
    </row>
    <row r="1096" spans="1:16" x14ac:dyDescent="0.35">
      <c r="A1096" t="s">
        <v>15</v>
      </c>
      <c r="B1096" t="s">
        <v>51</v>
      </c>
      <c r="C1096" t="s">
        <v>39</v>
      </c>
      <c r="D1096" t="s">
        <v>264</v>
      </c>
      <c r="E1096">
        <v>0.02</v>
      </c>
      <c r="F1096" t="b">
        <v>1</v>
      </c>
      <c r="G1096">
        <v>22</v>
      </c>
      <c r="H1096">
        <v>1661</v>
      </c>
      <c r="I1096">
        <v>0.95601851851851805</v>
      </c>
      <c r="J1096">
        <v>0.95721700098190399</v>
      </c>
      <c r="K1096">
        <v>0.58059764309764295</v>
      </c>
      <c r="L1096">
        <v>1.9781144781144702E-2</v>
      </c>
      <c r="M1096">
        <v>0.39962121212121199</v>
      </c>
      <c r="N1096">
        <v>0.58072660962266798</v>
      </c>
      <c r="O1096">
        <v>2.2583812596436999E-2</v>
      </c>
      <c r="P1096">
        <v>0.39668957778089398</v>
      </c>
    </row>
    <row r="1097" spans="1:16" x14ac:dyDescent="0.35">
      <c r="A1097" t="s">
        <v>15</v>
      </c>
      <c r="B1097" t="s">
        <v>51</v>
      </c>
      <c r="C1097" t="s">
        <v>43</v>
      </c>
      <c r="D1097" t="s">
        <v>265</v>
      </c>
      <c r="E1097">
        <v>0.02</v>
      </c>
      <c r="F1097" t="b">
        <v>0</v>
      </c>
      <c r="G1097">
        <v>22</v>
      </c>
      <c r="H1097">
        <v>5580</v>
      </c>
      <c r="I1097">
        <v>0.95601851851851805</v>
      </c>
      <c r="J1097">
        <v>0.95721700098190399</v>
      </c>
      <c r="K1097">
        <v>0</v>
      </c>
      <c r="L1097">
        <v>0</v>
      </c>
      <c r="M1097">
        <v>1</v>
      </c>
      <c r="N1097">
        <v>0</v>
      </c>
      <c r="O1097">
        <v>0</v>
      </c>
      <c r="P1097">
        <v>1</v>
      </c>
    </row>
    <row r="1098" spans="1:16" x14ac:dyDescent="0.35">
      <c r="A1098" t="s">
        <v>15</v>
      </c>
      <c r="B1098" t="s">
        <v>57</v>
      </c>
      <c r="C1098" t="s">
        <v>33</v>
      </c>
      <c r="D1098" t="s">
        <v>266</v>
      </c>
      <c r="E1098">
        <v>0.02</v>
      </c>
      <c r="F1098" t="b">
        <v>1</v>
      </c>
      <c r="G1098">
        <v>4332</v>
      </c>
      <c r="H1098">
        <v>638</v>
      </c>
      <c r="I1098">
        <v>0.97232744107744096</v>
      </c>
      <c r="J1098">
        <v>0.973348295693645</v>
      </c>
      <c r="K1098">
        <v>0.65077861952861904</v>
      </c>
      <c r="L1098">
        <v>1.6624579124579101E-2</v>
      </c>
      <c r="M1098">
        <v>0.33259680134680097</v>
      </c>
      <c r="N1098">
        <v>0.65493056529667504</v>
      </c>
      <c r="O1098">
        <v>1.75340159910225E-2</v>
      </c>
      <c r="P1098">
        <v>0.32753541871230102</v>
      </c>
    </row>
    <row r="1099" spans="1:16" x14ac:dyDescent="0.35">
      <c r="A1099" t="s">
        <v>15</v>
      </c>
      <c r="B1099" t="s">
        <v>57</v>
      </c>
      <c r="C1099" t="s">
        <v>35</v>
      </c>
      <c r="D1099" t="s">
        <v>267</v>
      </c>
      <c r="E1099">
        <v>0.02</v>
      </c>
      <c r="F1099" t="b">
        <v>1</v>
      </c>
      <c r="G1099">
        <v>4332</v>
      </c>
      <c r="H1099">
        <v>1033</v>
      </c>
      <c r="I1099">
        <v>0.97232744107744096</v>
      </c>
      <c r="J1099">
        <v>0.973348295693645</v>
      </c>
      <c r="K1099">
        <v>0.94844276094276003</v>
      </c>
      <c r="L1099">
        <v>1.6203703703703699E-2</v>
      </c>
      <c r="M1099">
        <v>3.5353535353535297E-2</v>
      </c>
      <c r="N1099">
        <v>0.94971244213774697</v>
      </c>
      <c r="O1099">
        <v>1.6552111095525301E-2</v>
      </c>
      <c r="P1099">
        <v>3.3735446766727399E-2</v>
      </c>
    </row>
    <row r="1100" spans="1:16" x14ac:dyDescent="0.35">
      <c r="A1100" t="s">
        <v>15</v>
      </c>
      <c r="B1100" t="s">
        <v>57</v>
      </c>
      <c r="C1100" t="s">
        <v>37</v>
      </c>
      <c r="D1100" t="s">
        <v>268</v>
      </c>
      <c r="E1100">
        <v>0.02</v>
      </c>
      <c r="F1100" t="b">
        <v>1</v>
      </c>
      <c r="G1100">
        <v>4332</v>
      </c>
      <c r="H1100">
        <v>1504</v>
      </c>
      <c r="I1100">
        <v>0.97232744107744096</v>
      </c>
      <c r="J1100">
        <v>0.973348295693645</v>
      </c>
      <c r="K1100">
        <v>0.93223905723905698</v>
      </c>
      <c r="L1100">
        <v>1.43097643097643E-2</v>
      </c>
      <c r="M1100">
        <v>5.3451178451178402E-2</v>
      </c>
      <c r="N1100">
        <v>0.93323046710618596</v>
      </c>
      <c r="O1100">
        <v>1.36063964090335E-2</v>
      </c>
      <c r="P1100">
        <v>5.3163136484780403E-2</v>
      </c>
    </row>
    <row r="1101" spans="1:16" x14ac:dyDescent="0.35">
      <c r="A1101" t="s">
        <v>15</v>
      </c>
      <c r="B1101" t="s">
        <v>57</v>
      </c>
      <c r="C1101" t="s">
        <v>39</v>
      </c>
      <c r="D1101" t="s">
        <v>269</v>
      </c>
      <c r="E1101">
        <v>0.02</v>
      </c>
      <c r="F1101" t="b">
        <v>1</v>
      </c>
      <c r="G1101">
        <v>4332</v>
      </c>
      <c r="H1101">
        <v>1661</v>
      </c>
      <c r="I1101">
        <v>0.97232744107744096</v>
      </c>
      <c r="J1101">
        <v>0.973348295693645</v>
      </c>
      <c r="K1101">
        <v>0.79019360269360195</v>
      </c>
      <c r="L1101">
        <v>1.9991582491582401E-2</v>
      </c>
      <c r="M1101">
        <v>0.18981481481481399</v>
      </c>
      <c r="N1101">
        <v>0.79106466545097398</v>
      </c>
      <c r="O1101">
        <v>1.9427689718053E-2</v>
      </c>
      <c r="P1101">
        <v>0.18950764483097199</v>
      </c>
    </row>
    <row r="1102" spans="1:16" x14ac:dyDescent="0.35">
      <c r="A1102" t="s">
        <v>15</v>
      </c>
      <c r="B1102" t="s">
        <v>57</v>
      </c>
      <c r="C1102" t="s">
        <v>43</v>
      </c>
      <c r="D1102" t="s">
        <v>270</v>
      </c>
      <c r="E1102">
        <v>0.02</v>
      </c>
      <c r="F1102" t="b">
        <v>0</v>
      </c>
      <c r="G1102">
        <v>4332</v>
      </c>
      <c r="H1102">
        <v>5948</v>
      </c>
      <c r="I1102">
        <v>0.97232744107744096</v>
      </c>
      <c r="J1102">
        <v>0.973348295693645</v>
      </c>
      <c r="K1102">
        <v>0</v>
      </c>
      <c r="L1102">
        <v>0</v>
      </c>
      <c r="M1102">
        <v>1</v>
      </c>
      <c r="N1102">
        <v>0</v>
      </c>
      <c r="O1102">
        <v>0</v>
      </c>
      <c r="P1102">
        <v>1</v>
      </c>
    </row>
    <row r="1103" spans="1:16" x14ac:dyDescent="0.35">
      <c r="A1103" t="s">
        <v>15</v>
      </c>
      <c r="B1103" t="s">
        <v>63</v>
      </c>
      <c r="C1103" t="s">
        <v>33</v>
      </c>
      <c r="D1103" t="s">
        <v>271</v>
      </c>
      <c r="E1103">
        <v>0.02</v>
      </c>
      <c r="F1103" t="b">
        <v>1</v>
      </c>
      <c r="G1103">
        <v>77</v>
      </c>
      <c r="H1103">
        <v>638</v>
      </c>
      <c r="I1103">
        <v>0.95265151515151503</v>
      </c>
      <c r="J1103">
        <v>0.95146584373684895</v>
      </c>
      <c r="K1103">
        <v>0.546506734006734</v>
      </c>
      <c r="L1103">
        <v>1.9255050505050501E-2</v>
      </c>
      <c r="M1103">
        <v>0.43423821548821501</v>
      </c>
      <c r="N1103">
        <v>0.54671061860008396</v>
      </c>
      <c r="O1103">
        <v>1.8796465142376199E-2</v>
      </c>
      <c r="P1103">
        <v>0.434492916257539</v>
      </c>
    </row>
    <row r="1104" spans="1:16" x14ac:dyDescent="0.35">
      <c r="A1104" t="s">
        <v>15</v>
      </c>
      <c r="B1104" t="s">
        <v>63</v>
      </c>
      <c r="C1104" t="s">
        <v>35</v>
      </c>
      <c r="D1104" t="s">
        <v>272</v>
      </c>
      <c r="E1104">
        <v>0.02</v>
      </c>
      <c r="F1104" t="b">
        <v>0</v>
      </c>
      <c r="G1104">
        <v>77</v>
      </c>
      <c r="H1104">
        <v>342</v>
      </c>
      <c r="I1104">
        <v>0.95265151515151503</v>
      </c>
      <c r="J1104">
        <v>0.95146584373684895</v>
      </c>
      <c r="K1104">
        <v>0</v>
      </c>
      <c r="L1104">
        <v>0</v>
      </c>
      <c r="M1104">
        <v>1</v>
      </c>
      <c r="N1104">
        <v>0</v>
      </c>
      <c r="O1104">
        <v>0</v>
      </c>
      <c r="P1104">
        <v>1</v>
      </c>
    </row>
    <row r="1105" spans="1:16" x14ac:dyDescent="0.35">
      <c r="A1105" t="s">
        <v>15</v>
      </c>
      <c r="B1105" t="s">
        <v>63</v>
      </c>
      <c r="C1105" t="s">
        <v>37</v>
      </c>
      <c r="D1105" t="s">
        <v>273</v>
      </c>
      <c r="E1105">
        <v>0.02</v>
      </c>
      <c r="F1105" t="b">
        <v>0</v>
      </c>
      <c r="G1105">
        <v>77</v>
      </c>
      <c r="H1105">
        <v>900</v>
      </c>
      <c r="I1105">
        <v>0.95265151515151503</v>
      </c>
      <c r="J1105">
        <v>0.95146584373684895</v>
      </c>
      <c r="K1105">
        <v>0</v>
      </c>
      <c r="L1105">
        <v>0</v>
      </c>
      <c r="M1105">
        <v>1</v>
      </c>
      <c r="N1105">
        <v>0</v>
      </c>
      <c r="O1105">
        <v>0</v>
      </c>
      <c r="P1105">
        <v>1</v>
      </c>
    </row>
    <row r="1106" spans="1:16" x14ac:dyDescent="0.35">
      <c r="A1106" t="s">
        <v>15</v>
      </c>
      <c r="B1106" t="s">
        <v>63</v>
      </c>
      <c r="C1106" t="s">
        <v>39</v>
      </c>
      <c r="D1106" t="s">
        <v>274</v>
      </c>
      <c r="E1106">
        <v>0.02</v>
      </c>
      <c r="F1106" t="b">
        <v>0</v>
      </c>
      <c r="G1106">
        <v>77</v>
      </c>
      <c r="H1106">
        <v>1661</v>
      </c>
      <c r="I1106">
        <v>0.95265151515151503</v>
      </c>
      <c r="J1106">
        <v>0.95146584373684895</v>
      </c>
      <c r="K1106">
        <v>0</v>
      </c>
      <c r="L1106">
        <v>0</v>
      </c>
      <c r="M1106">
        <v>1</v>
      </c>
      <c r="N1106">
        <v>0</v>
      </c>
      <c r="O1106">
        <v>0</v>
      </c>
      <c r="P1106">
        <v>1</v>
      </c>
    </row>
    <row r="1107" spans="1:16" x14ac:dyDescent="0.35">
      <c r="A1107" t="s">
        <v>15</v>
      </c>
      <c r="B1107" t="s">
        <v>63</v>
      </c>
      <c r="C1107" t="s">
        <v>43</v>
      </c>
      <c r="D1107" t="s">
        <v>275</v>
      </c>
      <c r="E1107">
        <v>0.02</v>
      </c>
      <c r="F1107" t="b">
        <v>1</v>
      </c>
      <c r="G1107">
        <v>77</v>
      </c>
      <c r="H1107">
        <v>6351</v>
      </c>
      <c r="I1107">
        <v>0.95265151515151503</v>
      </c>
      <c r="J1107">
        <v>0.95146584373684895</v>
      </c>
      <c r="K1107">
        <v>0.534301346801346</v>
      </c>
      <c r="L1107">
        <v>1.9570707070706999E-2</v>
      </c>
      <c r="M1107">
        <v>0.44612794612794598</v>
      </c>
      <c r="N1107">
        <v>0.53619020900546999</v>
      </c>
      <c r="O1107">
        <v>2.0549866741478399E-2</v>
      </c>
      <c r="P1107">
        <v>0.44325992425305</v>
      </c>
    </row>
    <row r="1108" spans="1:16" x14ac:dyDescent="0.35">
      <c r="A1108" t="s">
        <v>15</v>
      </c>
      <c r="B1108" t="s">
        <v>69</v>
      </c>
      <c r="C1108" t="s">
        <v>33</v>
      </c>
      <c r="D1108" t="s">
        <v>276</v>
      </c>
      <c r="E1108">
        <v>0.02</v>
      </c>
      <c r="F1108" t="b">
        <v>1</v>
      </c>
      <c r="G1108">
        <v>1709</v>
      </c>
      <c r="H1108">
        <v>638</v>
      </c>
      <c r="I1108">
        <v>0.97011784511784505</v>
      </c>
      <c r="J1108">
        <v>0.97103380558283003</v>
      </c>
      <c r="K1108">
        <v>0.64941077441077399</v>
      </c>
      <c r="L1108">
        <v>1.7992424242424199E-2</v>
      </c>
      <c r="M1108">
        <v>0.33259680134680097</v>
      </c>
      <c r="N1108">
        <v>0.65289661944171695</v>
      </c>
      <c r="O1108">
        <v>1.95679618459812E-2</v>
      </c>
      <c r="P1108">
        <v>0.32753541871230102</v>
      </c>
    </row>
    <row r="1109" spans="1:16" x14ac:dyDescent="0.35">
      <c r="A1109" t="s">
        <v>15</v>
      </c>
      <c r="B1109" t="s">
        <v>69</v>
      </c>
      <c r="C1109" t="s">
        <v>35</v>
      </c>
      <c r="D1109" t="s">
        <v>277</v>
      </c>
      <c r="E1109">
        <v>0.02</v>
      </c>
      <c r="F1109" t="b">
        <v>1</v>
      </c>
      <c r="G1109">
        <v>1709</v>
      </c>
      <c r="H1109">
        <v>1350</v>
      </c>
      <c r="I1109">
        <v>0.97011784511784505</v>
      </c>
      <c r="J1109">
        <v>0.97103380558283003</v>
      </c>
      <c r="K1109">
        <v>0.93665824915824902</v>
      </c>
      <c r="L1109">
        <v>1.5782828282828201E-2</v>
      </c>
      <c r="M1109">
        <v>4.7558922558922502E-2</v>
      </c>
      <c r="N1109">
        <v>0.93687754243231802</v>
      </c>
      <c r="O1109">
        <v>1.58507504558844E-2</v>
      </c>
      <c r="P1109">
        <v>4.7271707111796797E-2</v>
      </c>
    </row>
    <row r="1110" spans="1:16" x14ac:dyDescent="0.35">
      <c r="A1110" t="s">
        <v>15</v>
      </c>
      <c r="B1110" t="s">
        <v>69</v>
      </c>
      <c r="C1110" t="s">
        <v>37</v>
      </c>
      <c r="D1110" t="s">
        <v>278</v>
      </c>
      <c r="E1110">
        <v>0.02</v>
      </c>
      <c r="F1110" t="b">
        <v>1</v>
      </c>
      <c r="G1110">
        <v>1709</v>
      </c>
      <c r="H1110">
        <v>1768</v>
      </c>
      <c r="I1110">
        <v>0.97011784511784505</v>
      </c>
      <c r="J1110">
        <v>0.97103380558283003</v>
      </c>
      <c r="K1110">
        <v>0.92929292929292895</v>
      </c>
      <c r="L1110">
        <v>1.4941077441077401E-2</v>
      </c>
      <c r="M1110">
        <v>5.57659932659932E-2</v>
      </c>
      <c r="N1110">
        <v>0.92663767709356104</v>
      </c>
      <c r="O1110">
        <v>1.47285734324589E-2</v>
      </c>
      <c r="P1110">
        <v>5.86337494739795E-2</v>
      </c>
    </row>
    <row r="1111" spans="1:16" x14ac:dyDescent="0.35">
      <c r="A1111" t="s">
        <v>15</v>
      </c>
      <c r="B1111" t="s">
        <v>69</v>
      </c>
      <c r="C1111" t="s">
        <v>39</v>
      </c>
      <c r="D1111" t="s">
        <v>279</v>
      </c>
      <c r="E1111">
        <v>0.02</v>
      </c>
      <c r="F1111" t="b">
        <v>1</v>
      </c>
      <c r="G1111">
        <v>1709</v>
      </c>
      <c r="H1111">
        <v>1661</v>
      </c>
      <c r="I1111">
        <v>0.97011784511784505</v>
      </c>
      <c r="J1111">
        <v>0.97103380558283003</v>
      </c>
      <c r="K1111">
        <v>0.74589646464646397</v>
      </c>
      <c r="L1111">
        <v>1.9781144781144702E-2</v>
      </c>
      <c r="M1111">
        <v>0.23432239057238999</v>
      </c>
      <c r="N1111">
        <v>0.74498527142656701</v>
      </c>
      <c r="O1111">
        <v>2.03394585495861E-2</v>
      </c>
      <c r="P1111">
        <v>0.234675270023846</v>
      </c>
    </row>
    <row r="1112" spans="1:16" x14ac:dyDescent="0.35">
      <c r="A1112" t="s">
        <v>15</v>
      </c>
      <c r="B1112" t="s">
        <v>69</v>
      </c>
      <c r="C1112" t="s">
        <v>43</v>
      </c>
      <c r="D1112" t="s">
        <v>280</v>
      </c>
      <c r="E1112">
        <v>0.02</v>
      </c>
      <c r="F1112" t="b">
        <v>0</v>
      </c>
      <c r="G1112">
        <v>1709</v>
      </c>
      <c r="H1112">
        <v>4192</v>
      </c>
      <c r="I1112">
        <v>0.97011784511784505</v>
      </c>
      <c r="J1112">
        <v>0.97103380558283003</v>
      </c>
      <c r="K1112">
        <v>0</v>
      </c>
      <c r="L1112">
        <v>0</v>
      </c>
      <c r="M1112">
        <v>1</v>
      </c>
      <c r="N1112">
        <v>0</v>
      </c>
      <c r="O1112">
        <v>0</v>
      </c>
      <c r="P1112">
        <v>1</v>
      </c>
    </row>
    <row r="1113" spans="1:16" x14ac:dyDescent="0.35">
      <c r="A1113" t="s">
        <v>15</v>
      </c>
      <c r="B1113" t="s">
        <v>75</v>
      </c>
      <c r="C1113" t="s">
        <v>33</v>
      </c>
      <c r="D1113" t="s">
        <v>281</v>
      </c>
      <c r="E1113">
        <v>0.02</v>
      </c>
      <c r="F1113" t="b">
        <v>1</v>
      </c>
      <c r="G1113">
        <v>103</v>
      </c>
      <c r="H1113">
        <v>638</v>
      </c>
      <c r="I1113">
        <v>0.96790824915824902</v>
      </c>
      <c r="J1113">
        <v>0.96949081217562005</v>
      </c>
      <c r="K1113">
        <v>0.64877946127946096</v>
      </c>
      <c r="L1113">
        <v>1.8623737373737299E-2</v>
      </c>
      <c r="M1113">
        <v>0.33259680134680097</v>
      </c>
      <c r="N1113">
        <v>0.65310702763360895</v>
      </c>
      <c r="O1113">
        <v>1.9357553654088901E-2</v>
      </c>
      <c r="P1113">
        <v>0.32753541871230102</v>
      </c>
    </row>
    <row r="1114" spans="1:16" x14ac:dyDescent="0.35">
      <c r="A1114" t="s">
        <v>15</v>
      </c>
      <c r="B1114" t="s">
        <v>75</v>
      </c>
      <c r="C1114" t="s">
        <v>35</v>
      </c>
      <c r="D1114" t="s">
        <v>282</v>
      </c>
      <c r="E1114">
        <v>0.02</v>
      </c>
      <c r="F1114" t="b">
        <v>0</v>
      </c>
      <c r="G1114">
        <v>103</v>
      </c>
      <c r="H1114">
        <v>444</v>
      </c>
      <c r="I1114">
        <v>0.96790824915824902</v>
      </c>
      <c r="J1114">
        <v>0.96949081217562005</v>
      </c>
      <c r="K1114">
        <v>0</v>
      </c>
      <c r="L1114">
        <v>0</v>
      </c>
      <c r="M1114">
        <v>1</v>
      </c>
      <c r="N1114">
        <v>0</v>
      </c>
      <c r="O1114">
        <v>0</v>
      </c>
      <c r="P1114">
        <v>1</v>
      </c>
    </row>
    <row r="1115" spans="1:16" x14ac:dyDescent="0.35">
      <c r="A1115" t="s">
        <v>15</v>
      </c>
      <c r="B1115" t="s">
        <v>75</v>
      </c>
      <c r="C1115" t="s">
        <v>37</v>
      </c>
      <c r="D1115" t="s">
        <v>283</v>
      </c>
      <c r="E1115">
        <v>0.02</v>
      </c>
      <c r="F1115" t="b">
        <v>0</v>
      </c>
      <c r="G1115">
        <v>103</v>
      </c>
      <c r="H1115">
        <v>934</v>
      </c>
      <c r="I1115">
        <v>0.96790824915824902</v>
      </c>
      <c r="J1115">
        <v>0.96949081217562005</v>
      </c>
      <c r="K1115">
        <v>0</v>
      </c>
      <c r="L1115">
        <v>0</v>
      </c>
      <c r="M1115">
        <v>1</v>
      </c>
      <c r="N1115">
        <v>0</v>
      </c>
      <c r="O1115">
        <v>0</v>
      </c>
      <c r="P1115">
        <v>1</v>
      </c>
    </row>
    <row r="1116" spans="1:16" x14ac:dyDescent="0.35">
      <c r="A1116" t="s">
        <v>15</v>
      </c>
      <c r="B1116" t="s">
        <v>75</v>
      </c>
      <c r="C1116" t="s">
        <v>39</v>
      </c>
      <c r="D1116" t="s">
        <v>284</v>
      </c>
      <c r="E1116">
        <v>0.02</v>
      </c>
      <c r="F1116" t="b">
        <v>1</v>
      </c>
      <c r="G1116">
        <v>103</v>
      </c>
      <c r="H1116">
        <v>1661</v>
      </c>
      <c r="I1116">
        <v>0.96790824915824902</v>
      </c>
      <c r="J1116">
        <v>0.96949081217562005</v>
      </c>
      <c r="K1116">
        <v>0.684448653198653</v>
      </c>
      <c r="L1116">
        <v>1.9991582491582401E-2</v>
      </c>
      <c r="M1116">
        <v>0.29555976430976399</v>
      </c>
      <c r="N1116">
        <v>0.68817505961565395</v>
      </c>
      <c r="O1116">
        <v>1.9848506101837499E-2</v>
      </c>
      <c r="P1116">
        <v>0.29197643428250802</v>
      </c>
    </row>
    <row r="1117" spans="1:16" x14ac:dyDescent="0.35">
      <c r="A1117" t="s">
        <v>15</v>
      </c>
      <c r="B1117" t="s">
        <v>75</v>
      </c>
      <c r="C1117" t="s">
        <v>43</v>
      </c>
      <c r="D1117" t="s">
        <v>285</v>
      </c>
      <c r="E1117">
        <v>0.02</v>
      </c>
      <c r="F1117" t="b">
        <v>0</v>
      </c>
      <c r="G1117">
        <v>103</v>
      </c>
      <c r="H1117">
        <v>5063</v>
      </c>
      <c r="I1117">
        <v>0.96790824915824902</v>
      </c>
      <c r="J1117">
        <v>0.96949081217562005</v>
      </c>
      <c r="K1117">
        <v>0</v>
      </c>
      <c r="L1117">
        <v>0</v>
      </c>
      <c r="M1117">
        <v>1</v>
      </c>
      <c r="N1117">
        <v>0</v>
      </c>
      <c r="O1117">
        <v>0</v>
      </c>
      <c r="P1117">
        <v>1</v>
      </c>
    </row>
    <row r="1118" spans="1:16" x14ac:dyDescent="0.35">
      <c r="A1118" t="s">
        <v>15</v>
      </c>
      <c r="B1118" t="s">
        <v>81</v>
      </c>
      <c r="C1118" t="s">
        <v>33</v>
      </c>
      <c r="D1118" t="s">
        <v>286</v>
      </c>
      <c r="E1118">
        <v>0.02</v>
      </c>
      <c r="F1118" t="b">
        <v>1</v>
      </c>
      <c r="G1118">
        <v>557</v>
      </c>
      <c r="H1118">
        <v>638</v>
      </c>
      <c r="I1118">
        <v>0.96959175084174998</v>
      </c>
      <c r="J1118">
        <v>0.97075326132697404</v>
      </c>
      <c r="K1118">
        <v>0.64962121212121204</v>
      </c>
      <c r="L1118">
        <v>1.77819865319865E-2</v>
      </c>
      <c r="M1118">
        <v>0.33259680134680097</v>
      </c>
      <c r="N1118">
        <v>0.65303689156964495</v>
      </c>
      <c r="O1118">
        <v>1.9427689718053E-2</v>
      </c>
      <c r="P1118">
        <v>0.32753541871230102</v>
      </c>
    </row>
    <row r="1119" spans="1:16" x14ac:dyDescent="0.35">
      <c r="A1119" t="s">
        <v>15</v>
      </c>
      <c r="B1119" t="s">
        <v>81</v>
      </c>
      <c r="C1119" t="s">
        <v>35</v>
      </c>
      <c r="D1119" t="s">
        <v>287</v>
      </c>
      <c r="E1119">
        <v>0.02</v>
      </c>
      <c r="F1119" t="b">
        <v>1</v>
      </c>
      <c r="G1119">
        <v>557</v>
      </c>
      <c r="H1119">
        <v>494</v>
      </c>
      <c r="I1119">
        <v>0.96959175084174998</v>
      </c>
      <c r="J1119">
        <v>0.97075326132697404</v>
      </c>
      <c r="K1119">
        <v>0.95128367003366998</v>
      </c>
      <c r="L1119">
        <v>1.9149831649831601E-2</v>
      </c>
      <c r="M1119">
        <v>2.95664983164983E-2</v>
      </c>
      <c r="N1119">
        <v>0.94788890447467999</v>
      </c>
      <c r="O1119">
        <v>1.87263290784121E-2</v>
      </c>
      <c r="P1119">
        <v>3.3384766446907001E-2</v>
      </c>
    </row>
    <row r="1120" spans="1:16" x14ac:dyDescent="0.35">
      <c r="A1120" t="s">
        <v>15</v>
      </c>
      <c r="B1120" t="s">
        <v>81</v>
      </c>
      <c r="C1120" t="s">
        <v>37</v>
      </c>
      <c r="D1120" t="s">
        <v>288</v>
      </c>
      <c r="E1120">
        <v>0.02</v>
      </c>
      <c r="F1120" t="b">
        <v>1</v>
      </c>
      <c r="G1120">
        <v>557</v>
      </c>
      <c r="H1120">
        <v>968</v>
      </c>
      <c r="I1120">
        <v>0.96959175084174998</v>
      </c>
      <c r="J1120">
        <v>0.97075326132697404</v>
      </c>
      <c r="K1120">
        <v>0.95128367003366998</v>
      </c>
      <c r="L1120">
        <v>1.9149831649831601E-2</v>
      </c>
      <c r="M1120">
        <v>2.95664983164983E-2</v>
      </c>
      <c r="N1120">
        <v>0.94788890447467999</v>
      </c>
      <c r="O1120">
        <v>1.87263290784121E-2</v>
      </c>
      <c r="P1120">
        <v>3.3384766446907001E-2</v>
      </c>
    </row>
    <row r="1121" spans="1:16" x14ac:dyDescent="0.35">
      <c r="A1121" t="s">
        <v>15</v>
      </c>
      <c r="B1121" t="s">
        <v>81</v>
      </c>
      <c r="C1121" t="s">
        <v>39</v>
      </c>
      <c r="D1121" t="s">
        <v>289</v>
      </c>
      <c r="E1121">
        <v>0.02</v>
      </c>
      <c r="F1121" t="b">
        <v>1</v>
      </c>
      <c r="G1121">
        <v>557</v>
      </c>
      <c r="H1121">
        <v>1661</v>
      </c>
      <c r="I1121">
        <v>0.96959175084174998</v>
      </c>
      <c r="J1121">
        <v>0.97075326132697404</v>
      </c>
      <c r="K1121">
        <v>0.74579124579124501</v>
      </c>
      <c r="L1121">
        <v>1.9886363636363601E-2</v>
      </c>
      <c r="M1121">
        <v>0.23432239057238999</v>
      </c>
      <c r="N1121">
        <v>0.74498527142656701</v>
      </c>
      <c r="O1121">
        <v>2.03394585495861E-2</v>
      </c>
      <c r="P1121">
        <v>0.234675270023846</v>
      </c>
    </row>
    <row r="1122" spans="1:16" x14ac:dyDescent="0.35">
      <c r="A1122" t="s">
        <v>15</v>
      </c>
      <c r="B1122" t="s">
        <v>81</v>
      </c>
      <c r="C1122" t="s">
        <v>43</v>
      </c>
      <c r="D1122" t="s">
        <v>290</v>
      </c>
      <c r="E1122">
        <v>0.02</v>
      </c>
      <c r="F1122" t="b">
        <v>0</v>
      </c>
      <c r="G1122">
        <v>557</v>
      </c>
      <c r="H1122">
        <v>3555</v>
      </c>
      <c r="I1122">
        <v>0.96959175084174998</v>
      </c>
      <c r="J1122">
        <v>0.97075326132697404</v>
      </c>
      <c r="K1122">
        <v>0</v>
      </c>
      <c r="L1122">
        <v>0</v>
      </c>
      <c r="M1122">
        <v>1</v>
      </c>
      <c r="N1122">
        <v>0</v>
      </c>
      <c r="O1122">
        <v>0</v>
      </c>
      <c r="P1122">
        <v>1</v>
      </c>
    </row>
    <row r="1123" spans="1:16" x14ac:dyDescent="0.35">
      <c r="A1123" t="s">
        <v>15</v>
      </c>
      <c r="B1123" t="s">
        <v>87</v>
      </c>
      <c r="C1123" t="s">
        <v>33</v>
      </c>
      <c r="D1123" t="s">
        <v>291</v>
      </c>
      <c r="E1123">
        <v>0.02</v>
      </c>
      <c r="F1123" t="b">
        <v>1</v>
      </c>
      <c r="G1123">
        <v>3680</v>
      </c>
      <c r="H1123">
        <v>638</v>
      </c>
      <c r="I1123">
        <v>0.97327441077441001</v>
      </c>
      <c r="J1123">
        <v>0.97222611867022002</v>
      </c>
      <c r="K1123">
        <v>0.75242003367003296</v>
      </c>
      <c r="L1123">
        <v>1.9781144781144702E-2</v>
      </c>
      <c r="M1123">
        <v>0.227798821548821</v>
      </c>
      <c r="N1123">
        <v>0.754734184317576</v>
      </c>
      <c r="O1123">
        <v>2.1181091317155201E-2</v>
      </c>
      <c r="P1123">
        <v>0.224084724365268</v>
      </c>
    </row>
    <row r="1124" spans="1:16" x14ac:dyDescent="0.35">
      <c r="A1124" t="s">
        <v>15</v>
      </c>
      <c r="B1124" t="s">
        <v>87</v>
      </c>
      <c r="C1124" t="s">
        <v>35</v>
      </c>
      <c r="D1124" t="s">
        <v>292</v>
      </c>
      <c r="E1124">
        <v>0.02</v>
      </c>
      <c r="F1124" t="b">
        <v>1</v>
      </c>
      <c r="G1124">
        <v>3680</v>
      </c>
      <c r="H1124">
        <v>806</v>
      </c>
      <c r="I1124">
        <v>0.97327441077441001</v>
      </c>
      <c r="J1124">
        <v>0.97222611867022002</v>
      </c>
      <c r="K1124">
        <v>0.94865319865319797</v>
      </c>
      <c r="L1124">
        <v>1.6098484848484799E-2</v>
      </c>
      <c r="M1124">
        <v>3.5248316498316501E-2</v>
      </c>
      <c r="N1124">
        <v>0.94887080937017798</v>
      </c>
      <c r="O1124">
        <v>1.6131294711740699E-2</v>
      </c>
      <c r="P1124">
        <v>3.4997895918081001E-2</v>
      </c>
    </row>
    <row r="1125" spans="1:16" x14ac:dyDescent="0.35">
      <c r="A1125" t="s">
        <v>15</v>
      </c>
      <c r="B1125" t="s">
        <v>87</v>
      </c>
      <c r="C1125" t="s">
        <v>37</v>
      </c>
      <c r="D1125" t="s">
        <v>293</v>
      </c>
      <c r="E1125">
        <v>0.02</v>
      </c>
      <c r="F1125" t="b">
        <v>1</v>
      </c>
      <c r="G1125">
        <v>3680</v>
      </c>
      <c r="H1125">
        <v>1252</v>
      </c>
      <c r="I1125">
        <v>0.97327441077441001</v>
      </c>
      <c r="J1125">
        <v>0.97222611867022002</v>
      </c>
      <c r="K1125">
        <v>0.94865319865319797</v>
      </c>
      <c r="L1125">
        <v>1.6098484848484799E-2</v>
      </c>
      <c r="M1125">
        <v>3.5248316498316501E-2</v>
      </c>
      <c r="N1125">
        <v>0.94887080937017798</v>
      </c>
      <c r="O1125">
        <v>1.6131294711740699E-2</v>
      </c>
      <c r="P1125">
        <v>3.4997895918081001E-2</v>
      </c>
    </row>
    <row r="1126" spans="1:16" x14ac:dyDescent="0.35">
      <c r="A1126" t="s">
        <v>15</v>
      </c>
      <c r="B1126" t="s">
        <v>87</v>
      </c>
      <c r="C1126" t="s">
        <v>39</v>
      </c>
      <c r="D1126" t="s">
        <v>294</v>
      </c>
      <c r="E1126">
        <v>0.02</v>
      </c>
      <c r="F1126" t="b">
        <v>1</v>
      </c>
      <c r="G1126">
        <v>3680</v>
      </c>
      <c r="H1126">
        <v>1661</v>
      </c>
      <c r="I1126">
        <v>0.97327441077441001</v>
      </c>
      <c r="J1126">
        <v>0.97222611867022002</v>
      </c>
      <c r="K1126">
        <v>0.811342592592592</v>
      </c>
      <c r="L1126">
        <v>1.9991582491582401E-2</v>
      </c>
      <c r="M1126">
        <v>0.16866582491582399</v>
      </c>
      <c r="N1126">
        <v>0.81294711740777104</v>
      </c>
      <c r="O1126">
        <v>2.14616355730116E-2</v>
      </c>
      <c r="P1126">
        <v>0.16559124701921701</v>
      </c>
    </row>
    <row r="1127" spans="1:16" x14ac:dyDescent="0.35">
      <c r="A1127" t="s">
        <v>15</v>
      </c>
      <c r="B1127" t="s">
        <v>87</v>
      </c>
      <c r="C1127" t="s">
        <v>43</v>
      </c>
      <c r="D1127" t="s">
        <v>295</v>
      </c>
      <c r="E1127">
        <v>0.02</v>
      </c>
      <c r="F1127" t="b">
        <v>1</v>
      </c>
      <c r="G1127">
        <v>3680</v>
      </c>
      <c r="H1127">
        <v>3664</v>
      </c>
      <c r="I1127">
        <v>0.97327441077441001</v>
      </c>
      <c r="J1127">
        <v>0.97222611867022002</v>
      </c>
      <c r="K1127">
        <v>0.65709175084174998</v>
      </c>
      <c r="L1127">
        <v>1.9886363636363601E-2</v>
      </c>
      <c r="M1127">
        <v>0.32302188552188499</v>
      </c>
      <c r="N1127">
        <v>0.66264553233272505</v>
      </c>
      <c r="O1127">
        <v>2.0690138869406599E-2</v>
      </c>
      <c r="P1127">
        <v>0.31666432879786699</v>
      </c>
    </row>
  </sheetData>
  <sortState xmlns:xlrd2="http://schemas.microsoft.com/office/spreadsheetml/2017/richdata2" ref="A2:P902">
    <sortCondition ref="A2:A902"/>
    <sortCondition ref="E2:E902"/>
    <sortCondition descending="1" ref="N2:N90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BC9D6-3C05-4F0D-8A4A-D0E9D49EE093}">
  <dimension ref="A1:Z2733"/>
  <sheetViews>
    <sheetView workbookViewId="0">
      <pane ySplit="1" topLeftCell="A2692" activePane="bottomLeft" state="frozen"/>
      <selection activeCell="F1" sqref="F1"/>
      <selection pane="bottomLeft" activeCell="C2736" sqref="C2736"/>
    </sheetView>
  </sheetViews>
  <sheetFormatPr defaultRowHeight="14.5" x14ac:dyDescent="0.35"/>
  <cols>
    <col min="1" max="1" width="39.6328125" style="5" customWidth="1"/>
    <col min="2" max="2" width="9.6328125" style="5" customWidth="1"/>
    <col min="3" max="3" width="13.81640625" style="5" customWidth="1"/>
    <col min="4" max="9" width="8.7265625" style="5"/>
    <col min="10" max="10" width="8.7265625" style="6"/>
    <col min="11" max="15" width="8.7265625" style="5"/>
    <col min="16" max="16" width="8.7265625" style="6"/>
    <col min="17" max="21" width="8.7265625" style="5"/>
    <col min="22" max="22" width="8.7265625" style="6"/>
    <col min="23" max="16384" width="8.7265625" style="5"/>
  </cols>
  <sheetData>
    <row r="1" spans="1:26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8</v>
      </c>
      <c r="I1" s="3" t="s">
        <v>7</v>
      </c>
      <c r="J1" s="4" t="s">
        <v>9</v>
      </c>
      <c r="K1" s="3" t="s">
        <v>11</v>
      </c>
      <c r="L1" s="3" t="s">
        <v>10</v>
      </c>
      <c r="M1" s="3" t="s">
        <v>233</v>
      </c>
      <c r="N1" s="3" t="s">
        <v>234</v>
      </c>
      <c r="O1" s="3" t="s">
        <v>235</v>
      </c>
      <c r="P1" s="4" t="s">
        <v>236</v>
      </c>
      <c r="Q1" s="3" t="s">
        <v>237</v>
      </c>
      <c r="R1" s="3" t="s">
        <v>238</v>
      </c>
      <c r="S1" s="3" t="s">
        <v>239</v>
      </c>
      <c r="T1" s="3" t="s">
        <v>240</v>
      </c>
      <c r="U1" s="3" t="s">
        <v>241</v>
      </c>
      <c r="V1" s="4" t="s">
        <v>242</v>
      </c>
      <c r="W1" s="3" t="s">
        <v>243</v>
      </c>
      <c r="X1" s="3" t="s">
        <v>244</v>
      </c>
      <c r="Y1" s="3" t="s">
        <v>231</v>
      </c>
      <c r="Z1" s="3" t="s">
        <v>232</v>
      </c>
    </row>
    <row r="2" spans="1:26" x14ac:dyDescent="0.35">
      <c r="A2" s="5" t="s">
        <v>13</v>
      </c>
      <c r="B2" s="5">
        <v>1E-4</v>
      </c>
      <c r="C2" s="5" t="s">
        <v>167</v>
      </c>
      <c r="D2" s="5" t="s">
        <v>167</v>
      </c>
      <c r="E2" s="5">
        <v>0</v>
      </c>
      <c r="F2" s="5">
        <v>0</v>
      </c>
      <c r="G2" s="5">
        <v>1E-4</v>
      </c>
      <c r="H2" s="5">
        <v>5.0000000000000002E-5</v>
      </c>
      <c r="I2" s="5">
        <v>0.99985000000000002</v>
      </c>
      <c r="J2" s="6">
        <v>0</v>
      </c>
      <c r="K2" s="5">
        <v>0</v>
      </c>
      <c r="L2" s="5">
        <v>1</v>
      </c>
      <c r="M2" s="5">
        <v>1E-4</v>
      </c>
      <c r="N2" s="5">
        <v>5.0000000000000002E-5</v>
      </c>
      <c r="O2" s="5">
        <v>0.99985000000000002</v>
      </c>
      <c r="P2" s="6">
        <v>0</v>
      </c>
      <c r="Q2" s="5">
        <v>0</v>
      </c>
      <c r="R2" s="5">
        <v>1</v>
      </c>
      <c r="S2" s="5">
        <v>1E-4</v>
      </c>
      <c r="T2" s="5">
        <v>5.0000000000000002E-5</v>
      </c>
      <c r="U2" s="5">
        <v>0.99985000000000002</v>
      </c>
      <c r="V2" s="6">
        <v>0</v>
      </c>
      <c r="W2" s="5">
        <v>0</v>
      </c>
      <c r="X2" s="5">
        <v>1</v>
      </c>
      <c r="Y2" s="5">
        <v>0</v>
      </c>
      <c r="Z2" s="5">
        <v>0</v>
      </c>
    </row>
    <row r="3" spans="1:26" x14ac:dyDescent="0.35">
      <c r="A3" s="5" t="s">
        <v>13</v>
      </c>
      <c r="B3" s="5">
        <v>1E-3</v>
      </c>
      <c r="C3" s="5" t="s">
        <v>119</v>
      </c>
      <c r="D3" s="5" t="s">
        <v>119</v>
      </c>
      <c r="E3" s="5">
        <v>0</v>
      </c>
      <c r="F3" s="5">
        <v>0</v>
      </c>
      <c r="G3" s="5">
        <v>0.26619999999999999</v>
      </c>
      <c r="H3" s="5">
        <v>6.4999999999999997E-4</v>
      </c>
      <c r="I3" s="5">
        <v>0.73314999999999997</v>
      </c>
      <c r="J3" s="6">
        <v>0.26740000000000003</v>
      </c>
      <c r="K3" s="5">
        <v>5.3333333333333303E-4</v>
      </c>
      <c r="L3" s="5">
        <v>0.73206666666666598</v>
      </c>
      <c r="M3" s="5">
        <v>0.26619999999999999</v>
      </c>
      <c r="N3" s="5">
        <v>6.4999999999999997E-4</v>
      </c>
      <c r="O3" s="5">
        <v>0.73314999999999997</v>
      </c>
      <c r="P3" s="6">
        <v>0.26740000000000003</v>
      </c>
      <c r="Q3" s="5">
        <v>5.3333333333333303E-4</v>
      </c>
      <c r="R3" s="5">
        <v>0.73206666666666598</v>
      </c>
      <c r="S3" s="5">
        <v>0.26619999999999999</v>
      </c>
      <c r="T3" s="5">
        <v>6.4999999999999997E-4</v>
      </c>
      <c r="U3" s="5">
        <v>0.73314999999999997</v>
      </c>
      <c r="V3" s="6">
        <v>0.26740000000000003</v>
      </c>
      <c r="W3" s="5">
        <v>5.3333333333333303E-4</v>
      </c>
      <c r="X3" s="5">
        <v>0.73206666666666598</v>
      </c>
      <c r="Y3" s="5">
        <v>0</v>
      </c>
      <c r="Z3" s="5">
        <v>0</v>
      </c>
    </row>
    <row r="4" spans="1:26" x14ac:dyDescent="0.35">
      <c r="A4" s="5" t="s">
        <v>13</v>
      </c>
      <c r="B4" s="5">
        <v>5.0000000000000001E-3</v>
      </c>
      <c r="C4" s="5" t="s">
        <v>212</v>
      </c>
      <c r="D4" s="5" t="s">
        <v>213</v>
      </c>
      <c r="E4" s="5">
        <v>0.12225</v>
      </c>
      <c r="F4" s="5">
        <v>4.45E-3</v>
      </c>
      <c r="G4" s="5">
        <v>0.71994999999999998</v>
      </c>
      <c r="H4" s="5">
        <v>9.4000000000000004E-3</v>
      </c>
      <c r="I4" s="5">
        <v>0.27065</v>
      </c>
      <c r="J4" s="6">
        <v>0.71020000000000005</v>
      </c>
      <c r="K4" s="5">
        <v>1.7299999999999999E-2</v>
      </c>
      <c r="L4" s="5">
        <v>0.27250000000000002</v>
      </c>
      <c r="M4" s="5">
        <v>0.59770000000000001</v>
      </c>
      <c r="N4" s="5">
        <v>4.9500000000000004E-3</v>
      </c>
      <c r="O4" s="5">
        <v>0.39734999999999998</v>
      </c>
      <c r="P4" s="6">
        <v>0.59796666666666598</v>
      </c>
      <c r="Q4" s="5">
        <v>4.4333333333333299E-3</v>
      </c>
      <c r="R4" s="5">
        <v>0.39760000000000001</v>
      </c>
      <c r="S4" s="5">
        <v>0.1532</v>
      </c>
      <c r="T4" s="5">
        <v>4.6499999999999996E-3</v>
      </c>
      <c r="U4" s="5">
        <v>0.84214999999999995</v>
      </c>
      <c r="V4" s="6">
        <v>0.14130000000000001</v>
      </c>
      <c r="W4" s="5">
        <v>1.35333333333333E-2</v>
      </c>
      <c r="X4" s="5">
        <v>0.84516666666666596</v>
      </c>
      <c r="Y4" s="5">
        <v>0.12225</v>
      </c>
      <c r="Z4" s="5">
        <v>0.11223333333333407</v>
      </c>
    </row>
    <row r="5" spans="1:26" x14ac:dyDescent="0.35">
      <c r="A5" s="5" t="s">
        <v>13</v>
      </c>
      <c r="B5" s="5">
        <v>5.0000000000000001E-3</v>
      </c>
      <c r="C5" s="5" t="s">
        <v>213</v>
      </c>
      <c r="D5" s="5" t="s">
        <v>212</v>
      </c>
      <c r="E5" s="5">
        <v>0.56674999999999998</v>
      </c>
      <c r="F5" s="5">
        <v>4.7499999999999999E-3</v>
      </c>
      <c r="G5" s="5">
        <v>0.71994999999999998</v>
      </c>
      <c r="H5" s="5">
        <v>9.4000000000000004E-3</v>
      </c>
      <c r="I5" s="5">
        <v>0.27065</v>
      </c>
      <c r="J5" s="6">
        <v>0.71020000000000005</v>
      </c>
      <c r="K5" s="5">
        <v>1.7299999999999999E-2</v>
      </c>
      <c r="L5" s="5">
        <v>0.27250000000000002</v>
      </c>
      <c r="M5" s="5">
        <v>0.1532</v>
      </c>
      <c r="N5" s="5">
        <v>4.6499999999999996E-3</v>
      </c>
      <c r="O5" s="5">
        <v>0.84214999999999995</v>
      </c>
      <c r="P5" s="6">
        <v>0.14130000000000001</v>
      </c>
      <c r="Q5" s="5">
        <v>1.35333333333333E-2</v>
      </c>
      <c r="R5" s="5">
        <v>0.84516666666666596</v>
      </c>
      <c r="S5" s="5">
        <v>0.59770000000000001</v>
      </c>
      <c r="T5" s="5">
        <v>4.9500000000000004E-3</v>
      </c>
      <c r="U5" s="5">
        <v>0.39734999999999998</v>
      </c>
      <c r="V5" s="6">
        <v>0.59796666666666598</v>
      </c>
      <c r="W5" s="5">
        <v>4.4333333333333299E-3</v>
      </c>
      <c r="X5" s="5">
        <v>0.39760000000000001</v>
      </c>
      <c r="Y5" s="5">
        <v>0.12224999999999997</v>
      </c>
      <c r="Z5" s="5">
        <v>0.11223333333333407</v>
      </c>
    </row>
    <row r="6" spans="1:26" x14ac:dyDescent="0.35">
      <c r="A6" s="5" t="s">
        <v>13</v>
      </c>
      <c r="B6" s="5">
        <v>5.0000000000000001E-3</v>
      </c>
      <c r="C6" s="5" t="s">
        <v>186</v>
      </c>
      <c r="D6" s="5" t="s">
        <v>213</v>
      </c>
      <c r="E6" s="5">
        <v>0.1454</v>
      </c>
      <c r="F6" s="5">
        <v>4.2500000000000003E-3</v>
      </c>
      <c r="G6" s="5">
        <v>0.18659999999999999</v>
      </c>
      <c r="H6" s="5">
        <v>8.6E-3</v>
      </c>
      <c r="I6" s="5">
        <v>0.80479999999999996</v>
      </c>
      <c r="J6" s="6">
        <v>0.17469999999999999</v>
      </c>
      <c r="K6" s="5">
        <v>1.5966666666666601E-2</v>
      </c>
      <c r="L6" s="5">
        <v>0.80933333333333302</v>
      </c>
      <c r="M6" s="5">
        <v>4.1200000000000001E-2</v>
      </c>
      <c r="N6" s="5">
        <v>4.3499999999999997E-3</v>
      </c>
      <c r="O6" s="5">
        <v>0.95445000000000002</v>
      </c>
      <c r="P6" s="6">
        <v>4.0300000000000002E-2</v>
      </c>
      <c r="Q6" s="5">
        <v>3.46666666666666E-3</v>
      </c>
      <c r="R6" s="5">
        <v>0.95623333333333305</v>
      </c>
      <c r="S6" s="5">
        <v>0.1532</v>
      </c>
      <c r="T6" s="5">
        <v>4.6499999999999996E-3</v>
      </c>
      <c r="U6" s="5">
        <v>0.84214999999999995</v>
      </c>
      <c r="V6" s="6">
        <v>0.14130000000000001</v>
      </c>
      <c r="W6" s="5">
        <v>1.35333333333333E-2</v>
      </c>
      <c r="X6" s="5">
        <v>0.84516666666666596</v>
      </c>
      <c r="Y6" s="5">
        <v>3.3399999999999985E-2</v>
      </c>
      <c r="Z6" s="5">
        <v>3.3399999999999985E-2</v>
      </c>
    </row>
    <row r="7" spans="1:26" x14ac:dyDescent="0.35">
      <c r="A7" s="5" t="s">
        <v>13</v>
      </c>
      <c r="B7" s="5">
        <v>5.0000000000000001E-3</v>
      </c>
      <c r="C7" s="5" t="s">
        <v>213</v>
      </c>
      <c r="D7" s="5" t="s">
        <v>186</v>
      </c>
      <c r="E7" s="5">
        <v>3.3950000000000001E-2</v>
      </c>
      <c r="F7" s="5">
        <v>3.3999999999999998E-3</v>
      </c>
      <c r="G7" s="5">
        <v>0.18715000000000001</v>
      </c>
      <c r="H7" s="5">
        <v>8.0499999999999999E-3</v>
      </c>
      <c r="I7" s="5">
        <v>0.80479999999999996</v>
      </c>
      <c r="J7" s="6">
        <v>0.17426666666666599</v>
      </c>
      <c r="K7" s="5">
        <v>1.6400000000000001E-2</v>
      </c>
      <c r="L7" s="5">
        <v>0.80933333333333302</v>
      </c>
      <c r="M7" s="5">
        <v>0.1532</v>
      </c>
      <c r="N7" s="5">
        <v>4.6499999999999996E-3</v>
      </c>
      <c r="O7" s="5">
        <v>0.84214999999999995</v>
      </c>
      <c r="P7" s="6">
        <v>0.14130000000000001</v>
      </c>
      <c r="Q7" s="5">
        <v>1.35333333333333E-2</v>
      </c>
      <c r="R7" s="5">
        <v>0.84516666666666596</v>
      </c>
      <c r="S7" s="5">
        <v>4.1200000000000001E-2</v>
      </c>
      <c r="T7" s="5">
        <v>4.3499999999999997E-3</v>
      </c>
      <c r="U7" s="5">
        <v>0.95445000000000002</v>
      </c>
      <c r="V7" s="6">
        <v>4.0300000000000002E-2</v>
      </c>
      <c r="W7" s="5">
        <v>3.46666666666666E-3</v>
      </c>
      <c r="X7" s="5">
        <v>0.95623333333333305</v>
      </c>
      <c r="Y7" s="5">
        <v>3.3950000000000008E-2</v>
      </c>
      <c r="Z7" s="5">
        <v>3.2966666666665978E-2</v>
      </c>
    </row>
    <row r="8" spans="1:26" x14ac:dyDescent="0.35">
      <c r="A8" s="5" t="s">
        <v>13</v>
      </c>
      <c r="B8" s="5">
        <v>5.0000000000000001E-3</v>
      </c>
      <c r="C8" s="5" t="s">
        <v>211</v>
      </c>
      <c r="D8" s="5" t="s">
        <v>213</v>
      </c>
      <c r="E8" s="5">
        <v>0.1454</v>
      </c>
      <c r="F8" s="5">
        <v>4.2500000000000003E-3</v>
      </c>
      <c r="G8" s="5">
        <v>0.18640000000000001</v>
      </c>
      <c r="H8" s="5">
        <v>8.8000000000000005E-3</v>
      </c>
      <c r="I8" s="5">
        <v>0.80479999999999996</v>
      </c>
      <c r="J8" s="6">
        <v>0.1731</v>
      </c>
      <c r="K8" s="5">
        <v>1.7566666666666599E-2</v>
      </c>
      <c r="L8" s="5">
        <v>0.80933333333333302</v>
      </c>
      <c r="M8" s="5">
        <v>4.1000000000000002E-2</v>
      </c>
      <c r="N8" s="5">
        <v>4.5500000000000002E-3</v>
      </c>
      <c r="O8" s="5">
        <v>0.95445000000000002</v>
      </c>
      <c r="P8" s="6">
        <v>3.8699999999999998E-2</v>
      </c>
      <c r="Q8" s="5">
        <v>5.0666666666666603E-3</v>
      </c>
      <c r="R8" s="5">
        <v>0.95623333333333305</v>
      </c>
      <c r="S8" s="5">
        <v>0.1532</v>
      </c>
      <c r="T8" s="5">
        <v>4.6499999999999996E-3</v>
      </c>
      <c r="U8" s="5">
        <v>0.84214999999999995</v>
      </c>
      <c r="V8" s="6">
        <v>0.14130000000000001</v>
      </c>
      <c r="W8" s="5">
        <v>1.35333333333333E-2</v>
      </c>
      <c r="X8" s="5">
        <v>0.84516666666666596</v>
      </c>
      <c r="Y8" s="5">
        <v>3.3200000000000007E-2</v>
      </c>
      <c r="Z8" s="5">
        <v>3.1799999999999995E-2</v>
      </c>
    </row>
    <row r="9" spans="1:26" x14ac:dyDescent="0.35">
      <c r="A9" s="5" t="s">
        <v>13</v>
      </c>
      <c r="B9" s="5">
        <v>5.0000000000000001E-3</v>
      </c>
      <c r="C9" s="5" t="s">
        <v>213</v>
      </c>
      <c r="D9" s="5" t="s">
        <v>211</v>
      </c>
      <c r="E9" s="5">
        <v>3.32E-2</v>
      </c>
      <c r="F9" s="5">
        <v>4.15E-3</v>
      </c>
      <c r="G9" s="5">
        <v>0.18640000000000001</v>
      </c>
      <c r="H9" s="5">
        <v>8.8000000000000005E-3</v>
      </c>
      <c r="I9" s="5">
        <v>0.80479999999999996</v>
      </c>
      <c r="J9" s="6">
        <v>0.1731</v>
      </c>
      <c r="K9" s="5">
        <v>1.7566666666666599E-2</v>
      </c>
      <c r="L9" s="5">
        <v>0.80933333333333302</v>
      </c>
      <c r="M9" s="5">
        <v>0.1532</v>
      </c>
      <c r="N9" s="5">
        <v>4.6499999999999996E-3</v>
      </c>
      <c r="O9" s="5">
        <v>0.84214999999999995</v>
      </c>
      <c r="P9" s="6">
        <v>0.14130000000000001</v>
      </c>
      <c r="Q9" s="5">
        <v>1.35333333333333E-2</v>
      </c>
      <c r="R9" s="5">
        <v>0.84516666666666596</v>
      </c>
      <c r="S9" s="5">
        <v>4.1000000000000002E-2</v>
      </c>
      <c r="T9" s="5">
        <v>4.5500000000000002E-3</v>
      </c>
      <c r="U9" s="5">
        <v>0.95445000000000002</v>
      </c>
      <c r="V9" s="6">
        <v>3.8699999999999998E-2</v>
      </c>
      <c r="W9" s="5">
        <v>5.0666666666666603E-3</v>
      </c>
      <c r="X9" s="5">
        <v>0.95623333333333305</v>
      </c>
      <c r="Y9" s="5">
        <v>3.3200000000000007E-2</v>
      </c>
      <c r="Z9" s="5">
        <v>3.1799999999999995E-2</v>
      </c>
    </row>
    <row r="10" spans="1:26" x14ac:dyDescent="0.35">
      <c r="A10" s="5" t="s">
        <v>13</v>
      </c>
      <c r="B10" s="5">
        <v>5.0000000000000001E-3</v>
      </c>
      <c r="C10" s="5" t="s">
        <v>201</v>
      </c>
      <c r="D10" s="5" t="s">
        <v>213</v>
      </c>
      <c r="E10" s="5">
        <v>0.14660000000000001</v>
      </c>
      <c r="F10" s="5">
        <v>4.2500000000000003E-3</v>
      </c>
      <c r="G10" s="5">
        <v>0.1749</v>
      </c>
      <c r="H10" s="5">
        <v>8.6999999999999994E-3</v>
      </c>
      <c r="I10" s="5">
        <v>0.81640000000000001</v>
      </c>
      <c r="J10" s="6">
        <v>0.16373333333333301</v>
      </c>
      <c r="K10" s="5">
        <v>1.69333333333333E-2</v>
      </c>
      <c r="L10" s="5">
        <v>0.81933333333333302</v>
      </c>
      <c r="M10" s="5">
        <v>2.8299999999999999E-2</v>
      </c>
      <c r="N10" s="5">
        <v>4.45E-3</v>
      </c>
      <c r="O10" s="5">
        <v>0.96725000000000005</v>
      </c>
      <c r="P10" s="6">
        <v>2.8066666666666601E-2</v>
      </c>
      <c r="Q10" s="5">
        <v>4.3E-3</v>
      </c>
      <c r="R10" s="5">
        <v>0.96763333333333301</v>
      </c>
      <c r="S10" s="5">
        <v>0.1532</v>
      </c>
      <c r="T10" s="5">
        <v>4.6499999999999996E-3</v>
      </c>
      <c r="U10" s="5">
        <v>0.84214999999999995</v>
      </c>
      <c r="V10" s="6">
        <v>0.14130000000000001</v>
      </c>
      <c r="W10" s="5">
        <v>1.35333333333333E-2</v>
      </c>
      <c r="X10" s="5">
        <v>0.84516666666666596</v>
      </c>
      <c r="Y10" s="5">
        <v>2.1699999999999997E-2</v>
      </c>
      <c r="Z10" s="5">
        <v>2.2433333333333E-2</v>
      </c>
    </row>
    <row r="11" spans="1:26" x14ac:dyDescent="0.35">
      <c r="A11" s="5" t="s">
        <v>13</v>
      </c>
      <c r="B11" s="5">
        <v>5.0000000000000001E-3</v>
      </c>
      <c r="C11" s="5" t="s">
        <v>213</v>
      </c>
      <c r="D11" s="5" t="s">
        <v>201</v>
      </c>
      <c r="E11" s="5">
        <v>2.1700000000000001E-2</v>
      </c>
      <c r="F11" s="5">
        <v>4.0499999999999998E-3</v>
      </c>
      <c r="G11" s="5">
        <v>0.1749</v>
      </c>
      <c r="H11" s="5">
        <v>8.6999999999999994E-3</v>
      </c>
      <c r="I11" s="5">
        <v>0.81640000000000001</v>
      </c>
      <c r="J11" s="6">
        <v>0.16370000000000001</v>
      </c>
      <c r="K11" s="5">
        <v>1.6966666666666599E-2</v>
      </c>
      <c r="L11" s="5">
        <v>0.81933333333333302</v>
      </c>
      <c r="M11" s="5">
        <v>0.1532</v>
      </c>
      <c r="N11" s="5">
        <v>4.6499999999999996E-3</v>
      </c>
      <c r="O11" s="5">
        <v>0.84214999999999995</v>
      </c>
      <c r="P11" s="6">
        <v>0.14130000000000001</v>
      </c>
      <c r="Q11" s="5">
        <v>1.35333333333333E-2</v>
      </c>
      <c r="R11" s="5">
        <v>0.84516666666666596</v>
      </c>
      <c r="S11" s="5">
        <v>2.8299999999999999E-2</v>
      </c>
      <c r="T11" s="5">
        <v>4.45E-3</v>
      </c>
      <c r="U11" s="5">
        <v>0.96725000000000005</v>
      </c>
      <c r="V11" s="6">
        <v>2.8066666666666601E-2</v>
      </c>
      <c r="W11" s="5">
        <v>4.3E-3</v>
      </c>
      <c r="X11" s="5">
        <v>0.96763333333333301</v>
      </c>
      <c r="Y11" s="5">
        <v>2.1699999999999997E-2</v>
      </c>
      <c r="Z11" s="5">
        <v>2.2400000000000003E-2</v>
      </c>
    </row>
    <row r="12" spans="1:26" x14ac:dyDescent="0.35">
      <c r="A12" s="5" t="s">
        <v>13</v>
      </c>
      <c r="B12" s="5">
        <v>5.0000000000000001E-3</v>
      </c>
      <c r="C12" s="5" t="s">
        <v>226</v>
      </c>
      <c r="D12" s="5" t="s">
        <v>213</v>
      </c>
      <c r="E12" s="5">
        <v>0.14660000000000001</v>
      </c>
      <c r="F12" s="5">
        <v>4.2500000000000003E-3</v>
      </c>
      <c r="G12" s="5">
        <v>0.17480000000000001</v>
      </c>
      <c r="H12" s="5">
        <v>8.8000000000000005E-3</v>
      </c>
      <c r="I12" s="5">
        <v>0.81640000000000001</v>
      </c>
      <c r="J12" s="6">
        <v>0.16363333333333299</v>
      </c>
      <c r="K12" s="5">
        <v>1.70333333333333E-2</v>
      </c>
      <c r="L12" s="5">
        <v>0.81933333333333302</v>
      </c>
      <c r="M12" s="5">
        <v>2.8199999999999999E-2</v>
      </c>
      <c r="N12" s="5">
        <v>4.5500000000000002E-3</v>
      </c>
      <c r="O12" s="5">
        <v>0.96725000000000005</v>
      </c>
      <c r="P12" s="6">
        <v>2.7966666666666602E-2</v>
      </c>
      <c r="Q12" s="5">
        <v>4.4000000000000003E-3</v>
      </c>
      <c r="R12" s="5">
        <v>0.96763333333333301</v>
      </c>
      <c r="S12" s="5">
        <v>0.1532</v>
      </c>
      <c r="T12" s="5">
        <v>4.6499999999999996E-3</v>
      </c>
      <c r="U12" s="5">
        <v>0.84214999999999995</v>
      </c>
      <c r="V12" s="6">
        <v>0.14130000000000001</v>
      </c>
      <c r="W12" s="5">
        <v>1.35333333333333E-2</v>
      </c>
      <c r="X12" s="5">
        <v>0.84516666666666596</v>
      </c>
      <c r="Y12" s="5">
        <v>2.1600000000000008E-2</v>
      </c>
      <c r="Z12" s="5">
        <v>2.2333333333332983E-2</v>
      </c>
    </row>
    <row r="13" spans="1:26" x14ac:dyDescent="0.35">
      <c r="A13" s="5" t="s">
        <v>13</v>
      </c>
      <c r="B13" s="5">
        <v>5.0000000000000001E-3</v>
      </c>
      <c r="C13" s="5" t="s">
        <v>213</v>
      </c>
      <c r="D13" s="5" t="s">
        <v>226</v>
      </c>
      <c r="E13" s="5">
        <v>2.1749999999999999E-2</v>
      </c>
      <c r="F13" s="5">
        <v>4.0000000000000001E-3</v>
      </c>
      <c r="G13" s="5">
        <v>0.17494999999999999</v>
      </c>
      <c r="H13" s="5">
        <v>8.6499999999999997E-3</v>
      </c>
      <c r="I13" s="5">
        <v>0.81640000000000001</v>
      </c>
      <c r="J13" s="6">
        <v>0.16346666666666601</v>
      </c>
      <c r="K13" s="5">
        <v>1.72E-2</v>
      </c>
      <c r="L13" s="5">
        <v>0.81933333333333302</v>
      </c>
      <c r="M13" s="5">
        <v>0.1532</v>
      </c>
      <c r="N13" s="5">
        <v>4.6499999999999996E-3</v>
      </c>
      <c r="O13" s="5">
        <v>0.84214999999999995</v>
      </c>
      <c r="P13" s="6">
        <v>0.14130000000000001</v>
      </c>
      <c r="Q13" s="5">
        <v>1.35333333333333E-2</v>
      </c>
      <c r="R13" s="5">
        <v>0.84516666666666596</v>
      </c>
      <c r="S13" s="5">
        <v>2.8199999999999999E-2</v>
      </c>
      <c r="T13" s="5">
        <v>4.5500000000000002E-3</v>
      </c>
      <c r="U13" s="5">
        <v>0.96725000000000005</v>
      </c>
      <c r="V13" s="6">
        <v>2.7966666666666602E-2</v>
      </c>
      <c r="W13" s="5">
        <v>4.4000000000000003E-3</v>
      </c>
      <c r="X13" s="5">
        <v>0.96763333333333301</v>
      </c>
      <c r="Y13" s="5">
        <v>2.1749999999999992E-2</v>
      </c>
      <c r="Z13" s="5">
        <v>2.2166666666666002E-2</v>
      </c>
    </row>
    <row r="14" spans="1:26" x14ac:dyDescent="0.35">
      <c r="A14" s="5" t="s">
        <v>13</v>
      </c>
      <c r="B14" s="5">
        <v>5.0000000000000001E-3</v>
      </c>
      <c r="C14" s="5" t="s">
        <v>213</v>
      </c>
      <c r="D14" s="5" t="s">
        <v>221</v>
      </c>
      <c r="E14" s="5">
        <v>2.1250000000000002E-2</v>
      </c>
      <c r="F14" s="5">
        <v>4.4999999999999997E-3</v>
      </c>
      <c r="G14" s="5">
        <v>0.17444999999999999</v>
      </c>
      <c r="H14" s="5">
        <v>9.1500000000000001E-3</v>
      </c>
      <c r="I14" s="5">
        <v>0.81640000000000001</v>
      </c>
      <c r="J14" s="6">
        <v>0.163266666666666</v>
      </c>
      <c r="K14" s="5">
        <v>1.7399999999999999E-2</v>
      </c>
      <c r="L14" s="5">
        <v>0.81933333333333302</v>
      </c>
      <c r="M14" s="5">
        <v>0.1532</v>
      </c>
      <c r="N14" s="5">
        <v>4.6499999999999996E-3</v>
      </c>
      <c r="O14" s="5">
        <v>0.84214999999999995</v>
      </c>
      <c r="P14" s="6">
        <v>0.14130000000000001</v>
      </c>
      <c r="Q14" s="5">
        <v>1.35333333333333E-2</v>
      </c>
      <c r="R14" s="5">
        <v>0.84516666666666596</v>
      </c>
      <c r="S14" s="5">
        <v>2.775E-2</v>
      </c>
      <c r="T14" s="5">
        <v>5.0000000000000001E-3</v>
      </c>
      <c r="U14" s="5">
        <v>0.96725000000000005</v>
      </c>
      <c r="V14" s="6">
        <v>2.7466666666666601E-2</v>
      </c>
      <c r="W14" s="5">
        <v>4.8999999999999998E-3</v>
      </c>
      <c r="X14" s="5">
        <v>0.96763333333333301</v>
      </c>
      <c r="Y14" s="5">
        <v>2.1249999999999991E-2</v>
      </c>
      <c r="Z14" s="5">
        <v>2.1966666666665996E-2</v>
      </c>
    </row>
    <row r="15" spans="1:26" x14ac:dyDescent="0.35">
      <c r="A15" s="5" t="s">
        <v>13</v>
      </c>
      <c r="B15" s="5">
        <v>5.0000000000000001E-3</v>
      </c>
      <c r="C15" s="5" t="s">
        <v>221</v>
      </c>
      <c r="D15" s="5" t="s">
        <v>213</v>
      </c>
      <c r="E15" s="5">
        <v>0.14660000000000001</v>
      </c>
      <c r="F15" s="5">
        <v>4.2500000000000003E-3</v>
      </c>
      <c r="G15" s="5">
        <v>0.17435</v>
      </c>
      <c r="H15" s="5">
        <v>9.2499999999999995E-3</v>
      </c>
      <c r="I15" s="5">
        <v>0.81640000000000001</v>
      </c>
      <c r="J15" s="6">
        <v>0.16313333333333299</v>
      </c>
      <c r="K15" s="5">
        <v>1.75333333333333E-2</v>
      </c>
      <c r="L15" s="5">
        <v>0.81933333333333302</v>
      </c>
      <c r="M15" s="5">
        <v>2.775E-2</v>
      </c>
      <c r="N15" s="5">
        <v>5.0000000000000001E-3</v>
      </c>
      <c r="O15" s="5">
        <v>0.96725000000000005</v>
      </c>
      <c r="P15" s="6">
        <v>2.7466666666666601E-2</v>
      </c>
      <c r="Q15" s="5">
        <v>4.8999999999999998E-3</v>
      </c>
      <c r="R15" s="5">
        <v>0.96763333333333301</v>
      </c>
      <c r="S15" s="5">
        <v>0.1532</v>
      </c>
      <c r="T15" s="5">
        <v>4.6499999999999996E-3</v>
      </c>
      <c r="U15" s="5">
        <v>0.84214999999999995</v>
      </c>
      <c r="V15" s="6">
        <v>0.14130000000000001</v>
      </c>
      <c r="W15" s="5">
        <v>1.35333333333333E-2</v>
      </c>
      <c r="X15" s="5">
        <v>0.84516666666666596</v>
      </c>
      <c r="Y15" s="5">
        <v>2.1150000000000002E-2</v>
      </c>
      <c r="Z15" s="5">
        <v>2.1833333333332983E-2</v>
      </c>
    </row>
    <row r="16" spans="1:26" x14ac:dyDescent="0.35">
      <c r="A16" s="5" t="s">
        <v>13</v>
      </c>
      <c r="B16" s="5">
        <v>5.0000000000000001E-3</v>
      </c>
      <c r="C16" s="5" t="s">
        <v>212</v>
      </c>
      <c r="D16" s="5" t="s">
        <v>186</v>
      </c>
      <c r="E16" s="5">
        <v>1.9949999999999999E-2</v>
      </c>
      <c r="F16" s="5">
        <v>4.0000000000000001E-3</v>
      </c>
      <c r="G16" s="5">
        <v>0.61765000000000003</v>
      </c>
      <c r="H16" s="5">
        <v>8.9499999999999996E-3</v>
      </c>
      <c r="I16" s="5">
        <v>0.37340000000000001</v>
      </c>
      <c r="J16" s="6">
        <v>0.61876666666666602</v>
      </c>
      <c r="K16" s="5">
        <v>7.7000000000000002E-3</v>
      </c>
      <c r="L16" s="5">
        <v>0.373533333333333</v>
      </c>
      <c r="M16" s="5">
        <v>0.59770000000000001</v>
      </c>
      <c r="N16" s="5">
        <v>4.9500000000000004E-3</v>
      </c>
      <c r="O16" s="5">
        <v>0.39734999999999998</v>
      </c>
      <c r="P16" s="6">
        <v>0.59796666666666598</v>
      </c>
      <c r="Q16" s="5">
        <v>4.4333333333333299E-3</v>
      </c>
      <c r="R16" s="5">
        <v>0.39760000000000001</v>
      </c>
      <c r="S16" s="5">
        <v>4.1200000000000001E-2</v>
      </c>
      <c r="T16" s="5">
        <v>4.3499999999999997E-3</v>
      </c>
      <c r="U16" s="5">
        <v>0.95445000000000002</v>
      </c>
      <c r="V16" s="6">
        <v>4.0300000000000002E-2</v>
      </c>
      <c r="W16" s="5">
        <v>3.46666666666666E-3</v>
      </c>
      <c r="X16" s="5">
        <v>0.95623333333333305</v>
      </c>
      <c r="Y16" s="5">
        <v>1.9950000000000023E-2</v>
      </c>
      <c r="Z16" s="5">
        <v>2.0800000000000041E-2</v>
      </c>
    </row>
    <row r="17" spans="1:26" x14ac:dyDescent="0.35">
      <c r="A17" s="5" t="s">
        <v>13</v>
      </c>
      <c r="B17" s="5">
        <v>5.0000000000000001E-3</v>
      </c>
      <c r="C17" s="5" t="s">
        <v>186</v>
      </c>
      <c r="D17" s="5" t="s">
        <v>212</v>
      </c>
      <c r="E17" s="5">
        <v>0.57635000000000003</v>
      </c>
      <c r="F17" s="5">
        <v>4.7000000000000002E-3</v>
      </c>
      <c r="G17" s="5">
        <v>0.61755000000000004</v>
      </c>
      <c r="H17" s="5">
        <v>9.0500000000000008E-3</v>
      </c>
      <c r="I17" s="5">
        <v>0.37340000000000001</v>
      </c>
      <c r="J17" s="6">
        <v>0.61873333333333302</v>
      </c>
      <c r="K17" s="5">
        <v>7.7333333333333299E-3</v>
      </c>
      <c r="L17" s="5">
        <v>0.373533333333333</v>
      </c>
      <c r="M17" s="5">
        <v>4.1200000000000001E-2</v>
      </c>
      <c r="N17" s="5">
        <v>4.3499999999999997E-3</v>
      </c>
      <c r="O17" s="5">
        <v>0.95445000000000002</v>
      </c>
      <c r="P17" s="6">
        <v>4.0300000000000002E-2</v>
      </c>
      <c r="Q17" s="5">
        <v>3.46666666666666E-3</v>
      </c>
      <c r="R17" s="5">
        <v>0.95623333333333305</v>
      </c>
      <c r="S17" s="5">
        <v>0.59770000000000001</v>
      </c>
      <c r="T17" s="5">
        <v>4.9500000000000004E-3</v>
      </c>
      <c r="U17" s="5">
        <v>0.39734999999999998</v>
      </c>
      <c r="V17" s="6">
        <v>0.59796666666666598</v>
      </c>
      <c r="W17" s="5">
        <v>4.4333333333333299E-3</v>
      </c>
      <c r="X17" s="5">
        <v>0.39760000000000001</v>
      </c>
      <c r="Y17" s="5">
        <v>1.9850000000000034E-2</v>
      </c>
      <c r="Z17" s="5">
        <v>2.0766666666667044E-2</v>
      </c>
    </row>
    <row r="18" spans="1:26" x14ac:dyDescent="0.35">
      <c r="A18" s="5" t="s">
        <v>13</v>
      </c>
      <c r="B18" s="5">
        <v>5.0000000000000001E-3</v>
      </c>
      <c r="C18" s="5" t="s">
        <v>211</v>
      </c>
      <c r="D18" s="5" t="s">
        <v>212</v>
      </c>
      <c r="E18" s="5">
        <v>0.57635000000000003</v>
      </c>
      <c r="F18" s="5">
        <v>4.7000000000000002E-3</v>
      </c>
      <c r="G18" s="5">
        <v>0.61734999999999995</v>
      </c>
      <c r="H18" s="5">
        <v>9.2499999999999995E-3</v>
      </c>
      <c r="I18" s="5">
        <v>0.37340000000000001</v>
      </c>
      <c r="J18" s="6">
        <v>0.61713333333333298</v>
      </c>
      <c r="K18" s="5">
        <v>9.3333333333333306E-3</v>
      </c>
      <c r="L18" s="5">
        <v>0.373533333333333</v>
      </c>
      <c r="M18" s="5">
        <v>4.1000000000000002E-2</v>
      </c>
      <c r="N18" s="5">
        <v>4.5500000000000002E-3</v>
      </c>
      <c r="O18" s="5">
        <v>0.95445000000000002</v>
      </c>
      <c r="P18" s="6">
        <v>3.8699999999999998E-2</v>
      </c>
      <c r="Q18" s="5">
        <v>5.0666666666666603E-3</v>
      </c>
      <c r="R18" s="5">
        <v>0.95623333333333305</v>
      </c>
      <c r="S18" s="5">
        <v>0.59770000000000001</v>
      </c>
      <c r="T18" s="5">
        <v>4.9500000000000004E-3</v>
      </c>
      <c r="U18" s="5">
        <v>0.39734999999999998</v>
      </c>
      <c r="V18" s="6">
        <v>0.59796666666666598</v>
      </c>
      <c r="W18" s="5">
        <v>4.4333333333333299E-3</v>
      </c>
      <c r="X18" s="5">
        <v>0.39760000000000001</v>
      </c>
      <c r="Y18" s="5">
        <v>1.9649999999999945E-2</v>
      </c>
      <c r="Z18" s="5">
        <v>1.9166666666666998E-2</v>
      </c>
    </row>
    <row r="19" spans="1:26" x14ac:dyDescent="0.35">
      <c r="A19" s="5" t="s">
        <v>13</v>
      </c>
      <c r="B19" s="5">
        <v>5.0000000000000001E-3</v>
      </c>
      <c r="C19" s="5" t="s">
        <v>212</v>
      </c>
      <c r="D19" s="5" t="s">
        <v>211</v>
      </c>
      <c r="E19" s="5">
        <v>1.9650000000000001E-2</v>
      </c>
      <c r="F19" s="5">
        <v>4.3E-3</v>
      </c>
      <c r="G19" s="5">
        <v>0.61734999999999995</v>
      </c>
      <c r="H19" s="5">
        <v>9.2499999999999995E-3</v>
      </c>
      <c r="I19" s="5">
        <v>0.37340000000000001</v>
      </c>
      <c r="J19" s="6">
        <v>0.61713333333333298</v>
      </c>
      <c r="K19" s="5">
        <v>9.3333333333333306E-3</v>
      </c>
      <c r="L19" s="5">
        <v>0.373533333333333</v>
      </c>
      <c r="M19" s="5">
        <v>0.59770000000000001</v>
      </c>
      <c r="N19" s="5">
        <v>4.9500000000000004E-3</v>
      </c>
      <c r="O19" s="5">
        <v>0.39734999999999998</v>
      </c>
      <c r="P19" s="6">
        <v>0.59796666666666598</v>
      </c>
      <c r="Q19" s="5">
        <v>4.4333333333333299E-3</v>
      </c>
      <c r="R19" s="5">
        <v>0.39760000000000001</v>
      </c>
      <c r="S19" s="5">
        <v>4.1000000000000002E-2</v>
      </c>
      <c r="T19" s="5">
        <v>4.5500000000000002E-3</v>
      </c>
      <c r="U19" s="5">
        <v>0.95445000000000002</v>
      </c>
      <c r="V19" s="6">
        <v>3.8699999999999998E-2</v>
      </c>
      <c r="W19" s="5">
        <v>5.0666666666666603E-3</v>
      </c>
      <c r="X19" s="5">
        <v>0.95623333333333305</v>
      </c>
      <c r="Y19" s="5">
        <v>1.9649999999999945E-2</v>
      </c>
      <c r="Z19" s="5">
        <v>1.9166666666666998E-2</v>
      </c>
    </row>
    <row r="20" spans="1:26" x14ac:dyDescent="0.35">
      <c r="A20" s="5" t="s">
        <v>13</v>
      </c>
      <c r="B20" s="5">
        <v>5.0000000000000001E-3</v>
      </c>
      <c r="C20" s="5" t="s">
        <v>213</v>
      </c>
      <c r="D20" s="5" t="s">
        <v>216</v>
      </c>
      <c r="E20" s="5">
        <v>1.5699999999999999E-2</v>
      </c>
      <c r="F20" s="5">
        <v>3.8500000000000001E-3</v>
      </c>
      <c r="G20" s="5">
        <v>0.16889999999999999</v>
      </c>
      <c r="H20" s="5">
        <v>8.5000000000000006E-3</v>
      </c>
      <c r="I20" s="5">
        <v>0.8226</v>
      </c>
      <c r="J20" s="6">
        <v>0.15770000000000001</v>
      </c>
      <c r="K20" s="5">
        <v>1.69333333333333E-2</v>
      </c>
      <c r="L20" s="5">
        <v>0.82536666666666603</v>
      </c>
      <c r="M20" s="5">
        <v>0.1532</v>
      </c>
      <c r="N20" s="5">
        <v>4.6499999999999996E-3</v>
      </c>
      <c r="O20" s="5">
        <v>0.84214999999999995</v>
      </c>
      <c r="P20" s="6">
        <v>0.14130000000000001</v>
      </c>
      <c r="Q20" s="5">
        <v>1.35333333333333E-2</v>
      </c>
      <c r="R20" s="5">
        <v>0.84516666666666596</v>
      </c>
      <c r="S20" s="5">
        <v>2.0549999999999999E-2</v>
      </c>
      <c r="T20" s="5">
        <v>4.4000000000000003E-3</v>
      </c>
      <c r="U20" s="5">
        <v>0.97504999999999997</v>
      </c>
      <c r="V20" s="6">
        <v>2.0333333333333301E-2</v>
      </c>
      <c r="W20" s="5">
        <v>4.2333333333333303E-3</v>
      </c>
      <c r="X20" s="5">
        <v>0.97543333333333304</v>
      </c>
      <c r="Y20" s="5">
        <v>1.5699999999999992E-2</v>
      </c>
      <c r="Z20" s="5">
        <v>1.6399999999999998E-2</v>
      </c>
    </row>
    <row r="21" spans="1:26" x14ac:dyDescent="0.35">
      <c r="A21" s="5" t="s">
        <v>13</v>
      </c>
      <c r="B21" s="5">
        <v>5.0000000000000001E-3</v>
      </c>
      <c r="C21" s="5" t="s">
        <v>216</v>
      </c>
      <c r="D21" s="5" t="s">
        <v>213</v>
      </c>
      <c r="E21" s="5">
        <v>0.14815</v>
      </c>
      <c r="F21" s="5">
        <v>4.3E-3</v>
      </c>
      <c r="G21" s="5">
        <v>0.16869999999999999</v>
      </c>
      <c r="H21" s="5">
        <v>8.6999999999999994E-3</v>
      </c>
      <c r="I21" s="5">
        <v>0.8226</v>
      </c>
      <c r="J21" s="6">
        <v>0.15743333333333301</v>
      </c>
      <c r="K21" s="5">
        <v>1.72E-2</v>
      </c>
      <c r="L21" s="5">
        <v>0.82536666666666603</v>
      </c>
      <c r="M21" s="5">
        <v>2.0549999999999999E-2</v>
      </c>
      <c r="N21" s="5">
        <v>4.4000000000000003E-3</v>
      </c>
      <c r="O21" s="5">
        <v>0.97504999999999997</v>
      </c>
      <c r="P21" s="6">
        <v>2.0333333333333301E-2</v>
      </c>
      <c r="Q21" s="5">
        <v>4.2333333333333303E-3</v>
      </c>
      <c r="R21" s="5">
        <v>0.97543333333333304</v>
      </c>
      <c r="S21" s="5">
        <v>0.1532</v>
      </c>
      <c r="T21" s="5">
        <v>4.6499999999999996E-3</v>
      </c>
      <c r="U21" s="5">
        <v>0.84214999999999995</v>
      </c>
      <c r="V21" s="6">
        <v>0.14130000000000001</v>
      </c>
      <c r="W21" s="5">
        <v>1.35333333333333E-2</v>
      </c>
      <c r="X21" s="5">
        <v>0.84516666666666596</v>
      </c>
      <c r="Y21" s="5">
        <v>1.5499999999999986E-2</v>
      </c>
      <c r="Z21" s="5">
        <v>1.6133333333333E-2</v>
      </c>
    </row>
    <row r="22" spans="1:26" x14ac:dyDescent="0.35">
      <c r="A22" s="5" t="s">
        <v>13</v>
      </c>
      <c r="B22" s="5">
        <v>5.0000000000000001E-3</v>
      </c>
      <c r="C22" s="5" t="s">
        <v>212</v>
      </c>
      <c r="D22" s="5" t="s">
        <v>201</v>
      </c>
      <c r="E22" s="5">
        <v>1.55E-2</v>
      </c>
      <c r="F22" s="5">
        <v>4.2500000000000003E-3</v>
      </c>
      <c r="G22" s="5">
        <v>0.61319999999999997</v>
      </c>
      <c r="H22" s="5">
        <v>9.1999999999999998E-3</v>
      </c>
      <c r="I22" s="5">
        <v>0.37759999999999999</v>
      </c>
      <c r="J22" s="6">
        <v>0.61350000000000005</v>
      </c>
      <c r="K22" s="5">
        <v>8.6333333333333297E-3</v>
      </c>
      <c r="L22" s="5">
        <v>0.37786666666666602</v>
      </c>
      <c r="M22" s="5">
        <v>0.59770000000000001</v>
      </c>
      <c r="N22" s="5">
        <v>4.9500000000000004E-3</v>
      </c>
      <c r="O22" s="5">
        <v>0.39734999999999998</v>
      </c>
      <c r="P22" s="6">
        <v>0.59796666666666598</v>
      </c>
      <c r="Q22" s="5">
        <v>4.4333333333333299E-3</v>
      </c>
      <c r="R22" s="5">
        <v>0.39760000000000001</v>
      </c>
      <c r="S22" s="5">
        <v>2.8299999999999999E-2</v>
      </c>
      <c r="T22" s="5">
        <v>4.45E-3</v>
      </c>
      <c r="U22" s="5">
        <v>0.96725000000000005</v>
      </c>
      <c r="V22" s="6">
        <v>2.8066666666666601E-2</v>
      </c>
      <c r="W22" s="5">
        <v>4.3E-3</v>
      </c>
      <c r="X22" s="5">
        <v>0.96763333333333301</v>
      </c>
      <c r="Y22" s="5">
        <v>1.5499999999999958E-2</v>
      </c>
      <c r="Z22" s="5">
        <v>1.5533333333334065E-2</v>
      </c>
    </row>
    <row r="23" spans="1:26" x14ac:dyDescent="0.35">
      <c r="A23" s="5" t="s">
        <v>13</v>
      </c>
      <c r="B23" s="5">
        <v>5.0000000000000001E-3</v>
      </c>
      <c r="C23" s="5" t="s">
        <v>201</v>
      </c>
      <c r="D23" s="5" t="s">
        <v>212</v>
      </c>
      <c r="E23" s="5">
        <v>0.58489999999999998</v>
      </c>
      <c r="F23" s="5">
        <v>4.7499999999999999E-3</v>
      </c>
      <c r="G23" s="5">
        <v>0.61319999999999997</v>
      </c>
      <c r="H23" s="5">
        <v>9.1999999999999998E-3</v>
      </c>
      <c r="I23" s="5">
        <v>0.37759999999999999</v>
      </c>
      <c r="J23" s="6">
        <v>0.61350000000000005</v>
      </c>
      <c r="K23" s="5">
        <v>8.6333333333333297E-3</v>
      </c>
      <c r="L23" s="5">
        <v>0.37786666666666602</v>
      </c>
      <c r="M23" s="5">
        <v>2.8299999999999999E-2</v>
      </c>
      <c r="N23" s="5">
        <v>4.45E-3</v>
      </c>
      <c r="O23" s="5">
        <v>0.96725000000000005</v>
      </c>
      <c r="P23" s="6">
        <v>2.8066666666666601E-2</v>
      </c>
      <c r="Q23" s="5">
        <v>4.3E-3</v>
      </c>
      <c r="R23" s="5">
        <v>0.96763333333333301</v>
      </c>
      <c r="S23" s="5">
        <v>0.59770000000000001</v>
      </c>
      <c r="T23" s="5">
        <v>4.9500000000000004E-3</v>
      </c>
      <c r="U23" s="5">
        <v>0.39734999999999998</v>
      </c>
      <c r="V23" s="6">
        <v>0.59796666666666598</v>
      </c>
      <c r="W23" s="5">
        <v>4.4333333333333299E-3</v>
      </c>
      <c r="X23" s="5">
        <v>0.39760000000000001</v>
      </c>
      <c r="Y23" s="5">
        <v>1.5499999999999958E-2</v>
      </c>
      <c r="Z23" s="5">
        <v>1.5533333333334065E-2</v>
      </c>
    </row>
    <row r="24" spans="1:26" x14ac:dyDescent="0.35">
      <c r="A24" s="5" t="s">
        <v>13</v>
      </c>
      <c r="B24" s="5">
        <v>5.0000000000000001E-3</v>
      </c>
      <c r="C24" s="5" t="s">
        <v>226</v>
      </c>
      <c r="D24" s="5" t="s">
        <v>212</v>
      </c>
      <c r="E24" s="5">
        <v>0.58489999999999998</v>
      </c>
      <c r="F24" s="5">
        <v>4.7499999999999999E-3</v>
      </c>
      <c r="G24" s="5">
        <v>0.61309999999999998</v>
      </c>
      <c r="H24" s="5">
        <v>9.2999999999999992E-3</v>
      </c>
      <c r="I24" s="5">
        <v>0.37759999999999999</v>
      </c>
      <c r="J24" s="6">
        <v>0.61339999999999995</v>
      </c>
      <c r="K24" s="5">
        <v>8.7333333333333308E-3</v>
      </c>
      <c r="L24" s="5">
        <v>0.37786666666666602</v>
      </c>
      <c r="M24" s="5">
        <v>2.8199999999999999E-2</v>
      </c>
      <c r="N24" s="5">
        <v>4.5500000000000002E-3</v>
      </c>
      <c r="O24" s="5">
        <v>0.96725000000000005</v>
      </c>
      <c r="P24" s="6">
        <v>2.7966666666666602E-2</v>
      </c>
      <c r="Q24" s="5">
        <v>4.4000000000000003E-3</v>
      </c>
      <c r="R24" s="5">
        <v>0.96763333333333301</v>
      </c>
      <c r="S24" s="5">
        <v>0.59770000000000001</v>
      </c>
      <c r="T24" s="5">
        <v>4.9500000000000004E-3</v>
      </c>
      <c r="U24" s="5">
        <v>0.39734999999999998</v>
      </c>
      <c r="V24" s="6">
        <v>0.59796666666666598</v>
      </c>
      <c r="W24" s="5">
        <v>4.4333333333333299E-3</v>
      </c>
      <c r="X24" s="5">
        <v>0.39760000000000001</v>
      </c>
      <c r="Y24" s="5">
        <v>1.5399999999999969E-2</v>
      </c>
      <c r="Z24" s="5">
        <v>1.5433333333333965E-2</v>
      </c>
    </row>
    <row r="25" spans="1:26" x14ac:dyDescent="0.35">
      <c r="A25" s="5" t="s">
        <v>13</v>
      </c>
      <c r="B25" s="5">
        <v>5.0000000000000001E-3</v>
      </c>
      <c r="C25" s="5" t="s">
        <v>212</v>
      </c>
      <c r="D25" s="5" t="s">
        <v>226</v>
      </c>
      <c r="E25" s="5">
        <v>1.54E-2</v>
      </c>
      <c r="F25" s="5">
        <v>4.3499999999999997E-3</v>
      </c>
      <c r="G25" s="5">
        <v>0.61309999999999998</v>
      </c>
      <c r="H25" s="5">
        <v>9.2999999999999992E-3</v>
      </c>
      <c r="I25" s="5">
        <v>0.37759999999999999</v>
      </c>
      <c r="J25" s="6">
        <v>0.61339999999999995</v>
      </c>
      <c r="K25" s="5">
        <v>8.7333333333333308E-3</v>
      </c>
      <c r="L25" s="5">
        <v>0.37786666666666602</v>
      </c>
      <c r="M25" s="5">
        <v>0.59770000000000001</v>
      </c>
      <c r="N25" s="5">
        <v>4.9500000000000004E-3</v>
      </c>
      <c r="O25" s="5">
        <v>0.39734999999999998</v>
      </c>
      <c r="P25" s="6">
        <v>0.59796666666666598</v>
      </c>
      <c r="Q25" s="5">
        <v>4.4333333333333299E-3</v>
      </c>
      <c r="R25" s="5">
        <v>0.39760000000000001</v>
      </c>
      <c r="S25" s="5">
        <v>2.8199999999999999E-2</v>
      </c>
      <c r="T25" s="5">
        <v>4.5500000000000002E-3</v>
      </c>
      <c r="U25" s="5">
        <v>0.96725000000000005</v>
      </c>
      <c r="V25" s="6">
        <v>2.7966666666666602E-2</v>
      </c>
      <c r="W25" s="5">
        <v>4.4000000000000003E-3</v>
      </c>
      <c r="X25" s="5">
        <v>0.96763333333333301</v>
      </c>
      <c r="Y25" s="5">
        <v>1.5399999999999969E-2</v>
      </c>
      <c r="Z25" s="5">
        <v>1.5433333333333965E-2</v>
      </c>
    </row>
    <row r="26" spans="1:26" x14ac:dyDescent="0.35">
      <c r="A26" s="5" t="s">
        <v>13</v>
      </c>
      <c r="B26" s="5">
        <v>5.0000000000000001E-3</v>
      </c>
      <c r="C26" s="5" t="s">
        <v>212</v>
      </c>
      <c r="D26" s="5" t="s">
        <v>221</v>
      </c>
      <c r="E26" s="5">
        <v>1.495E-2</v>
      </c>
      <c r="F26" s="5">
        <v>4.7999999999999996E-3</v>
      </c>
      <c r="G26" s="5">
        <v>0.61265000000000003</v>
      </c>
      <c r="H26" s="5">
        <v>9.75E-3</v>
      </c>
      <c r="I26" s="5">
        <v>0.37759999999999999</v>
      </c>
      <c r="J26" s="6">
        <v>0.612933333333333</v>
      </c>
      <c r="K26" s="5">
        <v>9.1999999999999998E-3</v>
      </c>
      <c r="L26" s="5">
        <v>0.37786666666666602</v>
      </c>
      <c r="M26" s="5">
        <v>0.59770000000000001</v>
      </c>
      <c r="N26" s="5">
        <v>4.9500000000000004E-3</v>
      </c>
      <c r="O26" s="5">
        <v>0.39734999999999998</v>
      </c>
      <c r="P26" s="6">
        <v>0.59796666666666598</v>
      </c>
      <c r="Q26" s="5">
        <v>4.4333333333333299E-3</v>
      </c>
      <c r="R26" s="5">
        <v>0.39760000000000001</v>
      </c>
      <c r="S26" s="5">
        <v>2.775E-2</v>
      </c>
      <c r="T26" s="5">
        <v>5.0000000000000001E-3</v>
      </c>
      <c r="U26" s="5">
        <v>0.96725000000000005</v>
      </c>
      <c r="V26" s="6">
        <v>2.7466666666666601E-2</v>
      </c>
      <c r="W26" s="5">
        <v>4.8999999999999998E-3</v>
      </c>
      <c r="X26" s="5">
        <v>0.96763333333333301</v>
      </c>
      <c r="Y26" s="5">
        <v>1.4950000000000019E-2</v>
      </c>
      <c r="Z26" s="5">
        <v>1.4966666666667017E-2</v>
      </c>
    </row>
    <row r="27" spans="1:26" x14ac:dyDescent="0.35">
      <c r="A27" s="5" t="s">
        <v>13</v>
      </c>
      <c r="B27" s="5">
        <v>5.0000000000000001E-3</v>
      </c>
      <c r="C27" s="5" t="s">
        <v>221</v>
      </c>
      <c r="D27" s="5" t="s">
        <v>212</v>
      </c>
      <c r="E27" s="5">
        <v>0.58489999999999998</v>
      </c>
      <c r="F27" s="5">
        <v>4.7499999999999999E-3</v>
      </c>
      <c r="G27" s="5">
        <v>0.61265000000000003</v>
      </c>
      <c r="H27" s="5">
        <v>9.75E-3</v>
      </c>
      <c r="I27" s="5">
        <v>0.37759999999999999</v>
      </c>
      <c r="J27" s="6">
        <v>0.6129</v>
      </c>
      <c r="K27" s="5">
        <v>9.2333333333333295E-3</v>
      </c>
      <c r="L27" s="5">
        <v>0.37786666666666602</v>
      </c>
      <c r="M27" s="5">
        <v>2.775E-2</v>
      </c>
      <c r="N27" s="5">
        <v>5.0000000000000001E-3</v>
      </c>
      <c r="O27" s="5">
        <v>0.96725000000000005</v>
      </c>
      <c r="P27" s="6">
        <v>2.7466666666666601E-2</v>
      </c>
      <c r="Q27" s="5">
        <v>4.8999999999999998E-3</v>
      </c>
      <c r="R27" s="5">
        <v>0.96763333333333301</v>
      </c>
      <c r="S27" s="5">
        <v>0.59770000000000001</v>
      </c>
      <c r="T27" s="5">
        <v>4.9500000000000004E-3</v>
      </c>
      <c r="U27" s="5">
        <v>0.39734999999999998</v>
      </c>
      <c r="V27" s="6">
        <v>0.59796666666666598</v>
      </c>
      <c r="W27" s="5">
        <v>4.4333333333333299E-3</v>
      </c>
      <c r="X27" s="5">
        <v>0.39760000000000001</v>
      </c>
      <c r="Y27" s="5">
        <v>1.4950000000000019E-2</v>
      </c>
      <c r="Z27" s="5">
        <v>1.493333333333402E-2</v>
      </c>
    </row>
    <row r="28" spans="1:26" x14ac:dyDescent="0.35">
      <c r="A28" s="5" t="s">
        <v>13</v>
      </c>
      <c r="B28" s="5">
        <v>5.0000000000000001E-3</v>
      </c>
      <c r="C28" s="5" t="s">
        <v>216</v>
      </c>
      <c r="D28" s="5" t="s">
        <v>212</v>
      </c>
      <c r="E28" s="5">
        <v>0.58819999999999995</v>
      </c>
      <c r="F28" s="5">
        <v>4.7499999999999999E-3</v>
      </c>
      <c r="G28" s="5">
        <v>0.60875000000000001</v>
      </c>
      <c r="H28" s="5">
        <v>9.1500000000000001E-3</v>
      </c>
      <c r="I28" s="5">
        <v>0.3821</v>
      </c>
      <c r="J28" s="6">
        <v>0.60876666666666601</v>
      </c>
      <c r="K28" s="5">
        <v>8.5666666666666599E-3</v>
      </c>
      <c r="L28" s="5">
        <v>0.38266666666666599</v>
      </c>
      <c r="M28" s="5">
        <v>2.0549999999999999E-2</v>
      </c>
      <c r="N28" s="5">
        <v>4.4000000000000003E-3</v>
      </c>
      <c r="O28" s="5">
        <v>0.97504999999999997</v>
      </c>
      <c r="P28" s="6">
        <v>2.0333333333333301E-2</v>
      </c>
      <c r="Q28" s="5">
        <v>4.2333333333333303E-3</v>
      </c>
      <c r="R28" s="5">
        <v>0.97543333333333304</v>
      </c>
      <c r="S28" s="5">
        <v>0.59770000000000001</v>
      </c>
      <c r="T28" s="5">
        <v>4.9500000000000004E-3</v>
      </c>
      <c r="U28" s="5">
        <v>0.39734999999999998</v>
      </c>
      <c r="V28" s="6">
        <v>0.59796666666666598</v>
      </c>
      <c r="W28" s="5">
        <v>4.4333333333333299E-3</v>
      </c>
      <c r="X28" s="5">
        <v>0.39760000000000001</v>
      </c>
      <c r="Y28" s="5">
        <v>1.1050000000000004E-2</v>
      </c>
      <c r="Z28" s="5">
        <v>1.0800000000000032E-2</v>
      </c>
    </row>
    <row r="29" spans="1:26" x14ac:dyDescent="0.35">
      <c r="A29" s="5" t="s">
        <v>13</v>
      </c>
      <c r="B29" s="5">
        <v>5.0000000000000001E-3</v>
      </c>
      <c r="C29" s="5" t="s">
        <v>212</v>
      </c>
      <c r="D29" s="5" t="s">
        <v>216</v>
      </c>
      <c r="E29" s="5">
        <v>1.1050000000000001E-2</v>
      </c>
      <c r="F29" s="5">
        <v>4.1999999999999997E-3</v>
      </c>
      <c r="G29" s="5">
        <v>0.60875000000000001</v>
      </c>
      <c r="H29" s="5">
        <v>9.1500000000000001E-3</v>
      </c>
      <c r="I29" s="5">
        <v>0.3821</v>
      </c>
      <c r="J29" s="6">
        <v>0.60876666666666601</v>
      </c>
      <c r="K29" s="5">
        <v>8.5666666666666599E-3</v>
      </c>
      <c r="L29" s="5">
        <v>0.38266666666666599</v>
      </c>
      <c r="M29" s="5">
        <v>0.59770000000000001</v>
      </c>
      <c r="N29" s="5">
        <v>4.9500000000000004E-3</v>
      </c>
      <c r="O29" s="5">
        <v>0.39734999999999998</v>
      </c>
      <c r="P29" s="6">
        <v>0.59796666666666598</v>
      </c>
      <c r="Q29" s="5">
        <v>4.4333333333333299E-3</v>
      </c>
      <c r="R29" s="5">
        <v>0.39760000000000001</v>
      </c>
      <c r="S29" s="5">
        <v>2.0549999999999999E-2</v>
      </c>
      <c r="T29" s="5">
        <v>4.4000000000000003E-3</v>
      </c>
      <c r="U29" s="5">
        <v>0.97504999999999997</v>
      </c>
      <c r="V29" s="6">
        <v>2.0333333333333301E-2</v>
      </c>
      <c r="W29" s="5">
        <v>4.2333333333333303E-3</v>
      </c>
      <c r="X29" s="5">
        <v>0.97543333333333304</v>
      </c>
      <c r="Y29" s="5">
        <v>1.1050000000000004E-2</v>
      </c>
      <c r="Z29" s="5">
        <v>1.0800000000000032E-2</v>
      </c>
    </row>
    <row r="30" spans="1:26" x14ac:dyDescent="0.35">
      <c r="A30" s="5" t="s">
        <v>13</v>
      </c>
      <c r="B30" s="5">
        <v>5.0000000000000001E-3</v>
      </c>
      <c r="C30" s="5" t="s">
        <v>216</v>
      </c>
      <c r="D30" s="5" t="s">
        <v>216</v>
      </c>
      <c r="E30" s="5">
        <v>0</v>
      </c>
      <c r="F30" s="5">
        <v>0</v>
      </c>
      <c r="G30" s="5">
        <v>2.0549999999999999E-2</v>
      </c>
      <c r="H30" s="5">
        <v>4.4000000000000003E-3</v>
      </c>
      <c r="I30" s="5">
        <v>0.97504999999999997</v>
      </c>
      <c r="J30" s="6">
        <v>2.0333333333333301E-2</v>
      </c>
      <c r="K30" s="5">
        <v>4.2333333333333303E-3</v>
      </c>
      <c r="L30" s="5">
        <v>0.97543333333333304</v>
      </c>
      <c r="M30" s="5">
        <v>2.0549999999999999E-2</v>
      </c>
      <c r="N30" s="5">
        <v>4.4000000000000003E-3</v>
      </c>
      <c r="O30" s="5">
        <v>0.97504999999999997</v>
      </c>
      <c r="P30" s="6">
        <v>2.0333333333333301E-2</v>
      </c>
      <c r="Q30" s="5">
        <v>4.2333333333333303E-3</v>
      </c>
      <c r="R30" s="5">
        <v>0.97543333333333304</v>
      </c>
      <c r="S30" s="5">
        <v>2.0549999999999999E-2</v>
      </c>
      <c r="T30" s="5">
        <v>4.4000000000000003E-3</v>
      </c>
      <c r="U30" s="5">
        <v>0.97504999999999997</v>
      </c>
      <c r="V30" s="6">
        <v>2.0333333333333301E-2</v>
      </c>
      <c r="W30" s="5">
        <v>4.2333333333333303E-3</v>
      </c>
      <c r="X30" s="5">
        <v>0.97543333333333304</v>
      </c>
      <c r="Y30" s="5">
        <v>0</v>
      </c>
      <c r="Z30" s="5">
        <v>0</v>
      </c>
    </row>
    <row r="31" spans="1:26" x14ac:dyDescent="0.35">
      <c r="A31" s="5" t="s">
        <v>13</v>
      </c>
      <c r="B31" s="5">
        <v>5.0000000000000001E-3</v>
      </c>
      <c r="C31" s="5" t="s">
        <v>221</v>
      </c>
      <c r="D31" s="5" t="s">
        <v>216</v>
      </c>
      <c r="E31" s="5">
        <v>0</v>
      </c>
      <c r="F31" s="5">
        <v>0</v>
      </c>
      <c r="G31" s="5">
        <v>2.775E-2</v>
      </c>
      <c r="H31" s="5">
        <v>5.0000000000000001E-3</v>
      </c>
      <c r="I31" s="5">
        <v>0.96725000000000005</v>
      </c>
      <c r="J31" s="6">
        <v>2.7466666666666601E-2</v>
      </c>
      <c r="K31" s="5">
        <v>4.8999999999999998E-3</v>
      </c>
      <c r="L31" s="5">
        <v>0.96763333333333301</v>
      </c>
      <c r="M31" s="5">
        <v>2.775E-2</v>
      </c>
      <c r="N31" s="5">
        <v>5.0000000000000001E-3</v>
      </c>
      <c r="O31" s="5">
        <v>0.96725000000000005</v>
      </c>
      <c r="P31" s="6">
        <v>2.7466666666666601E-2</v>
      </c>
      <c r="Q31" s="5">
        <v>4.8999999999999998E-3</v>
      </c>
      <c r="R31" s="5">
        <v>0.96763333333333301</v>
      </c>
      <c r="S31" s="5">
        <v>2.0549999999999999E-2</v>
      </c>
      <c r="T31" s="5">
        <v>4.4000000000000003E-3</v>
      </c>
      <c r="U31" s="5">
        <v>0.97504999999999997</v>
      </c>
      <c r="V31" s="6">
        <v>2.0333333333333301E-2</v>
      </c>
      <c r="W31" s="5">
        <v>4.2333333333333303E-3</v>
      </c>
      <c r="X31" s="5">
        <v>0.97543333333333304</v>
      </c>
      <c r="Y31" s="5">
        <v>0</v>
      </c>
      <c r="Z31" s="5">
        <v>0</v>
      </c>
    </row>
    <row r="32" spans="1:26" x14ac:dyDescent="0.35">
      <c r="A32" s="5" t="s">
        <v>13</v>
      </c>
      <c r="B32" s="5">
        <v>5.0000000000000001E-3</v>
      </c>
      <c r="C32" s="5" t="s">
        <v>221</v>
      </c>
      <c r="D32" s="5" t="s">
        <v>221</v>
      </c>
      <c r="E32" s="5">
        <v>0</v>
      </c>
      <c r="F32" s="5">
        <v>0</v>
      </c>
      <c r="G32" s="5">
        <v>2.775E-2</v>
      </c>
      <c r="H32" s="5">
        <v>5.0000000000000001E-3</v>
      </c>
      <c r="I32" s="5">
        <v>0.96725000000000005</v>
      </c>
      <c r="J32" s="6">
        <v>2.7466666666666601E-2</v>
      </c>
      <c r="K32" s="5">
        <v>4.8999999999999998E-3</v>
      </c>
      <c r="L32" s="5">
        <v>0.96763333333333301</v>
      </c>
      <c r="M32" s="5">
        <v>2.775E-2</v>
      </c>
      <c r="N32" s="5">
        <v>5.0000000000000001E-3</v>
      </c>
      <c r="O32" s="5">
        <v>0.96725000000000005</v>
      </c>
      <c r="P32" s="6">
        <v>2.7466666666666601E-2</v>
      </c>
      <c r="Q32" s="5">
        <v>4.8999999999999998E-3</v>
      </c>
      <c r="R32" s="5">
        <v>0.96763333333333301</v>
      </c>
      <c r="S32" s="5">
        <v>2.775E-2</v>
      </c>
      <c r="T32" s="5">
        <v>5.0000000000000001E-3</v>
      </c>
      <c r="U32" s="5">
        <v>0.96725000000000005</v>
      </c>
      <c r="V32" s="6">
        <v>2.7466666666666601E-2</v>
      </c>
      <c r="W32" s="5">
        <v>4.8999999999999998E-3</v>
      </c>
      <c r="X32" s="5">
        <v>0.96763333333333301</v>
      </c>
      <c r="Y32" s="5">
        <v>0</v>
      </c>
      <c r="Z32" s="5">
        <v>0</v>
      </c>
    </row>
    <row r="33" spans="1:26" x14ac:dyDescent="0.35">
      <c r="A33" s="5" t="s">
        <v>13</v>
      </c>
      <c r="B33" s="5">
        <v>5.0000000000000001E-3</v>
      </c>
      <c r="C33" s="5" t="s">
        <v>226</v>
      </c>
      <c r="D33" s="5" t="s">
        <v>216</v>
      </c>
      <c r="E33" s="5">
        <v>0</v>
      </c>
      <c r="F33" s="5">
        <v>0</v>
      </c>
      <c r="G33" s="5">
        <v>2.8199999999999999E-2</v>
      </c>
      <c r="H33" s="5">
        <v>4.5500000000000002E-3</v>
      </c>
      <c r="I33" s="5">
        <v>0.96725000000000005</v>
      </c>
      <c r="J33" s="6">
        <v>2.7966666666666602E-2</v>
      </c>
      <c r="K33" s="5">
        <v>4.4000000000000003E-3</v>
      </c>
      <c r="L33" s="5">
        <v>0.96763333333333301</v>
      </c>
      <c r="M33" s="5">
        <v>2.8199999999999999E-2</v>
      </c>
      <c r="N33" s="5">
        <v>4.5500000000000002E-3</v>
      </c>
      <c r="O33" s="5">
        <v>0.96725000000000005</v>
      </c>
      <c r="P33" s="6">
        <v>2.7966666666666602E-2</v>
      </c>
      <c r="Q33" s="5">
        <v>4.4000000000000003E-3</v>
      </c>
      <c r="R33" s="5">
        <v>0.96763333333333301</v>
      </c>
      <c r="S33" s="5">
        <v>2.0549999999999999E-2</v>
      </c>
      <c r="T33" s="5">
        <v>4.4000000000000003E-3</v>
      </c>
      <c r="U33" s="5">
        <v>0.97504999999999997</v>
      </c>
      <c r="V33" s="6">
        <v>2.0333333333333301E-2</v>
      </c>
      <c r="W33" s="5">
        <v>4.2333333333333303E-3</v>
      </c>
      <c r="X33" s="5">
        <v>0.97543333333333304</v>
      </c>
      <c r="Y33" s="5">
        <v>0</v>
      </c>
      <c r="Z33" s="5">
        <v>0</v>
      </c>
    </row>
    <row r="34" spans="1:26" x14ac:dyDescent="0.35">
      <c r="A34" s="5" t="s">
        <v>13</v>
      </c>
      <c r="B34" s="5">
        <v>5.0000000000000001E-3</v>
      </c>
      <c r="C34" s="5" t="s">
        <v>226</v>
      </c>
      <c r="D34" s="5" t="s">
        <v>221</v>
      </c>
      <c r="E34" s="5">
        <v>0</v>
      </c>
      <c r="F34" s="5">
        <v>0</v>
      </c>
      <c r="G34" s="5">
        <v>2.8199999999999999E-2</v>
      </c>
      <c r="H34" s="5">
        <v>4.5500000000000002E-3</v>
      </c>
      <c r="I34" s="5">
        <v>0.96725000000000005</v>
      </c>
      <c r="J34" s="6">
        <v>2.7966666666666602E-2</v>
      </c>
      <c r="K34" s="5">
        <v>4.4000000000000003E-3</v>
      </c>
      <c r="L34" s="5">
        <v>0.96763333333333301</v>
      </c>
      <c r="M34" s="5">
        <v>2.8199999999999999E-2</v>
      </c>
      <c r="N34" s="5">
        <v>4.5500000000000002E-3</v>
      </c>
      <c r="O34" s="5">
        <v>0.96725000000000005</v>
      </c>
      <c r="P34" s="6">
        <v>2.7966666666666602E-2</v>
      </c>
      <c r="Q34" s="5">
        <v>4.4000000000000003E-3</v>
      </c>
      <c r="R34" s="5">
        <v>0.96763333333333301</v>
      </c>
      <c r="S34" s="5">
        <v>2.775E-2</v>
      </c>
      <c r="T34" s="5">
        <v>5.0000000000000001E-3</v>
      </c>
      <c r="U34" s="5">
        <v>0.96725000000000005</v>
      </c>
      <c r="V34" s="6">
        <v>2.7466666666666601E-2</v>
      </c>
      <c r="W34" s="5">
        <v>4.8999999999999998E-3</v>
      </c>
      <c r="X34" s="5">
        <v>0.96763333333333301</v>
      </c>
      <c r="Y34" s="5">
        <v>0</v>
      </c>
      <c r="Z34" s="5">
        <v>0</v>
      </c>
    </row>
    <row r="35" spans="1:26" x14ac:dyDescent="0.35">
      <c r="A35" s="5" t="s">
        <v>13</v>
      </c>
      <c r="B35" s="5">
        <v>5.0000000000000001E-3</v>
      </c>
      <c r="C35" s="5" t="s">
        <v>226</v>
      </c>
      <c r="D35" s="5" t="s">
        <v>226</v>
      </c>
      <c r="E35" s="5">
        <v>0</v>
      </c>
      <c r="F35" s="5">
        <v>0</v>
      </c>
      <c r="G35" s="5">
        <v>2.8199999999999999E-2</v>
      </c>
      <c r="H35" s="5">
        <v>4.5500000000000002E-3</v>
      </c>
      <c r="I35" s="5">
        <v>0.96725000000000005</v>
      </c>
      <c r="J35" s="6">
        <v>2.7966666666666602E-2</v>
      </c>
      <c r="K35" s="5">
        <v>4.4000000000000003E-3</v>
      </c>
      <c r="L35" s="5">
        <v>0.96763333333333301</v>
      </c>
      <c r="M35" s="5">
        <v>2.8199999999999999E-2</v>
      </c>
      <c r="N35" s="5">
        <v>4.5500000000000002E-3</v>
      </c>
      <c r="O35" s="5">
        <v>0.96725000000000005</v>
      </c>
      <c r="P35" s="6">
        <v>2.7966666666666602E-2</v>
      </c>
      <c r="Q35" s="5">
        <v>4.4000000000000003E-3</v>
      </c>
      <c r="R35" s="5">
        <v>0.96763333333333301</v>
      </c>
      <c r="S35" s="5">
        <v>2.8199999999999999E-2</v>
      </c>
      <c r="T35" s="5">
        <v>4.5500000000000002E-3</v>
      </c>
      <c r="U35" s="5">
        <v>0.96725000000000005</v>
      </c>
      <c r="V35" s="6">
        <v>2.7966666666666602E-2</v>
      </c>
      <c r="W35" s="5">
        <v>4.4000000000000003E-3</v>
      </c>
      <c r="X35" s="5">
        <v>0.96763333333333301</v>
      </c>
      <c r="Y35" s="5">
        <v>0</v>
      </c>
      <c r="Z35" s="5">
        <v>0</v>
      </c>
    </row>
    <row r="36" spans="1:26" x14ac:dyDescent="0.35">
      <c r="A36" s="5" t="s">
        <v>13</v>
      </c>
      <c r="B36" s="5">
        <v>5.0000000000000001E-3</v>
      </c>
      <c r="C36" s="5" t="s">
        <v>211</v>
      </c>
      <c r="D36" s="5" t="s">
        <v>201</v>
      </c>
      <c r="E36" s="5">
        <v>0</v>
      </c>
      <c r="F36" s="5">
        <v>0</v>
      </c>
      <c r="G36" s="5">
        <v>4.1000000000000002E-2</v>
      </c>
      <c r="H36" s="5">
        <v>4.5500000000000002E-3</v>
      </c>
      <c r="I36" s="5">
        <v>0.95445000000000002</v>
      </c>
      <c r="J36" s="6">
        <v>3.8699999999999998E-2</v>
      </c>
      <c r="K36" s="5">
        <v>5.0666666666666603E-3</v>
      </c>
      <c r="L36" s="5">
        <v>0.95623333333333305</v>
      </c>
      <c r="M36" s="5">
        <v>4.1000000000000002E-2</v>
      </c>
      <c r="N36" s="5">
        <v>4.5500000000000002E-3</v>
      </c>
      <c r="O36" s="5">
        <v>0.95445000000000002</v>
      </c>
      <c r="P36" s="6">
        <v>3.8699999999999998E-2</v>
      </c>
      <c r="Q36" s="5">
        <v>5.0666666666666603E-3</v>
      </c>
      <c r="R36" s="5">
        <v>0.95623333333333305</v>
      </c>
      <c r="S36" s="5">
        <v>2.8299999999999999E-2</v>
      </c>
      <c r="T36" s="5">
        <v>4.45E-3</v>
      </c>
      <c r="U36" s="5">
        <v>0.96725000000000005</v>
      </c>
      <c r="V36" s="6">
        <v>2.8066666666666601E-2</v>
      </c>
      <c r="W36" s="5">
        <v>4.3E-3</v>
      </c>
      <c r="X36" s="5">
        <v>0.96763333333333301</v>
      </c>
      <c r="Y36" s="5">
        <v>0</v>
      </c>
      <c r="Z36" s="5">
        <v>0</v>
      </c>
    </row>
    <row r="37" spans="1:26" x14ac:dyDescent="0.35">
      <c r="A37" s="5" t="s">
        <v>13</v>
      </c>
      <c r="B37" s="5">
        <v>5.0000000000000001E-3</v>
      </c>
      <c r="C37" s="5" t="s">
        <v>211</v>
      </c>
      <c r="D37" s="5" t="s">
        <v>211</v>
      </c>
      <c r="E37" s="5">
        <v>0</v>
      </c>
      <c r="F37" s="5">
        <v>0</v>
      </c>
      <c r="G37" s="5">
        <v>4.1000000000000002E-2</v>
      </c>
      <c r="H37" s="5">
        <v>4.5500000000000002E-3</v>
      </c>
      <c r="I37" s="5">
        <v>0.95445000000000002</v>
      </c>
      <c r="J37" s="6">
        <v>3.8699999999999998E-2</v>
      </c>
      <c r="K37" s="5">
        <v>5.0666666666666603E-3</v>
      </c>
      <c r="L37" s="5">
        <v>0.95623333333333305</v>
      </c>
      <c r="M37" s="5">
        <v>4.1000000000000002E-2</v>
      </c>
      <c r="N37" s="5">
        <v>4.5500000000000002E-3</v>
      </c>
      <c r="O37" s="5">
        <v>0.95445000000000002</v>
      </c>
      <c r="P37" s="6">
        <v>3.8699999999999998E-2</v>
      </c>
      <c r="Q37" s="5">
        <v>5.0666666666666603E-3</v>
      </c>
      <c r="R37" s="5">
        <v>0.95623333333333305</v>
      </c>
      <c r="S37" s="5">
        <v>4.1000000000000002E-2</v>
      </c>
      <c r="T37" s="5">
        <v>4.5500000000000002E-3</v>
      </c>
      <c r="U37" s="5">
        <v>0.95445000000000002</v>
      </c>
      <c r="V37" s="6">
        <v>3.8699999999999998E-2</v>
      </c>
      <c r="W37" s="5">
        <v>5.0666666666666603E-3</v>
      </c>
      <c r="X37" s="5">
        <v>0.95623333333333305</v>
      </c>
      <c r="Y37" s="5">
        <v>0</v>
      </c>
      <c r="Z37" s="5">
        <v>0</v>
      </c>
    </row>
    <row r="38" spans="1:26" x14ac:dyDescent="0.35">
      <c r="A38" s="5" t="s">
        <v>13</v>
      </c>
      <c r="B38" s="5">
        <v>5.0000000000000001E-3</v>
      </c>
      <c r="C38" s="5" t="s">
        <v>211</v>
      </c>
      <c r="D38" s="5" t="s">
        <v>216</v>
      </c>
      <c r="E38" s="5">
        <v>0</v>
      </c>
      <c r="F38" s="5">
        <v>0</v>
      </c>
      <c r="G38" s="5">
        <v>4.1000000000000002E-2</v>
      </c>
      <c r="H38" s="5">
        <v>4.5500000000000002E-3</v>
      </c>
      <c r="I38" s="5">
        <v>0.95445000000000002</v>
      </c>
      <c r="J38" s="6">
        <v>3.8699999999999998E-2</v>
      </c>
      <c r="K38" s="5">
        <v>5.0666666666666603E-3</v>
      </c>
      <c r="L38" s="5">
        <v>0.95623333333333305</v>
      </c>
      <c r="M38" s="5">
        <v>4.1000000000000002E-2</v>
      </c>
      <c r="N38" s="5">
        <v>4.5500000000000002E-3</v>
      </c>
      <c r="O38" s="5">
        <v>0.95445000000000002</v>
      </c>
      <c r="P38" s="6">
        <v>3.8699999999999998E-2</v>
      </c>
      <c r="Q38" s="5">
        <v>5.0666666666666603E-3</v>
      </c>
      <c r="R38" s="5">
        <v>0.95623333333333305</v>
      </c>
      <c r="S38" s="5">
        <v>2.0549999999999999E-2</v>
      </c>
      <c r="T38" s="5">
        <v>4.4000000000000003E-3</v>
      </c>
      <c r="U38" s="5">
        <v>0.97504999999999997</v>
      </c>
      <c r="V38" s="6">
        <v>2.0333333333333301E-2</v>
      </c>
      <c r="W38" s="5">
        <v>4.2333333333333303E-3</v>
      </c>
      <c r="X38" s="5">
        <v>0.97543333333333304</v>
      </c>
      <c r="Y38" s="5">
        <v>0</v>
      </c>
      <c r="Z38" s="5">
        <v>0</v>
      </c>
    </row>
    <row r="39" spans="1:26" x14ac:dyDescent="0.35">
      <c r="A39" s="5" t="s">
        <v>13</v>
      </c>
      <c r="B39" s="5">
        <v>5.0000000000000001E-3</v>
      </c>
      <c r="C39" s="5" t="s">
        <v>211</v>
      </c>
      <c r="D39" s="5" t="s">
        <v>221</v>
      </c>
      <c r="E39" s="5">
        <v>0</v>
      </c>
      <c r="F39" s="5">
        <v>0</v>
      </c>
      <c r="G39" s="5">
        <v>4.1000000000000002E-2</v>
      </c>
      <c r="H39" s="5">
        <v>4.5500000000000002E-3</v>
      </c>
      <c r="I39" s="5">
        <v>0.95445000000000002</v>
      </c>
      <c r="J39" s="6">
        <v>3.8699999999999998E-2</v>
      </c>
      <c r="K39" s="5">
        <v>5.0666666666666603E-3</v>
      </c>
      <c r="L39" s="5">
        <v>0.95623333333333305</v>
      </c>
      <c r="M39" s="5">
        <v>4.1000000000000002E-2</v>
      </c>
      <c r="N39" s="5">
        <v>4.5500000000000002E-3</v>
      </c>
      <c r="O39" s="5">
        <v>0.95445000000000002</v>
      </c>
      <c r="P39" s="6">
        <v>3.8699999999999998E-2</v>
      </c>
      <c r="Q39" s="5">
        <v>5.0666666666666603E-3</v>
      </c>
      <c r="R39" s="5">
        <v>0.95623333333333305</v>
      </c>
      <c r="S39" s="5">
        <v>2.775E-2</v>
      </c>
      <c r="T39" s="5">
        <v>5.0000000000000001E-3</v>
      </c>
      <c r="U39" s="5">
        <v>0.96725000000000005</v>
      </c>
      <c r="V39" s="6">
        <v>2.7466666666666601E-2</v>
      </c>
      <c r="W39" s="5">
        <v>4.8999999999999998E-3</v>
      </c>
      <c r="X39" s="5">
        <v>0.96763333333333301</v>
      </c>
      <c r="Y39" s="5">
        <v>0</v>
      </c>
      <c r="Z39" s="5">
        <v>0</v>
      </c>
    </row>
    <row r="40" spans="1:26" x14ac:dyDescent="0.35">
      <c r="A40" s="5" t="s">
        <v>13</v>
      </c>
      <c r="B40" s="5">
        <v>5.0000000000000001E-3</v>
      </c>
      <c r="C40" s="5" t="s">
        <v>211</v>
      </c>
      <c r="D40" s="5" t="s">
        <v>226</v>
      </c>
      <c r="E40" s="5">
        <v>0</v>
      </c>
      <c r="F40" s="5">
        <v>0</v>
      </c>
      <c r="G40" s="5">
        <v>4.1000000000000002E-2</v>
      </c>
      <c r="H40" s="5">
        <v>4.5500000000000002E-3</v>
      </c>
      <c r="I40" s="5">
        <v>0.95445000000000002</v>
      </c>
      <c r="J40" s="6">
        <v>3.8699999999999998E-2</v>
      </c>
      <c r="K40" s="5">
        <v>5.0666666666666603E-3</v>
      </c>
      <c r="L40" s="5">
        <v>0.95623333333333305</v>
      </c>
      <c r="M40" s="5">
        <v>4.1000000000000002E-2</v>
      </c>
      <c r="N40" s="5">
        <v>4.5500000000000002E-3</v>
      </c>
      <c r="O40" s="5">
        <v>0.95445000000000002</v>
      </c>
      <c r="P40" s="6">
        <v>3.8699999999999998E-2</v>
      </c>
      <c r="Q40" s="5">
        <v>5.0666666666666603E-3</v>
      </c>
      <c r="R40" s="5">
        <v>0.95623333333333305</v>
      </c>
      <c r="S40" s="5">
        <v>2.8199999999999999E-2</v>
      </c>
      <c r="T40" s="5">
        <v>4.5500000000000002E-3</v>
      </c>
      <c r="U40" s="5">
        <v>0.96725000000000005</v>
      </c>
      <c r="V40" s="6">
        <v>2.7966666666666602E-2</v>
      </c>
      <c r="W40" s="5">
        <v>4.4000000000000003E-3</v>
      </c>
      <c r="X40" s="5">
        <v>0.96763333333333301</v>
      </c>
      <c r="Y40" s="5">
        <v>0</v>
      </c>
      <c r="Z40" s="5">
        <v>0</v>
      </c>
    </row>
    <row r="41" spans="1:26" x14ac:dyDescent="0.35">
      <c r="A41" s="5" t="s">
        <v>13</v>
      </c>
      <c r="B41" s="5">
        <v>5.0000000000000001E-3</v>
      </c>
      <c r="C41" s="5" t="s">
        <v>212</v>
      </c>
      <c r="D41" s="5" t="s">
        <v>212</v>
      </c>
      <c r="E41" s="5">
        <v>0</v>
      </c>
      <c r="F41" s="5">
        <v>0</v>
      </c>
      <c r="G41" s="5">
        <v>0.59770000000000001</v>
      </c>
      <c r="H41" s="5">
        <v>4.9500000000000004E-3</v>
      </c>
      <c r="I41" s="5">
        <v>0.39734999999999998</v>
      </c>
      <c r="J41" s="6">
        <v>0.59796666666666598</v>
      </c>
      <c r="K41" s="5">
        <v>4.4333333333333299E-3</v>
      </c>
      <c r="L41" s="5">
        <v>0.39760000000000001</v>
      </c>
      <c r="M41" s="5">
        <v>0.59770000000000001</v>
      </c>
      <c r="N41" s="5">
        <v>4.9500000000000004E-3</v>
      </c>
      <c r="O41" s="5">
        <v>0.39734999999999998</v>
      </c>
      <c r="P41" s="6">
        <v>0.59796666666666598</v>
      </c>
      <c r="Q41" s="5">
        <v>4.4333333333333299E-3</v>
      </c>
      <c r="R41" s="5">
        <v>0.39760000000000001</v>
      </c>
      <c r="S41" s="5">
        <v>0.59770000000000001</v>
      </c>
      <c r="T41" s="5">
        <v>4.9500000000000004E-3</v>
      </c>
      <c r="U41" s="5">
        <v>0.39734999999999998</v>
      </c>
      <c r="V41" s="6">
        <v>0.59796666666666598</v>
      </c>
      <c r="W41" s="5">
        <v>4.4333333333333299E-3</v>
      </c>
      <c r="X41" s="5">
        <v>0.39760000000000001</v>
      </c>
      <c r="Y41" s="5">
        <v>0</v>
      </c>
      <c r="Z41" s="5">
        <v>0</v>
      </c>
    </row>
    <row r="42" spans="1:26" x14ac:dyDescent="0.35">
      <c r="A42" s="5" t="s">
        <v>13</v>
      </c>
      <c r="B42" s="5">
        <v>5.0000000000000001E-3</v>
      </c>
      <c r="C42" s="5" t="s">
        <v>213</v>
      </c>
      <c r="D42" s="5" t="s">
        <v>213</v>
      </c>
      <c r="E42" s="5">
        <v>0</v>
      </c>
      <c r="F42" s="5">
        <v>0</v>
      </c>
      <c r="G42" s="5">
        <v>0.1532</v>
      </c>
      <c r="H42" s="5">
        <v>4.6499999999999996E-3</v>
      </c>
      <c r="I42" s="5">
        <v>0.84214999999999995</v>
      </c>
      <c r="J42" s="6">
        <v>0.14130000000000001</v>
      </c>
      <c r="K42" s="5">
        <v>1.35333333333333E-2</v>
      </c>
      <c r="L42" s="5">
        <v>0.84516666666666596</v>
      </c>
      <c r="M42" s="5">
        <v>0.1532</v>
      </c>
      <c r="N42" s="5">
        <v>4.6499999999999996E-3</v>
      </c>
      <c r="O42" s="5">
        <v>0.84214999999999995</v>
      </c>
      <c r="P42" s="6">
        <v>0.14130000000000001</v>
      </c>
      <c r="Q42" s="5">
        <v>1.35333333333333E-2</v>
      </c>
      <c r="R42" s="5">
        <v>0.84516666666666596</v>
      </c>
      <c r="S42" s="5">
        <v>0.1532</v>
      </c>
      <c r="T42" s="5">
        <v>4.6499999999999996E-3</v>
      </c>
      <c r="U42" s="5">
        <v>0.84214999999999995</v>
      </c>
      <c r="V42" s="6">
        <v>0.14130000000000001</v>
      </c>
      <c r="W42" s="5">
        <v>1.35333333333333E-2</v>
      </c>
      <c r="X42" s="5">
        <v>0.84516666666666596</v>
      </c>
      <c r="Y42" s="5">
        <v>0</v>
      </c>
      <c r="Z42" s="5">
        <v>0</v>
      </c>
    </row>
    <row r="43" spans="1:26" x14ac:dyDescent="0.35">
      <c r="A43" s="5" t="s">
        <v>13</v>
      </c>
      <c r="B43" s="5">
        <v>5.0000000000000001E-3</v>
      </c>
      <c r="C43" s="5" t="s">
        <v>201</v>
      </c>
      <c r="D43" s="5" t="s">
        <v>201</v>
      </c>
      <c r="E43" s="5">
        <v>0</v>
      </c>
      <c r="F43" s="5">
        <v>0</v>
      </c>
      <c r="G43" s="5">
        <v>2.8299999999999999E-2</v>
      </c>
      <c r="H43" s="5">
        <v>4.45E-3</v>
      </c>
      <c r="I43" s="5">
        <v>0.96725000000000005</v>
      </c>
      <c r="J43" s="6">
        <v>2.8066666666666601E-2</v>
      </c>
      <c r="K43" s="5">
        <v>4.3E-3</v>
      </c>
      <c r="L43" s="5">
        <v>0.96763333333333301</v>
      </c>
      <c r="M43" s="5">
        <v>2.8299999999999999E-2</v>
      </c>
      <c r="N43" s="5">
        <v>4.45E-3</v>
      </c>
      <c r="O43" s="5">
        <v>0.96725000000000005</v>
      </c>
      <c r="P43" s="6">
        <v>2.8066666666666601E-2</v>
      </c>
      <c r="Q43" s="5">
        <v>4.3E-3</v>
      </c>
      <c r="R43" s="5">
        <v>0.96763333333333301</v>
      </c>
      <c r="S43" s="5">
        <v>2.8299999999999999E-2</v>
      </c>
      <c r="T43" s="5">
        <v>4.45E-3</v>
      </c>
      <c r="U43" s="5">
        <v>0.96725000000000005</v>
      </c>
      <c r="V43" s="6">
        <v>2.8066666666666601E-2</v>
      </c>
      <c r="W43" s="5">
        <v>4.3E-3</v>
      </c>
      <c r="X43" s="5">
        <v>0.96763333333333301</v>
      </c>
      <c r="Y43" s="5">
        <v>0</v>
      </c>
      <c r="Z43" s="5">
        <v>0</v>
      </c>
    </row>
    <row r="44" spans="1:26" x14ac:dyDescent="0.35">
      <c r="A44" s="5" t="s">
        <v>13</v>
      </c>
      <c r="B44" s="5">
        <v>5.0000000000000001E-3</v>
      </c>
      <c r="C44" s="5" t="s">
        <v>201</v>
      </c>
      <c r="D44" s="5" t="s">
        <v>216</v>
      </c>
      <c r="E44" s="5">
        <v>0</v>
      </c>
      <c r="F44" s="5">
        <v>0</v>
      </c>
      <c r="G44" s="5">
        <v>2.8299999999999999E-2</v>
      </c>
      <c r="H44" s="5">
        <v>4.45E-3</v>
      </c>
      <c r="I44" s="5">
        <v>0.96725000000000005</v>
      </c>
      <c r="J44" s="6">
        <v>2.8066666666666601E-2</v>
      </c>
      <c r="K44" s="5">
        <v>4.3E-3</v>
      </c>
      <c r="L44" s="5">
        <v>0.96763333333333301</v>
      </c>
      <c r="M44" s="5">
        <v>2.8299999999999999E-2</v>
      </c>
      <c r="N44" s="5">
        <v>4.45E-3</v>
      </c>
      <c r="O44" s="5">
        <v>0.96725000000000005</v>
      </c>
      <c r="P44" s="6">
        <v>2.8066666666666601E-2</v>
      </c>
      <c r="Q44" s="5">
        <v>4.3E-3</v>
      </c>
      <c r="R44" s="5">
        <v>0.96763333333333301</v>
      </c>
      <c r="S44" s="5">
        <v>2.0549999999999999E-2</v>
      </c>
      <c r="T44" s="5">
        <v>4.4000000000000003E-3</v>
      </c>
      <c r="U44" s="5">
        <v>0.97504999999999997</v>
      </c>
      <c r="V44" s="6">
        <v>2.0333333333333301E-2</v>
      </c>
      <c r="W44" s="5">
        <v>4.2333333333333303E-3</v>
      </c>
      <c r="X44" s="5">
        <v>0.97543333333333304</v>
      </c>
      <c r="Y44" s="5">
        <v>0</v>
      </c>
      <c r="Z44" s="5">
        <v>0</v>
      </c>
    </row>
    <row r="45" spans="1:26" x14ac:dyDescent="0.35">
      <c r="A45" s="5" t="s">
        <v>13</v>
      </c>
      <c r="B45" s="5">
        <v>5.0000000000000001E-3</v>
      </c>
      <c r="C45" s="5" t="s">
        <v>201</v>
      </c>
      <c r="D45" s="5" t="s">
        <v>221</v>
      </c>
      <c r="E45" s="5">
        <v>0</v>
      </c>
      <c r="F45" s="5">
        <v>0</v>
      </c>
      <c r="G45" s="5">
        <v>2.8299999999999999E-2</v>
      </c>
      <c r="H45" s="5">
        <v>4.45E-3</v>
      </c>
      <c r="I45" s="5">
        <v>0.96725000000000005</v>
      </c>
      <c r="J45" s="6">
        <v>2.8066666666666601E-2</v>
      </c>
      <c r="K45" s="5">
        <v>4.3E-3</v>
      </c>
      <c r="L45" s="5">
        <v>0.96763333333333301</v>
      </c>
      <c r="M45" s="5">
        <v>2.8299999999999999E-2</v>
      </c>
      <c r="N45" s="5">
        <v>4.45E-3</v>
      </c>
      <c r="O45" s="5">
        <v>0.96725000000000005</v>
      </c>
      <c r="P45" s="6">
        <v>2.8066666666666601E-2</v>
      </c>
      <c r="Q45" s="5">
        <v>4.3E-3</v>
      </c>
      <c r="R45" s="5">
        <v>0.96763333333333301</v>
      </c>
      <c r="S45" s="5">
        <v>2.775E-2</v>
      </c>
      <c r="T45" s="5">
        <v>5.0000000000000001E-3</v>
      </c>
      <c r="U45" s="5">
        <v>0.96725000000000005</v>
      </c>
      <c r="V45" s="6">
        <v>2.7466666666666601E-2</v>
      </c>
      <c r="W45" s="5">
        <v>4.8999999999999998E-3</v>
      </c>
      <c r="X45" s="5">
        <v>0.96763333333333301</v>
      </c>
      <c r="Y45" s="5">
        <v>0</v>
      </c>
      <c r="Z45" s="5">
        <v>0</v>
      </c>
    </row>
    <row r="46" spans="1:26" x14ac:dyDescent="0.35">
      <c r="A46" s="5" t="s">
        <v>13</v>
      </c>
      <c r="B46" s="5">
        <v>5.0000000000000001E-3</v>
      </c>
      <c r="C46" s="5" t="s">
        <v>201</v>
      </c>
      <c r="D46" s="5" t="s">
        <v>226</v>
      </c>
      <c r="E46" s="5">
        <v>0</v>
      </c>
      <c r="F46" s="5">
        <v>0</v>
      </c>
      <c r="G46" s="5">
        <v>2.8299999999999999E-2</v>
      </c>
      <c r="H46" s="5">
        <v>4.45E-3</v>
      </c>
      <c r="I46" s="5">
        <v>0.96725000000000005</v>
      </c>
      <c r="J46" s="6">
        <v>2.8066666666666601E-2</v>
      </c>
      <c r="K46" s="5">
        <v>4.3E-3</v>
      </c>
      <c r="L46" s="5">
        <v>0.96763333333333301</v>
      </c>
      <c r="M46" s="5">
        <v>2.8299999999999999E-2</v>
      </c>
      <c r="N46" s="5">
        <v>4.45E-3</v>
      </c>
      <c r="O46" s="5">
        <v>0.96725000000000005</v>
      </c>
      <c r="P46" s="6">
        <v>2.8066666666666601E-2</v>
      </c>
      <c r="Q46" s="5">
        <v>4.3E-3</v>
      </c>
      <c r="R46" s="5">
        <v>0.96763333333333301</v>
      </c>
      <c r="S46" s="5">
        <v>2.8199999999999999E-2</v>
      </c>
      <c r="T46" s="5">
        <v>4.5500000000000002E-3</v>
      </c>
      <c r="U46" s="5">
        <v>0.96725000000000005</v>
      </c>
      <c r="V46" s="6">
        <v>2.7966666666666602E-2</v>
      </c>
      <c r="W46" s="5">
        <v>4.4000000000000003E-3</v>
      </c>
      <c r="X46" s="5">
        <v>0.96763333333333301</v>
      </c>
      <c r="Y46" s="5">
        <v>0</v>
      </c>
      <c r="Z46" s="5">
        <v>0</v>
      </c>
    </row>
    <row r="47" spans="1:26" x14ac:dyDescent="0.35">
      <c r="A47" s="5" t="s">
        <v>13</v>
      </c>
      <c r="B47" s="5">
        <v>5.0000000000000001E-3</v>
      </c>
      <c r="C47" s="5" t="s">
        <v>186</v>
      </c>
      <c r="D47" s="5" t="s">
        <v>186</v>
      </c>
      <c r="E47" s="5">
        <v>0</v>
      </c>
      <c r="F47" s="5">
        <v>0</v>
      </c>
      <c r="G47" s="5">
        <v>4.1200000000000001E-2</v>
      </c>
      <c r="H47" s="5">
        <v>4.3499999999999997E-3</v>
      </c>
      <c r="I47" s="5">
        <v>0.95445000000000002</v>
      </c>
      <c r="J47" s="6">
        <v>4.0300000000000002E-2</v>
      </c>
      <c r="K47" s="5">
        <v>3.46666666666666E-3</v>
      </c>
      <c r="L47" s="5">
        <v>0.95623333333333305</v>
      </c>
      <c r="M47" s="5">
        <v>4.1200000000000001E-2</v>
      </c>
      <c r="N47" s="5">
        <v>4.3499999999999997E-3</v>
      </c>
      <c r="O47" s="5">
        <v>0.95445000000000002</v>
      </c>
      <c r="P47" s="6">
        <v>4.0300000000000002E-2</v>
      </c>
      <c r="Q47" s="5">
        <v>3.46666666666666E-3</v>
      </c>
      <c r="R47" s="5">
        <v>0.95623333333333305</v>
      </c>
      <c r="S47" s="5">
        <v>4.1200000000000001E-2</v>
      </c>
      <c r="T47" s="5">
        <v>4.3499999999999997E-3</v>
      </c>
      <c r="U47" s="5">
        <v>0.95445000000000002</v>
      </c>
      <c r="V47" s="6">
        <v>4.0300000000000002E-2</v>
      </c>
      <c r="W47" s="5">
        <v>3.46666666666666E-3</v>
      </c>
      <c r="X47" s="5">
        <v>0.95623333333333305</v>
      </c>
      <c r="Y47" s="5">
        <v>0</v>
      </c>
      <c r="Z47" s="5">
        <v>0</v>
      </c>
    </row>
    <row r="48" spans="1:26" x14ac:dyDescent="0.35">
      <c r="A48" s="5" t="s">
        <v>13</v>
      </c>
      <c r="B48" s="5">
        <v>5.0000000000000001E-3</v>
      </c>
      <c r="C48" s="5" t="s">
        <v>186</v>
      </c>
      <c r="D48" s="5" t="s">
        <v>201</v>
      </c>
      <c r="E48" s="5">
        <v>0</v>
      </c>
      <c r="F48" s="5">
        <v>0</v>
      </c>
      <c r="G48" s="5">
        <v>4.1200000000000001E-2</v>
      </c>
      <c r="H48" s="5">
        <v>4.3499999999999997E-3</v>
      </c>
      <c r="I48" s="5">
        <v>0.95445000000000002</v>
      </c>
      <c r="J48" s="6">
        <v>4.0300000000000002E-2</v>
      </c>
      <c r="K48" s="5">
        <v>3.46666666666666E-3</v>
      </c>
      <c r="L48" s="5">
        <v>0.95623333333333305</v>
      </c>
      <c r="M48" s="5">
        <v>4.1200000000000001E-2</v>
      </c>
      <c r="N48" s="5">
        <v>4.3499999999999997E-3</v>
      </c>
      <c r="O48" s="5">
        <v>0.95445000000000002</v>
      </c>
      <c r="P48" s="6">
        <v>4.0300000000000002E-2</v>
      </c>
      <c r="Q48" s="5">
        <v>3.46666666666666E-3</v>
      </c>
      <c r="R48" s="5">
        <v>0.95623333333333305</v>
      </c>
      <c r="S48" s="5">
        <v>2.8299999999999999E-2</v>
      </c>
      <c r="T48" s="5">
        <v>4.45E-3</v>
      </c>
      <c r="U48" s="5">
        <v>0.96725000000000005</v>
      </c>
      <c r="V48" s="6">
        <v>2.8066666666666601E-2</v>
      </c>
      <c r="W48" s="5">
        <v>4.3E-3</v>
      </c>
      <c r="X48" s="5">
        <v>0.96763333333333301</v>
      </c>
      <c r="Y48" s="5">
        <v>0</v>
      </c>
      <c r="Z48" s="5">
        <v>0</v>
      </c>
    </row>
    <row r="49" spans="1:26" x14ac:dyDescent="0.35">
      <c r="A49" s="5" t="s">
        <v>13</v>
      </c>
      <c r="B49" s="5">
        <v>5.0000000000000001E-3</v>
      </c>
      <c r="C49" s="5" t="s">
        <v>186</v>
      </c>
      <c r="D49" s="5" t="s">
        <v>211</v>
      </c>
      <c r="E49" s="5">
        <v>0</v>
      </c>
      <c r="F49" s="5">
        <v>0</v>
      </c>
      <c r="G49" s="5">
        <v>4.1200000000000001E-2</v>
      </c>
      <c r="H49" s="5">
        <v>4.3499999999999997E-3</v>
      </c>
      <c r="I49" s="5">
        <v>0.95445000000000002</v>
      </c>
      <c r="J49" s="6">
        <v>4.0300000000000002E-2</v>
      </c>
      <c r="K49" s="5">
        <v>3.46666666666666E-3</v>
      </c>
      <c r="L49" s="5">
        <v>0.95623333333333305</v>
      </c>
      <c r="M49" s="5">
        <v>4.1200000000000001E-2</v>
      </c>
      <c r="N49" s="5">
        <v>4.3499999999999997E-3</v>
      </c>
      <c r="O49" s="5">
        <v>0.95445000000000002</v>
      </c>
      <c r="P49" s="6">
        <v>4.0300000000000002E-2</v>
      </c>
      <c r="Q49" s="5">
        <v>3.46666666666666E-3</v>
      </c>
      <c r="R49" s="5">
        <v>0.95623333333333305</v>
      </c>
      <c r="S49" s="5">
        <v>4.1000000000000002E-2</v>
      </c>
      <c r="T49" s="5">
        <v>4.5500000000000002E-3</v>
      </c>
      <c r="U49" s="5">
        <v>0.95445000000000002</v>
      </c>
      <c r="V49" s="6">
        <v>3.8699999999999998E-2</v>
      </c>
      <c r="W49" s="5">
        <v>5.0666666666666603E-3</v>
      </c>
      <c r="X49" s="5">
        <v>0.95623333333333305</v>
      </c>
      <c r="Y49" s="5">
        <v>0</v>
      </c>
      <c r="Z49" s="5">
        <v>0</v>
      </c>
    </row>
    <row r="50" spans="1:26" x14ac:dyDescent="0.35">
      <c r="A50" s="5" t="s">
        <v>13</v>
      </c>
      <c r="B50" s="5">
        <v>5.0000000000000001E-3</v>
      </c>
      <c r="C50" s="5" t="s">
        <v>186</v>
      </c>
      <c r="D50" s="5" t="s">
        <v>216</v>
      </c>
      <c r="E50" s="5">
        <v>0</v>
      </c>
      <c r="F50" s="5">
        <v>0</v>
      </c>
      <c r="G50" s="5">
        <v>4.1200000000000001E-2</v>
      </c>
      <c r="H50" s="5">
        <v>4.3499999999999997E-3</v>
      </c>
      <c r="I50" s="5">
        <v>0.95445000000000002</v>
      </c>
      <c r="J50" s="6">
        <v>4.0300000000000002E-2</v>
      </c>
      <c r="K50" s="5">
        <v>3.46666666666666E-3</v>
      </c>
      <c r="L50" s="5">
        <v>0.95623333333333305</v>
      </c>
      <c r="M50" s="5">
        <v>4.1200000000000001E-2</v>
      </c>
      <c r="N50" s="5">
        <v>4.3499999999999997E-3</v>
      </c>
      <c r="O50" s="5">
        <v>0.95445000000000002</v>
      </c>
      <c r="P50" s="6">
        <v>4.0300000000000002E-2</v>
      </c>
      <c r="Q50" s="5">
        <v>3.46666666666666E-3</v>
      </c>
      <c r="R50" s="5">
        <v>0.95623333333333305</v>
      </c>
      <c r="S50" s="5">
        <v>2.0549999999999999E-2</v>
      </c>
      <c r="T50" s="5">
        <v>4.4000000000000003E-3</v>
      </c>
      <c r="U50" s="5">
        <v>0.97504999999999997</v>
      </c>
      <c r="V50" s="6">
        <v>2.0333333333333301E-2</v>
      </c>
      <c r="W50" s="5">
        <v>4.2333333333333303E-3</v>
      </c>
      <c r="X50" s="5">
        <v>0.97543333333333304</v>
      </c>
      <c r="Y50" s="5">
        <v>0</v>
      </c>
      <c r="Z50" s="5">
        <v>0</v>
      </c>
    </row>
    <row r="51" spans="1:26" x14ac:dyDescent="0.35">
      <c r="A51" s="5" t="s">
        <v>13</v>
      </c>
      <c r="B51" s="5">
        <v>5.0000000000000001E-3</v>
      </c>
      <c r="C51" s="5" t="s">
        <v>186</v>
      </c>
      <c r="D51" s="5" t="s">
        <v>221</v>
      </c>
      <c r="E51" s="5">
        <v>0</v>
      </c>
      <c r="F51" s="5">
        <v>0</v>
      </c>
      <c r="G51" s="5">
        <v>4.1200000000000001E-2</v>
      </c>
      <c r="H51" s="5">
        <v>4.3499999999999997E-3</v>
      </c>
      <c r="I51" s="5">
        <v>0.95445000000000002</v>
      </c>
      <c r="J51" s="6">
        <v>4.0300000000000002E-2</v>
      </c>
      <c r="K51" s="5">
        <v>3.46666666666666E-3</v>
      </c>
      <c r="L51" s="5">
        <v>0.95623333333333305</v>
      </c>
      <c r="M51" s="5">
        <v>4.1200000000000001E-2</v>
      </c>
      <c r="N51" s="5">
        <v>4.3499999999999997E-3</v>
      </c>
      <c r="O51" s="5">
        <v>0.95445000000000002</v>
      </c>
      <c r="P51" s="6">
        <v>4.0300000000000002E-2</v>
      </c>
      <c r="Q51" s="5">
        <v>3.46666666666666E-3</v>
      </c>
      <c r="R51" s="5">
        <v>0.95623333333333305</v>
      </c>
      <c r="S51" s="5">
        <v>2.775E-2</v>
      </c>
      <c r="T51" s="5">
        <v>5.0000000000000001E-3</v>
      </c>
      <c r="U51" s="5">
        <v>0.96725000000000005</v>
      </c>
      <c r="V51" s="6">
        <v>2.7466666666666601E-2</v>
      </c>
      <c r="W51" s="5">
        <v>4.8999999999999998E-3</v>
      </c>
      <c r="X51" s="5">
        <v>0.96763333333333301</v>
      </c>
      <c r="Y51" s="5">
        <v>0</v>
      </c>
      <c r="Z51" s="5">
        <v>0</v>
      </c>
    </row>
    <row r="52" spans="1:26" x14ac:dyDescent="0.35">
      <c r="A52" s="5" t="s">
        <v>13</v>
      </c>
      <c r="B52" s="5">
        <v>5.0000000000000001E-3</v>
      </c>
      <c r="C52" s="5" t="s">
        <v>186</v>
      </c>
      <c r="D52" s="5" t="s">
        <v>226</v>
      </c>
      <c r="E52" s="5">
        <v>0</v>
      </c>
      <c r="F52" s="5">
        <v>0</v>
      </c>
      <c r="G52" s="5">
        <v>4.1200000000000001E-2</v>
      </c>
      <c r="H52" s="5">
        <v>4.3499999999999997E-3</v>
      </c>
      <c r="I52" s="5">
        <v>0.95445000000000002</v>
      </c>
      <c r="J52" s="6">
        <v>4.0300000000000002E-2</v>
      </c>
      <c r="K52" s="5">
        <v>3.46666666666666E-3</v>
      </c>
      <c r="L52" s="5">
        <v>0.95623333333333305</v>
      </c>
      <c r="M52" s="5">
        <v>4.1200000000000001E-2</v>
      </c>
      <c r="N52" s="5">
        <v>4.3499999999999997E-3</v>
      </c>
      <c r="O52" s="5">
        <v>0.95445000000000002</v>
      </c>
      <c r="P52" s="6">
        <v>4.0300000000000002E-2</v>
      </c>
      <c r="Q52" s="5">
        <v>3.46666666666666E-3</v>
      </c>
      <c r="R52" s="5">
        <v>0.95623333333333305</v>
      </c>
      <c r="S52" s="5">
        <v>2.8199999999999999E-2</v>
      </c>
      <c r="T52" s="5">
        <v>4.5500000000000002E-3</v>
      </c>
      <c r="U52" s="5">
        <v>0.96725000000000005</v>
      </c>
      <c r="V52" s="6">
        <v>2.7966666666666602E-2</v>
      </c>
      <c r="W52" s="5">
        <v>4.4000000000000003E-3</v>
      </c>
      <c r="X52" s="5">
        <v>0.96763333333333301</v>
      </c>
      <c r="Y52" s="5">
        <v>0</v>
      </c>
      <c r="Z52" s="5">
        <v>0</v>
      </c>
    </row>
    <row r="53" spans="1:26" x14ac:dyDescent="0.35">
      <c r="A53" s="5" t="s">
        <v>13</v>
      </c>
      <c r="B53" s="5">
        <v>5.0000000000000001E-3</v>
      </c>
      <c r="C53" s="5" t="s">
        <v>201</v>
      </c>
      <c r="D53" s="5" t="s">
        <v>211</v>
      </c>
      <c r="E53" s="5">
        <v>1.2E-2</v>
      </c>
      <c r="F53" s="5">
        <v>8.0000000000000004E-4</v>
      </c>
      <c r="G53" s="5">
        <v>4.0300000000000002E-2</v>
      </c>
      <c r="H53" s="5">
        <v>5.2500000000000003E-3</v>
      </c>
      <c r="I53" s="5">
        <v>0.95445000000000002</v>
      </c>
      <c r="J53" s="6">
        <v>3.8633333333333297E-2</v>
      </c>
      <c r="K53" s="5">
        <v>5.13333333333333E-3</v>
      </c>
      <c r="L53" s="5">
        <v>0.95623333333333305</v>
      </c>
      <c r="M53" s="5">
        <v>2.8299999999999999E-2</v>
      </c>
      <c r="N53" s="5">
        <v>4.45E-3</v>
      </c>
      <c r="O53" s="5">
        <v>0.96725000000000005</v>
      </c>
      <c r="P53" s="6">
        <v>2.8066666666666601E-2</v>
      </c>
      <c r="Q53" s="5">
        <v>4.3E-3</v>
      </c>
      <c r="R53" s="5">
        <v>0.96763333333333301</v>
      </c>
      <c r="S53" s="5">
        <v>4.1000000000000002E-2</v>
      </c>
      <c r="T53" s="5">
        <v>4.5500000000000002E-3</v>
      </c>
      <c r="U53" s="5">
        <v>0.95445000000000002</v>
      </c>
      <c r="V53" s="6">
        <v>3.8699999999999998E-2</v>
      </c>
      <c r="W53" s="5">
        <v>5.0666666666666603E-3</v>
      </c>
      <c r="X53" s="5">
        <v>0.95623333333333305</v>
      </c>
      <c r="Y53" s="5">
        <v>-6.9999999999999923E-4</v>
      </c>
      <c r="Z53" s="5">
        <v>-6.6666666666700958E-5</v>
      </c>
    </row>
    <row r="54" spans="1:26" x14ac:dyDescent="0.35">
      <c r="A54" s="5" t="s">
        <v>13</v>
      </c>
      <c r="B54" s="5">
        <v>5.0000000000000001E-3</v>
      </c>
      <c r="C54" s="5" t="s">
        <v>226</v>
      </c>
      <c r="D54" s="5" t="s">
        <v>201</v>
      </c>
      <c r="E54" s="5">
        <v>0</v>
      </c>
      <c r="F54" s="5">
        <v>0</v>
      </c>
      <c r="G54" s="5">
        <v>2.8199999999999999E-2</v>
      </c>
      <c r="H54" s="5">
        <v>4.5500000000000002E-3</v>
      </c>
      <c r="I54" s="5">
        <v>0.96725000000000005</v>
      </c>
      <c r="J54" s="6">
        <v>2.7966666666666602E-2</v>
      </c>
      <c r="K54" s="5">
        <v>4.4000000000000003E-3</v>
      </c>
      <c r="L54" s="5">
        <v>0.96763333333333301</v>
      </c>
      <c r="M54" s="5">
        <v>2.8199999999999999E-2</v>
      </c>
      <c r="N54" s="5">
        <v>4.5500000000000002E-3</v>
      </c>
      <c r="O54" s="5">
        <v>0.96725000000000005</v>
      </c>
      <c r="P54" s="6">
        <v>2.7966666666666602E-2</v>
      </c>
      <c r="Q54" s="5">
        <v>4.4000000000000003E-3</v>
      </c>
      <c r="R54" s="5">
        <v>0.96763333333333301</v>
      </c>
      <c r="S54" s="5">
        <v>2.8299999999999999E-2</v>
      </c>
      <c r="T54" s="5">
        <v>4.45E-3</v>
      </c>
      <c r="U54" s="5">
        <v>0.96725000000000005</v>
      </c>
      <c r="V54" s="6">
        <v>2.8066666666666601E-2</v>
      </c>
      <c r="W54" s="5">
        <v>4.3E-3</v>
      </c>
      <c r="X54" s="5">
        <v>0.96763333333333301</v>
      </c>
      <c r="Y54" s="5">
        <v>-9.9999999999999395E-5</v>
      </c>
      <c r="Z54" s="5">
        <v>-9.9999999999999395E-5</v>
      </c>
    </row>
    <row r="55" spans="1:26" x14ac:dyDescent="0.35">
      <c r="A55" s="5" t="s">
        <v>13</v>
      </c>
      <c r="B55" s="5">
        <v>5.0000000000000001E-3</v>
      </c>
      <c r="C55" s="5" t="s">
        <v>226</v>
      </c>
      <c r="D55" s="5" t="s">
        <v>211</v>
      </c>
      <c r="E55" s="5">
        <v>1.2E-2</v>
      </c>
      <c r="F55" s="5">
        <v>8.0000000000000004E-4</v>
      </c>
      <c r="G55" s="5">
        <v>4.02E-2</v>
      </c>
      <c r="H55" s="5">
        <v>5.3499999999999997E-3</v>
      </c>
      <c r="I55" s="5">
        <v>0.95445000000000002</v>
      </c>
      <c r="J55" s="6">
        <v>3.8533333333333301E-2</v>
      </c>
      <c r="K55" s="5">
        <v>5.2333333333333303E-3</v>
      </c>
      <c r="L55" s="5">
        <v>0.95623333333333305</v>
      </c>
      <c r="M55" s="5">
        <v>2.8199999999999999E-2</v>
      </c>
      <c r="N55" s="5">
        <v>4.5500000000000002E-3</v>
      </c>
      <c r="O55" s="5">
        <v>0.96725000000000005</v>
      </c>
      <c r="P55" s="6">
        <v>2.7966666666666602E-2</v>
      </c>
      <c r="Q55" s="5">
        <v>4.4000000000000003E-3</v>
      </c>
      <c r="R55" s="5">
        <v>0.96763333333333301</v>
      </c>
      <c r="S55" s="5">
        <v>4.1000000000000002E-2</v>
      </c>
      <c r="T55" s="5">
        <v>4.5500000000000002E-3</v>
      </c>
      <c r="U55" s="5">
        <v>0.95445000000000002</v>
      </c>
      <c r="V55" s="6">
        <v>3.8699999999999998E-2</v>
      </c>
      <c r="W55" s="5">
        <v>5.0666666666666603E-3</v>
      </c>
      <c r="X55" s="5">
        <v>0.95623333333333305</v>
      </c>
      <c r="Y55" s="5">
        <v>-8.000000000000021E-4</v>
      </c>
      <c r="Z55" s="5">
        <v>-1.6666666666669688E-4</v>
      </c>
    </row>
    <row r="56" spans="1:26" x14ac:dyDescent="0.35">
      <c r="A56" s="5" t="s">
        <v>13</v>
      </c>
      <c r="B56" s="5">
        <v>5.0000000000000001E-3</v>
      </c>
      <c r="C56" s="5" t="s">
        <v>221</v>
      </c>
      <c r="D56" s="5" t="s">
        <v>226</v>
      </c>
      <c r="E56" s="5">
        <v>0</v>
      </c>
      <c r="F56" s="5">
        <v>0</v>
      </c>
      <c r="G56" s="5">
        <v>2.775E-2</v>
      </c>
      <c r="H56" s="5">
        <v>5.0000000000000001E-3</v>
      </c>
      <c r="I56" s="5">
        <v>0.96725000000000005</v>
      </c>
      <c r="J56" s="6">
        <v>2.7466666666666601E-2</v>
      </c>
      <c r="K56" s="5">
        <v>4.8999999999999998E-3</v>
      </c>
      <c r="L56" s="5">
        <v>0.96763333333333301</v>
      </c>
      <c r="M56" s="5">
        <v>2.775E-2</v>
      </c>
      <c r="N56" s="5">
        <v>5.0000000000000001E-3</v>
      </c>
      <c r="O56" s="5">
        <v>0.96725000000000005</v>
      </c>
      <c r="P56" s="6">
        <v>2.7466666666666601E-2</v>
      </c>
      <c r="Q56" s="5">
        <v>4.8999999999999998E-3</v>
      </c>
      <c r="R56" s="5">
        <v>0.96763333333333301</v>
      </c>
      <c r="S56" s="5">
        <v>2.8199999999999999E-2</v>
      </c>
      <c r="T56" s="5">
        <v>4.5500000000000002E-3</v>
      </c>
      <c r="U56" s="5">
        <v>0.96725000000000005</v>
      </c>
      <c r="V56" s="6">
        <v>2.7966666666666602E-2</v>
      </c>
      <c r="W56" s="5">
        <v>4.4000000000000003E-3</v>
      </c>
      <c r="X56" s="5">
        <v>0.96763333333333301</v>
      </c>
      <c r="Y56" s="5">
        <v>-4.4999999999999901E-4</v>
      </c>
      <c r="Z56" s="5">
        <v>-5.0000000000000044E-4</v>
      </c>
    </row>
    <row r="57" spans="1:26" x14ac:dyDescent="0.35">
      <c r="A57" s="5" t="s">
        <v>13</v>
      </c>
      <c r="B57" s="5">
        <v>5.0000000000000001E-3</v>
      </c>
      <c r="C57" s="5" t="s">
        <v>216</v>
      </c>
      <c r="D57" s="5" t="s">
        <v>221</v>
      </c>
      <c r="E57" s="5">
        <v>6.6E-3</v>
      </c>
      <c r="F57" s="5">
        <v>1.1999999999999999E-3</v>
      </c>
      <c r="G57" s="5">
        <v>2.7150000000000001E-2</v>
      </c>
      <c r="H57" s="5">
        <v>5.5999999999999999E-3</v>
      </c>
      <c r="I57" s="5">
        <v>0.96725000000000005</v>
      </c>
      <c r="J57" s="6">
        <v>2.6866666666666601E-2</v>
      </c>
      <c r="K57" s="5">
        <v>5.4999999999999997E-3</v>
      </c>
      <c r="L57" s="5">
        <v>0.96763333333333301</v>
      </c>
      <c r="M57" s="5">
        <v>2.0549999999999999E-2</v>
      </c>
      <c r="N57" s="5">
        <v>4.4000000000000003E-3</v>
      </c>
      <c r="O57" s="5">
        <v>0.97504999999999997</v>
      </c>
      <c r="P57" s="6">
        <v>2.0333333333333301E-2</v>
      </c>
      <c r="Q57" s="5">
        <v>4.2333333333333303E-3</v>
      </c>
      <c r="R57" s="5">
        <v>0.97543333333333304</v>
      </c>
      <c r="S57" s="5">
        <v>2.775E-2</v>
      </c>
      <c r="T57" s="5">
        <v>5.0000000000000001E-3</v>
      </c>
      <c r="U57" s="5">
        <v>0.96725000000000005</v>
      </c>
      <c r="V57" s="6">
        <v>2.7466666666666601E-2</v>
      </c>
      <c r="W57" s="5">
        <v>4.8999999999999998E-3</v>
      </c>
      <c r="X57" s="5">
        <v>0.96763333333333301</v>
      </c>
      <c r="Y57" s="5">
        <v>-5.9999999999999984E-4</v>
      </c>
      <c r="Z57" s="5">
        <v>-5.9999999999999984E-4</v>
      </c>
    </row>
    <row r="58" spans="1:26" x14ac:dyDescent="0.35">
      <c r="A58" s="5" t="s">
        <v>13</v>
      </c>
      <c r="B58" s="5">
        <v>5.0000000000000001E-3</v>
      </c>
      <c r="C58" s="5" t="s">
        <v>221</v>
      </c>
      <c r="D58" s="5" t="s">
        <v>201</v>
      </c>
      <c r="E58" s="5">
        <v>0</v>
      </c>
      <c r="F58" s="5">
        <v>0</v>
      </c>
      <c r="G58" s="5">
        <v>2.775E-2</v>
      </c>
      <c r="H58" s="5">
        <v>5.0000000000000001E-3</v>
      </c>
      <c r="I58" s="5">
        <v>0.96725000000000005</v>
      </c>
      <c r="J58" s="6">
        <v>2.7466666666666601E-2</v>
      </c>
      <c r="K58" s="5">
        <v>4.8999999999999998E-3</v>
      </c>
      <c r="L58" s="5">
        <v>0.96763333333333301</v>
      </c>
      <c r="M58" s="5">
        <v>2.775E-2</v>
      </c>
      <c r="N58" s="5">
        <v>5.0000000000000001E-3</v>
      </c>
      <c r="O58" s="5">
        <v>0.96725000000000005</v>
      </c>
      <c r="P58" s="6">
        <v>2.7466666666666601E-2</v>
      </c>
      <c r="Q58" s="5">
        <v>4.8999999999999998E-3</v>
      </c>
      <c r="R58" s="5">
        <v>0.96763333333333301</v>
      </c>
      <c r="S58" s="5">
        <v>2.8299999999999999E-2</v>
      </c>
      <c r="T58" s="5">
        <v>4.45E-3</v>
      </c>
      <c r="U58" s="5">
        <v>0.96725000000000005</v>
      </c>
      <c r="V58" s="6">
        <v>2.8066666666666601E-2</v>
      </c>
      <c r="W58" s="5">
        <v>4.3E-3</v>
      </c>
      <c r="X58" s="5">
        <v>0.96763333333333301</v>
      </c>
      <c r="Y58" s="5">
        <v>-5.4999999999999841E-4</v>
      </c>
      <c r="Z58" s="5">
        <v>-5.9999999999999984E-4</v>
      </c>
    </row>
    <row r="59" spans="1:26" x14ac:dyDescent="0.35">
      <c r="A59" s="5" t="s">
        <v>13</v>
      </c>
      <c r="B59" s="5">
        <v>5.0000000000000001E-3</v>
      </c>
      <c r="C59" s="5" t="s">
        <v>221</v>
      </c>
      <c r="D59" s="5" t="s">
        <v>211</v>
      </c>
      <c r="E59" s="5">
        <v>1.2E-2</v>
      </c>
      <c r="F59" s="5">
        <v>8.0000000000000004E-4</v>
      </c>
      <c r="G59" s="5">
        <v>3.9750000000000001E-2</v>
      </c>
      <c r="H59" s="5">
        <v>5.7999999999999996E-3</v>
      </c>
      <c r="I59" s="5">
        <v>0.95445000000000002</v>
      </c>
      <c r="J59" s="6">
        <v>3.8033333333333301E-2</v>
      </c>
      <c r="K59" s="5">
        <v>5.7333333333333299E-3</v>
      </c>
      <c r="L59" s="5">
        <v>0.95623333333333305</v>
      </c>
      <c r="M59" s="5">
        <v>2.775E-2</v>
      </c>
      <c r="N59" s="5">
        <v>5.0000000000000001E-3</v>
      </c>
      <c r="O59" s="5">
        <v>0.96725000000000005</v>
      </c>
      <c r="P59" s="6">
        <v>2.7466666666666601E-2</v>
      </c>
      <c r="Q59" s="5">
        <v>4.8999999999999998E-3</v>
      </c>
      <c r="R59" s="5">
        <v>0.96763333333333301</v>
      </c>
      <c r="S59" s="5">
        <v>4.1000000000000002E-2</v>
      </c>
      <c r="T59" s="5">
        <v>4.5500000000000002E-3</v>
      </c>
      <c r="U59" s="5">
        <v>0.95445000000000002</v>
      </c>
      <c r="V59" s="6">
        <v>3.8699999999999998E-2</v>
      </c>
      <c r="W59" s="5">
        <v>5.0666666666666603E-3</v>
      </c>
      <c r="X59" s="5">
        <v>0.95623333333333305</v>
      </c>
      <c r="Y59" s="5">
        <v>-1.2500000000000011E-3</v>
      </c>
      <c r="Z59" s="5">
        <v>-6.6666666666669733E-4</v>
      </c>
    </row>
    <row r="60" spans="1:26" x14ac:dyDescent="0.35">
      <c r="A60" s="5" t="s">
        <v>13</v>
      </c>
      <c r="B60" s="5">
        <v>5.0000000000000001E-3</v>
      </c>
      <c r="C60" s="5" t="s">
        <v>216</v>
      </c>
      <c r="D60" s="5" t="s">
        <v>226</v>
      </c>
      <c r="E60" s="5">
        <v>6.8999999999999999E-3</v>
      </c>
      <c r="F60" s="5">
        <v>8.9999999999999998E-4</v>
      </c>
      <c r="G60" s="5">
        <v>2.7449999999999999E-2</v>
      </c>
      <c r="H60" s="5">
        <v>5.3E-3</v>
      </c>
      <c r="I60" s="5">
        <v>0.96725000000000005</v>
      </c>
      <c r="J60" s="6">
        <v>2.7133333333333301E-2</v>
      </c>
      <c r="K60" s="5">
        <v>5.2333333333333303E-3</v>
      </c>
      <c r="L60" s="5">
        <v>0.96763333333333301</v>
      </c>
      <c r="M60" s="5">
        <v>2.0549999999999999E-2</v>
      </c>
      <c r="N60" s="5">
        <v>4.4000000000000003E-3</v>
      </c>
      <c r="O60" s="5">
        <v>0.97504999999999997</v>
      </c>
      <c r="P60" s="6">
        <v>2.0333333333333301E-2</v>
      </c>
      <c r="Q60" s="5">
        <v>4.2333333333333303E-3</v>
      </c>
      <c r="R60" s="5">
        <v>0.97543333333333304</v>
      </c>
      <c r="S60" s="5">
        <v>2.8199999999999999E-2</v>
      </c>
      <c r="T60" s="5">
        <v>4.5500000000000002E-3</v>
      </c>
      <c r="U60" s="5">
        <v>0.96725000000000005</v>
      </c>
      <c r="V60" s="6">
        <v>2.7966666666666602E-2</v>
      </c>
      <c r="W60" s="5">
        <v>4.4000000000000003E-3</v>
      </c>
      <c r="X60" s="5">
        <v>0.96763333333333301</v>
      </c>
      <c r="Y60" s="5">
        <v>-7.5000000000000067E-4</v>
      </c>
      <c r="Z60" s="5">
        <v>-8.3333333333330054E-4</v>
      </c>
    </row>
    <row r="61" spans="1:26" x14ac:dyDescent="0.35">
      <c r="A61" s="5" t="s">
        <v>13</v>
      </c>
      <c r="B61" s="5">
        <v>5.0000000000000001E-3</v>
      </c>
      <c r="C61" s="5" t="s">
        <v>216</v>
      </c>
      <c r="D61" s="5" t="s">
        <v>201</v>
      </c>
      <c r="E61" s="5">
        <v>6.8999999999999999E-3</v>
      </c>
      <c r="F61" s="5">
        <v>8.9999999999999998E-4</v>
      </c>
      <c r="G61" s="5">
        <v>2.7449999999999999E-2</v>
      </c>
      <c r="H61" s="5">
        <v>5.3E-3</v>
      </c>
      <c r="I61" s="5">
        <v>0.96725000000000005</v>
      </c>
      <c r="J61" s="6">
        <v>2.7199999999999998E-2</v>
      </c>
      <c r="K61" s="5">
        <v>5.1666666666666597E-3</v>
      </c>
      <c r="L61" s="5">
        <v>0.96763333333333301</v>
      </c>
      <c r="M61" s="5">
        <v>2.0549999999999999E-2</v>
      </c>
      <c r="N61" s="5">
        <v>4.4000000000000003E-3</v>
      </c>
      <c r="O61" s="5">
        <v>0.97504999999999997</v>
      </c>
      <c r="P61" s="6">
        <v>2.0333333333333301E-2</v>
      </c>
      <c r="Q61" s="5">
        <v>4.2333333333333303E-3</v>
      </c>
      <c r="R61" s="5">
        <v>0.97543333333333304</v>
      </c>
      <c r="S61" s="5">
        <v>2.8299999999999999E-2</v>
      </c>
      <c r="T61" s="5">
        <v>4.45E-3</v>
      </c>
      <c r="U61" s="5">
        <v>0.96725000000000005</v>
      </c>
      <c r="V61" s="6">
        <v>2.8066666666666601E-2</v>
      </c>
      <c r="W61" s="5">
        <v>4.3E-3</v>
      </c>
      <c r="X61" s="5">
        <v>0.96763333333333301</v>
      </c>
      <c r="Y61" s="5">
        <v>-8.5000000000000006E-4</v>
      </c>
      <c r="Z61" s="5">
        <v>-8.6666666666660244E-4</v>
      </c>
    </row>
    <row r="62" spans="1:26" x14ac:dyDescent="0.35">
      <c r="A62" s="5" t="s">
        <v>13</v>
      </c>
      <c r="B62" s="5">
        <v>5.0000000000000001E-3</v>
      </c>
      <c r="C62" s="5" t="s">
        <v>216</v>
      </c>
      <c r="D62" s="5" t="s">
        <v>211</v>
      </c>
      <c r="E62" s="5">
        <v>1.9050000000000001E-2</v>
      </c>
      <c r="F62" s="5">
        <v>1.5499999999999999E-3</v>
      </c>
      <c r="G62" s="5">
        <v>3.9600000000000003E-2</v>
      </c>
      <c r="H62" s="5">
        <v>5.9500000000000004E-3</v>
      </c>
      <c r="I62" s="5">
        <v>0.95445000000000002</v>
      </c>
      <c r="J62" s="6">
        <v>3.7633333333333303E-2</v>
      </c>
      <c r="K62" s="5">
        <v>6.13333333333333E-3</v>
      </c>
      <c r="L62" s="5">
        <v>0.95623333333333305</v>
      </c>
      <c r="M62" s="5">
        <v>2.0549999999999999E-2</v>
      </c>
      <c r="N62" s="5">
        <v>4.4000000000000003E-3</v>
      </c>
      <c r="O62" s="5">
        <v>0.97504999999999997</v>
      </c>
      <c r="P62" s="6">
        <v>2.0333333333333301E-2</v>
      </c>
      <c r="Q62" s="5">
        <v>4.2333333333333303E-3</v>
      </c>
      <c r="R62" s="5">
        <v>0.97543333333333304</v>
      </c>
      <c r="S62" s="5">
        <v>4.1000000000000002E-2</v>
      </c>
      <c r="T62" s="5">
        <v>4.5500000000000002E-3</v>
      </c>
      <c r="U62" s="5">
        <v>0.95445000000000002</v>
      </c>
      <c r="V62" s="6">
        <v>3.8699999999999998E-2</v>
      </c>
      <c r="W62" s="5">
        <v>5.0666666666666603E-3</v>
      </c>
      <c r="X62" s="5">
        <v>0.95623333333333305</v>
      </c>
      <c r="Y62" s="5">
        <v>-1.3999999999999985E-3</v>
      </c>
      <c r="Z62" s="5">
        <v>-1.0666666666666949E-3</v>
      </c>
    </row>
    <row r="63" spans="1:26" x14ac:dyDescent="0.35">
      <c r="A63" s="5" t="s">
        <v>13</v>
      </c>
      <c r="B63" s="5">
        <v>5.0000000000000001E-3</v>
      </c>
      <c r="C63" s="5" t="s">
        <v>201</v>
      </c>
      <c r="D63" s="5" t="s">
        <v>186</v>
      </c>
      <c r="E63" s="5">
        <v>1.18E-2</v>
      </c>
      <c r="F63" s="5">
        <v>1E-3</v>
      </c>
      <c r="G63" s="5">
        <v>4.0099999999999997E-2</v>
      </c>
      <c r="H63" s="5">
        <v>5.45E-3</v>
      </c>
      <c r="I63" s="5">
        <v>0.95445000000000002</v>
      </c>
      <c r="J63" s="6">
        <v>3.8833333333333303E-2</v>
      </c>
      <c r="K63" s="5">
        <v>4.9333333333333304E-3</v>
      </c>
      <c r="L63" s="5">
        <v>0.95623333333333305</v>
      </c>
      <c r="M63" s="5">
        <v>2.8299999999999999E-2</v>
      </c>
      <c r="N63" s="5">
        <v>4.45E-3</v>
      </c>
      <c r="O63" s="5">
        <v>0.96725000000000005</v>
      </c>
      <c r="P63" s="6">
        <v>2.8066666666666601E-2</v>
      </c>
      <c r="Q63" s="5">
        <v>4.3E-3</v>
      </c>
      <c r="R63" s="5">
        <v>0.96763333333333301</v>
      </c>
      <c r="S63" s="5">
        <v>4.1200000000000001E-2</v>
      </c>
      <c r="T63" s="5">
        <v>4.3499999999999997E-3</v>
      </c>
      <c r="U63" s="5">
        <v>0.95445000000000002</v>
      </c>
      <c r="V63" s="6">
        <v>4.0300000000000002E-2</v>
      </c>
      <c r="W63" s="5">
        <v>3.46666666666666E-3</v>
      </c>
      <c r="X63" s="5">
        <v>0.95623333333333305</v>
      </c>
      <c r="Y63" s="5">
        <v>-1.1000000000000038E-3</v>
      </c>
      <c r="Z63" s="5">
        <v>-1.4666666666666994E-3</v>
      </c>
    </row>
    <row r="64" spans="1:26" x14ac:dyDescent="0.35">
      <c r="A64" s="5" t="s">
        <v>13</v>
      </c>
      <c r="B64" s="5">
        <v>5.0000000000000001E-3</v>
      </c>
      <c r="C64" s="5" t="s">
        <v>226</v>
      </c>
      <c r="D64" s="5" t="s">
        <v>186</v>
      </c>
      <c r="E64" s="5">
        <v>1.18E-2</v>
      </c>
      <c r="F64" s="5">
        <v>1E-3</v>
      </c>
      <c r="G64" s="5">
        <v>0.04</v>
      </c>
      <c r="H64" s="5">
        <v>5.5500000000000002E-3</v>
      </c>
      <c r="I64" s="5">
        <v>0.95445000000000002</v>
      </c>
      <c r="J64" s="6">
        <v>3.87333333333333E-2</v>
      </c>
      <c r="K64" s="5">
        <v>5.0333333333333298E-3</v>
      </c>
      <c r="L64" s="5">
        <v>0.95623333333333305</v>
      </c>
      <c r="M64" s="5">
        <v>2.8199999999999999E-2</v>
      </c>
      <c r="N64" s="5">
        <v>4.5500000000000002E-3</v>
      </c>
      <c r="O64" s="5">
        <v>0.96725000000000005</v>
      </c>
      <c r="P64" s="6">
        <v>2.7966666666666602E-2</v>
      </c>
      <c r="Q64" s="5">
        <v>4.4000000000000003E-3</v>
      </c>
      <c r="R64" s="5">
        <v>0.96763333333333301</v>
      </c>
      <c r="S64" s="5">
        <v>4.1200000000000001E-2</v>
      </c>
      <c r="T64" s="5">
        <v>4.3499999999999997E-3</v>
      </c>
      <c r="U64" s="5">
        <v>0.95445000000000002</v>
      </c>
      <c r="V64" s="6">
        <v>4.0300000000000002E-2</v>
      </c>
      <c r="W64" s="5">
        <v>3.46666666666666E-3</v>
      </c>
      <c r="X64" s="5">
        <v>0.95623333333333305</v>
      </c>
      <c r="Y64" s="5">
        <v>-1.1999999999999997E-3</v>
      </c>
      <c r="Z64" s="5">
        <v>-1.5666666666667023E-3</v>
      </c>
    </row>
    <row r="65" spans="1:26" x14ac:dyDescent="0.35">
      <c r="A65" s="5" t="s">
        <v>13</v>
      </c>
      <c r="B65" s="5">
        <v>5.0000000000000001E-3</v>
      </c>
      <c r="C65" s="5" t="s">
        <v>211</v>
      </c>
      <c r="D65" s="5" t="s">
        <v>186</v>
      </c>
      <c r="E65" s="5">
        <v>0</v>
      </c>
      <c r="F65" s="5">
        <v>0</v>
      </c>
      <c r="G65" s="5">
        <v>4.1000000000000002E-2</v>
      </c>
      <c r="H65" s="5">
        <v>4.5500000000000002E-3</v>
      </c>
      <c r="I65" s="5">
        <v>0.95445000000000002</v>
      </c>
      <c r="J65" s="6">
        <v>3.8699999999999998E-2</v>
      </c>
      <c r="K65" s="5">
        <v>5.0666666666666603E-3</v>
      </c>
      <c r="L65" s="5">
        <v>0.95623333333333305</v>
      </c>
      <c r="M65" s="5">
        <v>4.1000000000000002E-2</v>
      </c>
      <c r="N65" s="5">
        <v>4.5500000000000002E-3</v>
      </c>
      <c r="O65" s="5">
        <v>0.95445000000000002</v>
      </c>
      <c r="P65" s="6">
        <v>3.8699999999999998E-2</v>
      </c>
      <c r="Q65" s="5">
        <v>5.0666666666666603E-3</v>
      </c>
      <c r="R65" s="5">
        <v>0.95623333333333305</v>
      </c>
      <c r="S65" s="5">
        <v>4.1200000000000001E-2</v>
      </c>
      <c r="T65" s="5">
        <v>4.3499999999999997E-3</v>
      </c>
      <c r="U65" s="5">
        <v>0.95445000000000002</v>
      </c>
      <c r="V65" s="6">
        <v>4.0300000000000002E-2</v>
      </c>
      <c r="W65" s="5">
        <v>3.46666666666666E-3</v>
      </c>
      <c r="X65" s="5">
        <v>0.95623333333333305</v>
      </c>
      <c r="Y65" s="5">
        <v>-1.9999999999999879E-4</v>
      </c>
      <c r="Z65" s="5">
        <v>-1.6000000000000042E-3</v>
      </c>
    </row>
    <row r="66" spans="1:26" x14ac:dyDescent="0.35">
      <c r="A66" s="5" t="s">
        <v>13</v>
      </c>
      <c r="B66" s="5">
        <v>5.0000000000000001E-3</v>
      </c>
      <c r="C66" s="5" t="s">
        <v>216</v>
      </c>
      <c r="D66" s="5" t="s">
        <v>186</v>
      </c>
      <c r="E66" s="5">
        <v>1.9E-2</v>
      </c>
      <c r="F66" s="5">
        <v>1.6000000000000001E-3</v>
      </c>
      <c r="G66" s="5">
        <v>3.9550000000000002E-2</v>
      </c>
      <c r="H66" s="5">
        <v>6.0000000000000001E-3</v>
      </c>
      <c r="I66" s="5">
        <v>0.95445000000000002</v>
      </c>
      <c r="J66" s="6">
        <v>3.8300000000000001E-2</v>
      </c>
      <c r="K66" s="5">
        <v>5.4666666666666596E-3</v>
      </c>
      <c r="L66" s="5">
        <v>0.95623333333333305</v>
      </c>
      <c r="M66" s="5">
        <v>2.0549999999999999E-2</v>
      </c>
      <c r="N66" s="5">
        <v>4.4000000000000003E-3</v>
      </c>
      <c r="O66" s="5">
        <v>0.97504999999999997</v>
      </c>
      <c r="P66" s="6">
        <v>2.0333333333333301E-2</v>
      </c>
      <c r="Q66" s="5">
        <v>4.2333333333333303E-3</v>
      </c>
      <c r="R66" s="5">
        <v>0.97543333333333304</v>
      </c>
      <c r="S66" s="5">
        <v>4.1200000000000001E-2</v>
      </c>
      <c r="T66" s="5">
        <v>4.3499999999999997E-3</v>
      </c>
      <c r="U66" s="5">
        <v>0.95445000000000002</v>
      </c>
      <c r="V66" s="6">
        <v>4.0300000000000002E-2</v>
      </c>
      <c r="W66" s="5">
        <v>3.46666666666666E-3</v>
      </c>
      <c r="X66" s="5">
        <v>0.95623333333333305</v>
      </c>
      <c r="Y66" s="5">
        <v>-1.6499999999999987E-3</v>
      </c>
      <c r="Z66" s="5">
        <v>-2.0000000000000018E-3</v>
      </c>
    </row>
    <row r="67" spans="1:26" x14ac:dyDescent="0.35">
      <c r="A67" s="5" t="s">
        <v>13</v>
      </c>
      <c r="B67" s="5">
        <v>5.0000000000000001E-3</v>
      </c>
      <c r="C67" s="5" t="s">
        <v>221</v>
      </c>
      <c r="D67" s="5" t="s">
        <v>186</v>
      </c>
      <c r="E67" s="5">
        <v>1.18E-2</v>
      </c>
      <c r="F67" s="5">
        <v>1E-3</v>
      </c>
      <c r="G67" s="5">
        <v>3.9550000000000002E-2</v>
      </c>
      <c r="H67" s="5">
        <v>6.0000000000000001E-3</v>
      </c>
      <c r="I67" s="5">
        <v>0.95445000000000002</v>
      </c>
      <c r="J67" s="6">
        <v>3.82333333333333E-2</v>
      </c>
      <c r="K67" s="5">
        <v>5.5333333333333302E-3</v>
      </c>
      <c r="L67" s="5">
        <v>0.95623333333333305</v>
      </c>
      <c r="M67" s="5">
        <v>2.775E-2</v>
      </c>
      <c r="N67" s="5">
        <v>5.0000000000000001E-3</v>
      </c>
      <c r="O67" s="5">
        <v>0.96725000000000005</v>
      </c>
      <c r="P67" s="6">
        <v>2.7466666666666601E-2</v>
      </c>
      <c r="Q67" s="5">
        <v>4.8999999999999998E-3</v>
      </c>
      <c r="R67" s="5">
        <v>0.96763333333333301</v>
      </c>
      <c r="S67" s="5">
        <v>4.1200000000000001E-2</v>
      </c>
      <c r="T67" s="5">
        <v>4.3499999999999997E-3</v>
      </c>
      <c r="U67" s="5">
        <v>0.95445000000000002</v>
      </c>
      <c r="V67" s="6">
        <v>4.0300000000000002E-2</v>
      </c>
      <c r="W67" s="5">
        <v>3.46666666666666E-3</v>
      </c>
      <c r="X67" s="5">
        <v>0.95623333333333305</v>
      </c>
      <c r="Y67" s="5">
        <v>-1.6499999999999987E-3</v>
      </c>
      <c r="Z67" s="5">
        <v>-2.0666666666667027E-3</v>
      </c>
    </row>
    <row r="68" spans="1:26" x14ac:dyDescent="0.35">
      <c r="A68" s="5" t="s">
        <v>13</v>
      </c>
      <c r="B68" s="5">
        <v>0.01</v>
      </c>
      <c r="C68" s="5" t="s">
        <v>92</v>
      </c>
      <c r="D68" s="5" t="s">
        <v>34</v>
      </c>
      <c r="E68" s="5">
        <v>0.13514999999999999</v>
      </c>
      <c r="F68" s="5">
        <v>7.7499999999999999E-3</v>
      </c>
      <c r="G68" s="5">
        <v>0.25769999999999998</v>
      </c>
      <c r="H68" s="5">
        <v>1.4E-2</v>
      </c>
      <c r="I68" s="5">
        <v>0.72829999999999995</v>
      </c>
      <c r="J68" s="6">
        <v>0.25733333333333303</v>
      </c>
      <c r="K68" s="5">
        <v>1.5933333333333299E-2</v>
      </c>
      <c r="L68" s="5">
        <v>0.72673333333333301</v>
      </c>
      <c r="M68" s="5">
        <v>0.12255000000000001</v>
      </c>
      <c r="N68" s="5">
        <v>6.2500000000000003E-3</v>
      </c>
      <c r="O68" s="5">
        <v>0.87119999999999997</v>
      </c>
      <c r="P68" s="6">
        <v>0.12716666666666601</v>
      </c>
      <c r="Q68" s="5">
        <v>5.8666666666666598E-3</v>
      </c>
      <c r="R68" s="5">
        <v>0.866966666666666</v>
      </c>
      <c r="S68" s="5">
        <v>0.15909999999999999</v>
      </c>
      <c r="T68" s="5">
        <v>9.0500000000000008E-3</v>
      </c>
      <c r="U68" s="5">
        <v>0.83184999999999998</v>
      </c>
      <c r="V68" s="6">
        <v>0.152966666666666</v>
      </c>
      <c r="W68" s="5">
        <v>1.1166666666666601E-2</v>
      </c>
      <c r="X68" s="5">
        <v>0.83586666666666598</v>
      </c>
      <c r="Y68" s="5">
        <v>9.8599999999999993E-2</v>
      </c>
      <c r="Z68" s="5">
        <v>0.10436666666666702</v>
      </c>
    </row>
    <row r="69" spans="1:26" x14ac:dyDescent="0.35">
      <c r="A69" s="5" t="s">
        <v>13</v>
      </c>
      <c r="B69" s="5">
        <v>0.01</v>
      </c>
      <c r="C69" s="5" t="s">
        <v>70</v>
      </c>
      <c r="D69" s="5" t="s">
        <v>92</v>
      </c>
      <c r="E69" s="5">
        <v>9.8049999999999998E-2</v>
      </c>
      <c r="F69" s="5">
        <v>5.4999999999999997E-3</v>
      </c>
      <c r="G69" s="5">
        <v>0.25655</v>
      </c>
      <c r="H69" s="5">
        <v>1.515E-2</v>
      </c>
      <c r="I69" s="5">
        <v>0.72829999999999995</v>
      </c>
      <c r="J69" s="6">
        <v>0.25713333333333299</v>
      </c>
      <c r="K69" s="5">
        <v>1.6133333333333302E-2</v>
      </c>
      <c r="L69" s="5">
        <v>0.72673333333333301</v>
      </c>
      <c r="M69" s="5">
        <v>0.1585</v>
      </c>
      <c r="N69" s="5">
        <v>9.6500000000000006E-3</v>
      </c>
      <c r="O69" s="5">
        <v>0.83184999999999998</v>
      </c>
      <c r="P69" s="6">
        <v>0.15283333333333299</v>
      </c>
      <c r="Q69" s="5">
        <v>1.1299999999999999E-2</v>
      </c>
      <c r="R69" s="5">
        <v>0.83586666666666598</v>
      </c>
      <c r="S69" s="5">
        <v>0.12255000000000001</v>
      </c>
      <c r="T69" s="5">
        <v>6.2500000000000003E-3</v>
      </c>
      <c r="U69" s="5">
        <v>0.87119999999999997</v>
      </c>
      <c r="V69" s="6">
        <v>0.12716666666666601</v>
      </c>
      <c r="W69" s="5">
        <v>5.8666666666666598E-3</v>
      </c>
      <c r="X69" s="5">
        <v>0.866966666666666</v>
      </c>
      <c r="Y69" s="5">
        <v>9.8049999999999998E-2</v>
      </c>
      <c r="Z69" s="5">
        <v>0.1043</v>
      </c>
    </row>
    <row r="70" spans="1:26" x14ac:dyDescent="0.35">
      <c r="A70" s="5" t="s">
        <v>13</v>
      </c>
      <c r="B70" s="5">
        <v>0.01</v>
      </c>
      <c r="C70" s="5" t="s">
        <v>34</v>
      </c>
      <c r="D70" s="5" t="s">
        <v>92</v>
      </c>
      <c r="E70" s="5">
        <v>9.8049999999999998E-2</v>
      </c>
      <c r="F70" s="5">
        <v>5.4999999999999997E-3</v>
      </c>
      <c r="G70" s="5">
        <v>0.25714999999999999</v>
      </c>
      <c r="H70" s="5">
        <v>1.455E-2</v>
      </c>
      <c r="I70" s="5">
        <v>0.72829999999999995</v>
      </c>
      <c r="J70" s="6">
        <v>0.25726666666666598</v>
      </c>
      <c r="K70" s="5">
        <v>1.6E-2</v>
      </c>
      <c r="L70" s="5">
        <v>0.72673333333333301</v>
      </c>
      <c r="M70" s="5">
        <v>0.15909999999999999</v>
      </c>
      <c r="N70" s="5">
        <v>9.0500000000000008E-3</v>
      </c>
      <c r="O70" s="5">
        <v>0.83184999999999998</v>
      </c>
      <c r="P70" s="6">
        <v>0.152966666666666</v>
      </c>
      <c r="Q70" s="5">
        <v>1.1166666666666601E-2</v>
      </c>
      <c r="R70" s="5">
        <v>0.83586666666666598</v>
      </c>
      <c r="S70" s="5">
        <v>0.12255000000000001</v>
      </c>
      <c r="T70" s="5">
        <v>6.2500000000000003E-3</v>
      </c>
      <c r="U70" s="5">
        <v>0.87119999999999997</v>
      </c>
      <c r="V70" s="6">
        <v>0.12716666666666601</v>
      </c>
      <c r="W70" s="5">
        <v>5.8666666666666598E-3</v>
      </c>
      <c r="X70" s="5">
        <v>0.866966666666666</v>
      </c>
      <c r="Y70" s="5">
        <v>9.8049999999999998E-2</v>
      </c>
      <c r="Z70" s="5">
        <v>0.10429999999999998</v>
      </c>
    </row>
    <row r="71" spans="1:26" x14ac:dyDescent="0.35">
      <c r="A71" s="5" t="s">
        <v>13</v>
      </c>
      <c r="B71" s="5">
        <v>0.01</v>
      </c>
      <c r="C71" s="5" t="s">
        <v>92</v>
      </c>
      <c r="D71" s="5" t="s">
        <v>70</v>
      </c>
      <c r="E71" s="5">
        <v>0.13389999999999999</v>
      </c>
      <c r="F71" s="5">
        <v>8.9999999999999993E-3</v>
      </c>
      <c r="G71" s="5">
        <v>0.25645000000000001</v>
      </c>
      <c r="H71" s="5">
        <v>1.525E-2</v>
      </c>
      <c r="I71" s="5">
        <v>0.72829999999999995</v>
      </c>
      <c r="J71" s="6">
        <v>0.25683333333333302</v>
      </c>
      <c r="K71" s="5">
        <v>1.64333333333333E-2</v>
      </c>
      <c r="L71" s="5">
        <v>0.72673333333333301</v>
      </c>
      <c r="M71" s="5">
        <v>0.12255000000000001</v>
      </c>
      <c r="N71" s="5">
        <v>6.2500000000000003E-3</v>
      </c>
      <c r="O71" s="5">
        <v>0.87119999999999997</v>
      </c>
      <c r="P71" s="6">
        <v>0.12716666666666601</v>
      </c>
      <c r="Q71" s="5">
        <v>5.8666666666666598E-3</v>
      </c>
      <c r="R71" s="5">
        <v>0.866966666666666</v>
      </c>
      <c r="S71" s="5">
        <v>0.1585</v>
      </c>
      <c r="T71" s="5">
        <v>9.6500000000000006E-3</v>
      </c>
      <c r="U71" s="5">
        <v>0.83184999999999998</v>
      </c>
      <c r="V71" s="6">
        <v>0.15283333333333299</v>
      </c>
      <c r="W71" s="5">
        <v>1.1299999999999999E-2</v>
      </c>
      <c r="X71" s="5">
        <v>0.83586666666666598</v>
      </c>
      <c r="Y71" s="5">
        <v>9.7950000000000009E-2</v>
      </c>
      <c r="Z71" s="5">
        <v>0.10400000000000004</v>
      </c>
    </row>
    <row r="72" spans="1:26" x14ac:dyDescent="0.35">
      <c r="A72" s="5" t="s">
        <v>13</v>
      </c>
      <c r="B72" s="5">
        <v>0.01</v>
      </c>
      <c r="C72" s="5" t="s">
        <v>72</v>
      </c>
      <c r="D72" s="5" t="s">
        <v>60</v>
      </c>
      <c r="E72" s="5">
        <v>0.16875000000000001</v>
      </c>
      <c r="F72" s="5">
        <v>4.6499999999999996E-3</v>
      </c>
      <c r="G72" s="5">
        <v>0.87729999999999997</v>
      </c>
      <c r="H72" s="5">
        <v>1.455E-2</v>
      </c>
      <c r="I72" s="5">
        <v>0.10815</v>
      </c>
      <c r="J72" s="6">
        <v>0.86339999999999995</v>
      </c>
      <c r="K72" s="5">
        <v>3.7633333333333303E-2</v>
      </c>
      <c r="L72" s="5">
        <v>9.8966666666666606E-2</v>
      </c>
      <c r="M72" s="5">
        <v>0.70855000000000001</v>
      </c>
      <c r="N72" s="5">
        <v>9.9000000000000008E-3</v>
      </c>
      <c r="O72" s="5">
        <v>0.28155000000000002</v>
      </c>
      <c r="P72" s="6">
        <v>0.69696666666666596</v>
      </c>
      <c r="Q72" s="5">
        <v>2.7199999999999998E-2</v>
      </c>
      <c r="R72" s="5">
        <v>0.27583333333333299</v>
      </c>
      <c r="S72" s="5">
        <v>0.77170000000000005</v>
      </c>
      <c r="T72" s="5">
        <v>9.9500000000000005E-3</v>
      </c>
      <c r="U72" s="5">
        <v>0.21834999999999999</v>
      </c>
      <c r="V72" s="6">
        <v>0.75993333333333302</v>
      </c>
      <c r="W72" s="5">
        <v>2.1066666666666602E-2</v>
      </c>
      <c r="X72" s="5">
        <v>0.219</v>
      </c>
      <c r="Y72" s="5">
        <v>0.10559999999999992</v>
      </c>
      <c r="Z72" s="5">
        <v>0.10346666666666693</v>
      </c>
    </row>
    <row r="73" spans="1:26" x14ac:dyDescent="0.35">
      <c r="A73" s="5" t="s">
        <v>13</v>
      </c>
      <c r="B73" s="5">
        <v>0.01</v>
      </c>
      <c r="C73" s="5" t="s">
        <v>59</v>
      </c>
      <c r="D73" s="5" t="s">
        <v>72</v>
      </c>
      <c r="E73" s="5">
        <v>0.11315</v>
      </c>
      <c r="F73" s="5">
        <v>6.5500000000000003E-3</v>
      </c>
      <c r="G73" s="5">
        <v>0.87795000000000001</v>
      </c>
      <c r="H73" s="5">
        <v>1.5900000000000001E-2</v>
      </c>
      <c r="I73" s="5">
        <v>0.10614999999999999</v>
      </c>
      <c r="J73" s="6">
        <v>0.86616666666666597</v>
      </c>
      <c r="K73" s="5">
        <v>3.2133333333333298E-2</v>
      </c>
      <c r="L73" s="5">
        <v>0.1017</v>
      </c>
      <c r="M73" s="5">
        <v>0.76480000000000004</v>
      </c>
      <c r="N73" s="5">
        <v>9.3500000000000007E-3</v>
      </c>
      <c r="O73" s="5">
        <v>0.22585</v>
      </c>
      <c r="P73" s="6">
        <v>0.76286666666666603</v>
      </c>
      <c r="Q73" s="5">
        <v>1.03666666666666E-2</v>
      </c>
      <c r="R73" s="5">
        <v>0.22676666666666601</v>
      </c>
      <c r="S73" s="5">
        <v>0.70855000000000001</v>
      </c>
      <c r="T73" s="5">
        <v>9.9000000000000008E-3</v>
      </c>
      <c r="U73" s="5">
        <v>0.28155000000000002</v>
      </c>
      <c r="V73" s="6">
        <v>0.69696666666666596</v>
      </c>
      <c r="W73" s="5">
        <v>2.7199999999999998E-2</v>
      </c>
      <c r="X73" s="5">
        <v>0.27583333333333299</v>
      </c>
      <c r="Y73" s="5">
        <v>0.11314999999999997</v>
      </c>
      <c r="Z73" s="5">
        <v>0.10329999999999995</v>
      </c>
    </row>
    <row r="74" spans="1:26" x14ac:dyDescent="0.35">
      <c r="A74" s="5" t="s">
        <v>13</v>
      </c>
      <c r="B74" s="5">
        <v>0.01</v>
      </c>
      <c r="C74" s="5" t="s">
        <v>72</v>
      </c>
      <c r="D74" s="5" t="s">
        <v>59</v>
      </c>
      <c r="E74" s="5">
        <v>0.1694</v>
      </c>
      <c r="F74" s="5">
        <v>6.0000000000000001E-3</v>
      </c>
      <c r="G74" s="5">
        <v>0.87795000000000001</v>
      </c>
      <c r="H74" s="5">
        <v>1.5900000000000001E-2</v>
      </c>
      <c r="I74" s="5">
        <v>0.10614999999999999</v>
      </c>
      <c r="J74" s="6">
        <v>0.86613333333333298</v>
      </c>
      <c r="K74" s="5">
        <v>3.21666666666666E-2</v>
      </c>
      <c r="L74" s="5">
        <v>0.1017</v>
      </c>
      <c r="M74" s="5">
        <v>0.70855000000000001</v>
      </c>
      <c r="N74" s="5">
        <v>9.9000000000000008E-3</v>
      </c>
      <c r="O74" s="5">
        <v>0.28155000000000002</v>
      </c>
      <c r="P74" s="6">
        <v>0.69696666666666596</v>
      </c>
      <c r="Q74" s="5">
        <v>2.7199999999999998E-2</v>
      </c>
      <c r="R74" s="5">
        <v>0.27583333333333299</v>
      </c>
      <c r="S74" s="5">
        <v>0.76480000000000004</v>
      </c>
      <c r="T74" s="5">
        <v>9.3500000000000007E-3</v>
      </c>
      <c r="U74" s="5">
        <v>0.22585</v>
      </c>
      <c r="V74" s="6">
        <v>0.76286666666666603</v>
      </c>
      <c r="W74" s="5">
        <v>1.03666666666666E-2</v>
      </c>
      <c r="X74" s="5">
        <v>0.22676666666666601</v>
      </c>
      <c r="Y74" s="5">
        <v>0.11314999999999997</v>
      </c>
      <c r="Z74" s="5">
        <v>0.10326666666666695</v>
      </c>
    </row>
    <row r="75" spans="1:26" x14ac:dyDescent="0.35">
      <c r="A75" s="5" t="s">
        <v>13</v>
      </c>
      <c r="B75" s="5">
        <v>0.01</v>
      </c>
      <c r="C75" s="5" t="s">
        <v>60</v>
      </c>
      <c r="D75" s="5" t="s">
        <v>72</v>
      </c>
      <c r="E75" s="5">
        <v>0.1052</v>
      </c>
      <c r="F75" s="5">
        <v>5.0000000000000001E-3</v>
      </c>
      <c r="G75" s="5">
        <v>0.87690000000000001</v>
      </c>
      <c r="H75" s="5">
        <v>1.495E-2</v>
      </c>
      <c r="I75" s="5">
        <v>0.10815</v>
      </c>
      <c r="J75" s="6">
        <v>0.86266666666666603</v>
      </c>
      <c r="K75" s="5">
        <v>3.8366666666666598E-2</v>
      </c>
      <c r="L75" s="5">
        <v>9.8966666666666606E-2</v>
      </c>
      <c r="M75" s="5">
        <v>0.77170000000000005</v>
      </c>
      <c r="N75" s="5">
        <v>9.9500000000000005E-3</v>
      </c>
      <c r="O75" s="5">
        <v>0.21834999999999999</v>
      </c>
      <c r="P75" s="6">
        <v>0.75993333333333302</v>
      </c>
      <c r="Q75" s="5">
        <v>2.1066666666666602E-2</v>
      </c>
      <c r="R75" s="5">
        <v>0.219</v>
      </c>
      <c r="S75" s="5">
        <v>0.70855000000000001</v>
      </c>
      <c r="T75" s="5">
        <v>9.9000000000000008E-3</v>
      </c>
      <c r="U75" s="5">
        <v>0.28155000000000002</v>
      </c>
      <c r="V75" s="6">
        <v>0.69696666666666596</v>
      </c>
      <c r="W75" s="5">
        <v>2.7199999999999998E-2</v>
      </c>
      <c r="X75" s="5">
        <v>0.27583333333333299</v>
      </c>
      <c r="Y75" s="5">
        <v>0.10519999999999996</v>
      </c>
      <c r="Z75" s="5">
        <v>0.10273333333333301</v>
      </c>
    </row>
    <row r="76" spans="1:26" x14ac:dyDescent="0.35">
      <c r="A76" s="5" t="s">
        <v>13</v>
      </c>
      <c r="B76" s="5">
        <v>0.01</v>
      </c>
      <c r="C76" s="5" t="s">
        <v>88</v>
      </c>
      <c r="D76" s="5" t="s">
        <v>92</v>
      </c>
      <c r="E76" s="5">
        <v>0.10645</v>
      </c>
      <c r="F76" s="5">
        <v>5.6499999999999996E-3</v>
      </c>
      <c r="G76" s="5">
        <v>0.2248</v>
      </c>
      <c r="H76" s="5">
        <v>1.5100000000000001E-2</v>
      </c>
      <c r="I76" s="5">
        <v>0.7601</v>
      </c>
      <c r="J76" s="6">
        <v>0.225766666666666</v>
      </c>
      <c r="K76" s="5">
        <v>1.52666666666666E-2</v>
      </c>
      <c r="L76" s="5">
        <v>0.75896666666666601</v>
      </c>
      <c r="M76" s="5">
        <v>0.11835</v>
      </c>
      <c r="N76" s="5">
        <v>9.4500000000000001E-3</v>
      </c>
      <c r="O76" s="5">
        <v>0.87219999999999998</v>
      </c>
      <c r="P76" s="6">
        <v>0.1137</v>
      </c>
      <c r="Q76" s="5">
        <v>1.0266666666666599E-2</v>
      </c>
      <c r="R76" s="5">
        <v>0.876033333333333</v>
      </c>
      <c r="S76" s="5">
        <v>0.12255000000000001</v>
      </c>
      <c r="T76" s="5">
        <v>6.2500000000000003E-3</v>
      </c>
      <c r="U76" s="5">
        <v>0.87119999999999997</v>
      </c>
      <c r="V76" s="6">
        <v>0.12716666666666601</v>
      </c>
      <c r="W76" s="5">
        <v>5.8666666666666598E-3</v>
      </c>
      <c r="X76" s="5">
        <v>0.866966666666666</v>
      </c>
      <c r="Y76" s="5">
        <v>0.10224999999999999</v>
      </c>
      <c r="Z76" s="5">
        <v>9.8599999999999993E-2</v>
      </c>
    </row>
    <row r="77" spans="1:26" x14ac:dyDescent="0.35">
      <c r="A77" s="5" t="s">
        <v>13</v>
      </c>
      <c r="B77" s="5">
        <v>0.01</v>
      </c>
      <c r="C77" s="5" t="s">
        <v>92</v>
      </c>
      <c r="D77" s="5" t="s">
        <v>88</v>
      </c>
      <c r="E77" s="5">
        <v>0.10224999999999999</v>
      </c>
      <c r="F77" s="5">
        <v>8.8500000000000002E-3</v>
      </c>
      <c r="G77" s="5">
        <v>0.2248</v>
      </c>
      <c r="H77" s="5">
        <v>1.5100000000000001E-2</v>
      </c>
      <c r="I77" s="5">
        <v>0.7601</v>
      </c>
      <c r="J77" s="6">
        <v>0.225766666666666</v>
      </c>
      <c r="K77" s="5">
        <v>1.52666666666666E-2</v>
      </c>
      <c r="L77" s="5">
        <v>0.75896666666666601</v>
      </c>
      <c r="M77" s="5">
        <v>0.12255000000000001</v>
      </c>
      <c r="N77" s="5">
        <v>6.2500000000000003E-3</v>
      </c>
      <c r="O77" s="5">
        <v>0.87119999999999997</v>
      </c>
      <c r="P77" s="6">
        <v>0.12716666666666601</v>
      </c>
      <c r="Q77" s="5">
        <v>5.8666666666666598E-3</v>
      </c>
      <c r="R77" s="5">
        <v>0.866966666666666</v>
      </c>
      <c r="S77" s="5">
        <v>0.11835</v>
      </c>
      <c r="T77" s="5">
        <v>9.4500000000000001E-3</v>
      </c>
      <c r="U77" s="5">
        <v>0.87219999999999998</v>
      </c>
      <c r="V77" s="6">
        <v>0.1137</v>
      </c>
      <c r="W77" s="5">
        <v>1.0266666666666599E-2</v>
      </c>
      <c r="X77" s="5">
        <v>0.876033333333333</v>
      </c>
      <c r="Y77" s="5">
        <v>0.10224999999999999</v>
      </c>
      <c r="Z77" s="5">
        <v>9.8599999999999993E-2</v>
      </c>
    </row>
    <row r="78" spans="1:26" x14ac:dyDescent="0.35">
      <c r="A78" s="5" t="s">
        <v>13</v>
      </c>
      <c r="B78" s="5">
        <v>0.01</v>
      </c>
      <c r="C78" s="5" t="s">
        <v>58</v>
      </c>
      <c r="D78" s="5" t="s">
        <v>92</v>
      </c>
      <c r="E78" s="5">
        <v>0.10645</v>
      </c>
      <c r="F78" s="5">
        <v>5.6499999999999996E-3</v>
      </c>
      <c r="G78" s="5">
        <v>0.22434999999999999</v>
      </c>
      <c r="H78" s="5">
        <v>1.555E-2</v>
      </c>
      <c r="I78" s="5">
        <v>0.7601</v>
      </c>
      <c r="J78" s="6">
        <v>0.22546666666666601</v>
      </c>
      <c r="K78" s="5">
        <v>1.55666666666666E-2</v>
      </c>
      <c r="L78" s="5">
        <v>0.75896666666666601</v>
      </c>
      <c r="M78" s="5">
        <v>0.1179</v>
      </c>
      <c r="N78" s="5">
        <v>9.9000000000000008E-3</v>
      </c>
      <c r="O78" s="5">
        <v>0.87219999999999998</v>
      </c>
      <c r="P78" s="6">
        <v>0.1134</v>
      </c>
      <c r="Q78" s="5">
        <v>1.0566666666666599E-2</v>
      </c>
      <c r="R78" s="5">
        <v>0.876033333333333</v>
      </c>
      <c r="S78" s="5">
        <v>0.12255000000000001</v>
      </c>
      <c r="T78" s="5">
        <v>6.2500000000000003E-3</v>
      </c>
      <c r="U78" s="5">
        <v>0.87119999999999997</v>
      </c>
      <c r="V78" s="6">
        <v>0.12716666666666601</v>
      </c>
      <c r="W78" s="5">
        <v>5.8666666666666598E-3</v>
      </c>
      <c r="X78" s="5">
        <v>0.866966666666666</v>
      </c>
      <c r="Y78" s="5">
        <v>0.10179999999999999</v>
      </c>
      <c r="Z78" s="5">
        <v>9.8299999999999998E-2</v>
      </c>
    </row>
    <row r="79" spans="1:26" x14ac:dyDescent="0.35">
      <c r="A79" s="5" t="s">
        <v>13</v>
      </c>
      <c r="B79" s="5">
        <v>0.01</v>
      </c>
      <c r="C79" s="5" t="s">
        <v>92</v>
      </c>
      <c r="D79" s="5" t="s">
        <v>58</v>
      </c>
      <c r="E79" s="5">
        <v>0.10185</v>
      </c>
      <c r="F79" s="5">
        <v>9.2499999999999995E-3</v>
      </c>
      <c r="G79" s="5">
        <v>0.22439999999999999</v>
      </c>
      <c r="H79" s="5">
        <v>1.55E-2</v>
      </c>
      <c r="I79" s="5">
        <v>0.7601</v>
      </c>
      <c r="J79" s="6">
        <v>0.225333333333333</v>
      </c>
      <c r="K79" s="5">
        <v>1.5699999999999999E-2</v>
      </c>
      <c r="L79" s="5">
        <v>0.75896666666666601</v>
      </c>
      <c r="M79" s="5">
        <v>0.12255000000000001</v>
      </c>
      <c r="N79" s="5">
        <v>6.2500000000000003E-3</v>
      </c>
      <c r="O79" s="5">
        <v>0.87119999999999997</v>
      </c>
      <c r="P79" s="6">
        <v>0.12716666666666601</v>
      </c>
      <c r="Q79" s="5">
        <v>5.8666666666666598E-3</v>
      </c>
      <c r="R79" s="5">
        <v>0.866966666666666</v>
      </c>
      <c r="S79" s="5">
        <v>0.1179</v>
      </c>
      <c r="T79" s="5">
        <v>9.9000000000000008E-3</v>
      </c>
      <c r="U79" s="5">
        <v>0.87219999999999998</v>
      </c>
      <c r="V79" s="6">
        <v>0.1134</v>
      </c>
      <c r="W79" s="5">
        <v>1.0566666666666599E-2</v>
      </c>
      <c r="X79" s="5">
        <v>0.876033333333333</v>
      </c>
      <c r="Y79" s="5">
        <v>0.10184999999999998</v>
      </c>
      <c r="Z79" s="5">
        <v>9.8166666666666985E-2</v>
      </c>
    </row>
    <row r="80" spans="1:26" x14ac:dyDescent="0.35">
      <c r="A80" s="5" t="s">
        <v>13</v>
      </c>
      <c r="B80" s="5">
        <v>0.01</v>
      </c>
      <c r="C80" s="5" t="s">
        <v>71</v>
      </c>
      <c r="D80" s="5" t="s">
        <v>72</v>
      </c>
      <c r="E80" s="5">
        <v>0.10545</v>
      </c>
      <c r="F80" s="5">
        <v>6.4000000000000003E-3</v>
      </c>
      <c r="G80" s="5">
        <v>0.88539999999999996</v>
      </c>
      <c r="H80" s="5">
        <v>1.6299999999999999E-2</v>
      </c>
      <c r="I80" s="5">
        <v>9.8299999999999998E-2</v>
      </c>
      <c r="J80" s="6">
        <v>0.872966666666666</v>
      </c>
      <c r="K80" s="5">
        <v>3.2133333333333298E-2</v>
      </c>
      <c r="L80" s="5">
        <v>9.4899999999999998E-2</v>
      </c>
      <c r="M80" s="5">
        <v>0.77995000000000003</v>
      </c>
      <c r="N80" s="5">
        <v>9.9000000000000008E-3</v>
      </c>
      <c r="O80" s="5">
        <v>0.21015</v>
      </c>
      <c r="P80" s="6">
        <v>0.77856666666666596</v>
      </c>
      <c r="Q80" s="5">
        <v>1.0999999999999999E-2</v>
      </c>
      <c r="R80" s="5">
        <v>0.210433333333333</v>
      </c>
      <c r="S80" s="5">
        <v>0.70855000000000001</v>
      </c>
      <c r="T80" s="5">
        <v>9.9000000000000008E-3</v>
      </c>
      <c r="U80" s="5">
        <v>0.28155000000000002</v>
      </c>
      <c r="V80" s="6">
        <v>0.69696666666666596</v>
      </c>
      <c r="W80" s="5">
        <v>2.7199999999999998E-2</v>
      </c>
      <c r="X80" s="5">
        <v>0.27583333333333299</v>
      </c>
      <c r="Y80" s="5">
        <v>0.10544999999999993</v>
      </c>
      <c r="Z80" s="5">
        <v>9.4400000000000039E-2</v>
      </c>
    </row>
    <row r="81" spans="1:26" x14ac:dyDescent="0.35">
      <c r="A81" s="5" t="s">
        <v>13</v>
      </c>
      <c r="B81" s="5">
        <v>0.01</v>
      </c>
      <c r="C81" s="5" t="s">
        <v>72</v>
      </c>
      <c r="D81" s="5" t="s">
        <v>71</v>
      </c>
      <c r="E81" s="5">
        <v>0.17685000000000001</v>
      </c>
      <c r="F81" s="5">
        <v>6.4000000000000003E-3</v>
      </c>
      <c r="G81" s="5">
        <v>0.88539999999999996</v>
      </c>
      <c r="H81" s="5">
        <v>1.6299999999999999E-2</v>
      </c>
      <c r="I81" s="5">
        <v>9.8299999999999998E-2</v>
      </c>
      <c r="J81" s="6">
        <v>0.872966666666666</v>
      </c>
      <c r="K81" s="5">
        <v>3.2133333333333298E-2</v>
      </c>
      <c r="L81" s="5">
        <v>9.4899999999999998E-2</v>
      </c>
      <c r="M81" s="5">
        <v>0.70855000000000001</v>
      </c>
      <c r="N81" s="5">
        <v>9.9000000000000008E-3</v>
      </c>
      <c r="O81" s="5">
        <v>0.28155000000000002</v>
      </c>
      <c r="P81" s="6">
        <v>0.69696666666666596</v>
      </c>
      <c r="Q81" s="5">
        <v>2.7199999999999998E-2</v>
      </c>
      <c r="R81" s="5">
        <v>0.27583333333333299</v>
      </c>
      <c r="S81" s="5">
        <v>0.77995000000000003</v>
      </c>
      <c r="T81" s="5">
        <v>9.9000000000000008E-3</v>
      </c>
      <c r="U81" s="5">
        <v>0.21015</v>
      </c>
      <c r="V81" s="6">
        <v>0.77856666666666596</v>
      </c>
      <c r="W81" s="5">
        <v>1.0999999999999999E-2</v>
      </c>
      <c r="X81" s="5">
        <v>0.210433333333333</v>
      </c>
      <c r="Y81" s="5">
        <v>0.10544999999999993</v>
      </c>
      <c r="Z81" s="5">
        <v>9.4400000000000039E-2</v>
      </c>
    </row>
    <row r="82" spans="1:26" x14ac:dyDescent="0.35">
      <c r="A82" s="5" t="s">
        <v>13</v>
      </c>
      <c r="B82" s="5">
        <v>0.01</v>
      </c>
      <c r="C82" s="5" t="s">
        <v>82</v>
      </c>
      <c r="D82" s="5" t="s">
        <v>92</v>
      </c>
      <c r="E82" s="5">
        <v>0.11194999999999999</v>
      </c>
      <c r="F82" s="5">
        <v>5.8500000000000002E-3</v>
      </c>
      <c r="G82" s="5">
        <v>0.2077</v>
      </c>
      <c r="H82" s="5">
        <v>1.5350000000000001E-2</v>
      </c>
      <c r="I82" s="5">
        <v>0.77695000000000003</v>
      </c>
      <c r="J82" s="6">
        <v>0.20960000000000001</v>
      </c>
      <c r="K82" s="5">
        <v>1.52333333333333E-2</v>
      </c>
      <c r="L82" s="5">
        <v>0.775166666666666</v>
      </c>
      <c r="M82" s="5">
        <v>9.5750000000000002E-2</v>
      </c>
      <c r="N82" s="5">
        <v>9.4999999999999998E-3</v>
      </c>
      <c r="O82" s="5">
        <v>0.89475000000000005</v>
      </c>
      <c r="P82" s="6">
        <v>9.0833333333333294E-2</v>
      </c>
      <c r="Q82" s="5">
        <v>1.00333333333333E-2</v>
      </c>
      <c r="R82" s="5">
        <v>0.89913333333333301</v>
      </c>
      <c r="S82" s="5">
        <v>0.12255000000000001</v>
      </c>
      <c r="T82" s="5">
        <v>6.2500000000000003E-3</v>
      </c>
      <c r="U82" s="5">
        <v>0.87119999999999997</v>
      </c>
      <c r="V82" s="6">
        <v>0.12716666666666601</v>
      </c>
      <c r="W82" s="5">
        <v>5.8666666666666598E-3</v>
      </c>
      <c r="X82" s="5">
        <v>0.866966666666666</v>
      </c>
      <c r="Y82" s="5">
        <v>8.514999999999999E-2</v>
      </c>
      <c r="Z82" s="5">
        <v>8.2433333333333997E-2</v>
      </c>
    </row>
    <row r="83" spans="1:26" x14ac:dyDescent="0.35">
      <c r="A83" s="5" t="s">
        <v>13</v>
      </c>
      <c r="B83" s="5">
        <v>0.01</v>
      </c>
      <c r="C83" s="5" t="s">
        <v>92</v>
      </c>
      <c r="D83" s="5" t="s">
        <v>82</v>
      </c>
      <c r="E83" s="5">
        <v>8.5099999999999995E-2</v>
      </c>
      <c r="F83" s="5">
        <v>9.1500000000000001E-3</v>
      </c>
      <c r="G83" s="5">
        <v>0.20765</v>
      </c>
      <c r="H83" s="5">
        <v>1.54E-2</v>
      </c>
      <c r="I83" s="5">
        <v>0.77695000000000003</v>
      </c>
      <c r="J83" s="6">
        <v>0.20956666666666601</v>
      </c>
      <c r="K83" s="5">
        <v>1.52666666666666E-2</v>
      </c>
      <c r="L83" s="5">
        <v>0.775166666666666</v>
      </c>
      <c r="M83" s="5">
        <v>0.12255000000000001</v>
      </c>
      <c r="N83" s="5">
        <v>6.2500000000000003E-3</v>
      </c>
      <c r="O83" s="5">
        <v>0.87119999999999997</v>
      </c>
      <c r="P83" s="6">
        <v>0.12716666666666601</v>
      </c>
      <c r="Q83" s="5">
        <v>5.8666666666666598E-3</v>
      </c>
      <c r="R83" s="5">
        <v>0.866966666666666</v>
      </c>
      <c r="S83" s="5">
        <v>9.5750000000000002E-2</v>
      </c>
      <c r="T83" s="5">
        <v>9.4999999999999998E-3</v>
      </c>
      <c r="U83" s="5">
        <v>0.89475000000000005</v>
      </c>
      <c r="V83" s="6">
        <v>9.0833333333333294E-2</v>
      </c>
      <c r="W83" s="5">
        <v>1.00333333333333E-2</v>
      </c>
      <c r="X83" s="5">
        <v>0.89913333333333301</v>
      </c>
      <c r="Y83" s="5">
        <v>8.5099999999999995E-2</v>
      </c>
      <c r="Z83" s="5">
        <v>8.2400000000000001E-2</v>
      </c>
    </row>
    <row r="84" spans="1:26" x14ac:dyDescent="0.35">
      <c r="A84" s="5" t="s">
        <v>13</v>
      </c>
      <c r="B84" s="5">
        <v>0.01</v>
      </c>
      <c r="C84" s="5" t="s">
        <v>71</v>
      </c>
      <c r="D84" s="5" t="s">
        <v>60</v>
      </c>
      <c r="E84" s="5">
        <v>7.2050000000000003E-2</v>
      </c>
      <c r="F84" s="5">
        <v>5.45E-3</v>
      </c>
      <c r="G84" s="5">
        <v>0.85199999999999998</v>
      </c>
      <c r="H84" s="5">
        <v>1.5350000000000001E-2</v>
      </c>
      <c r="I84" s="5">
        <v>0.13264999999999999</v>
      </c>
      <c r="J84" s="6">
        <v>0.84160000000000001</v>
      </c>
      <c r="K84" s="5">
        <v>2.4500000000000001E-2</v>
      </c>
      <c r="L84" s="5">
        <v>0.13389999999999999</v>
      </c>
      <c r="M84" s="5">
        <v>0.77995000000000003</v>
      </c>
      <c r="N84" s="5">
        <v>9.9000000000000008E-3</v>
      </c>
      <c r="O84" s="5">
        <v>0.21015</v>
      </c>
      <c r="P84" s="6">
        <v>0.77856666666666596</v>
      </c>
      <c r="Q84" s="5">
        <v>1.0999999999999999E-2</v>
      </c>
      <c r="R84" s="5">
        <v>0.210433333333333</v>
      </c>
      <c r="S84" s="5">
        <v>0.77170000000000005</v>
      </c>
      <c r="T84" s="5">
        <v>9.9500000000000005E-3</v>
      </c>
      <c r="U84" s="5">
        <v>0.21834999999999999</v>
      </c>
      <c r="V84" s="6">
        <v>0.75993333333333302</v>
      </c>
      <c r="W84" s="5">
        <v>2.1066666666666602E-2</v>
      </c>
      <c r="X84" s="5">
        <v>0.219</v>
      </c>
      <c r="Y84" s="5">
        <v>7.2049999999999947E-2</v>
      </c>
      <c r="Z84" s="5">
        <v>6.3033333333334052E-2</v>
      </c>
    </row>
    <row r="85" spans="1:26" x14ac:dyDescent="0.35">
      <c r="A85" s="5" t="s">
        <v>13</v>
      </c>
      <c r="B85" s="5">
        <v>0.01</v>
      </c>
      <c r="C85" s="5" t="s">
        <v>60</v>
      </c>
      <c r="D85" s="5" t="s">
        <v>71</v>
      </c>
      <c r="E85" s="5">
        <v>8.0299999999999996E-2</v>
      </c>
      <c r="F85" s="5">
        <v>5.4000000000000003E-3</v>
      </c>
      <c r="G85" s="5">
        <v>0.85199999999999998</v>
      </c>
      <c r="H85" s="5">
        <v>1.5350000000000001E-2</v>
      </c>
      <c r="I85" s="5">
        <v>0.13264999999999999</v>
      </c>
      <c r="J85" s="6">
        <v>0.84160000000000001</v>
      </c>
      <c r="K85" s="5">
        <v>2.4500000000000001E-2</v>
      </c>
      <c r="L85" s="5">
        <v>0.13389999999999999</v>
      </c>
      <c r="M85" s="5">
        <v>0.77170000000000005</v>
      </c>
      <c r="N85" s="5">
        <v>9.9500000000000005E-3</v>
      </c>
      <c r="O85" s="5">
        <v>0.21834999999999999</v>
      </c>
      <c r="P85" s="6">
        <v>0.75993333333333302</v>
      </c>
      <c r="Q85" s="5">
        <v>2.1066666666666602E-2</v>
      </c>
      <c r="R85" s="5">
        <v>0.219</v>
      </c>
      <c r="S85" s="5">
        <v>0.77995000000000003</v>
      </c>
      <c r="T85" s="5">
        <v>9.9000000000000008E-3</v>
      </c>
      <c r="U85" s="5">
        <v>0.21015</v>
      </c>
      <c r="V85" s="6">
        <v>0.77856666666666596</v>
      </c>
      <c r="W85" s="5">
        <v>1.0999999999999999E-2</v>
      </c>
      <c r="X85" s="5">
        <v>0.210433333333333</v>
      </c>
      <c r="Y85" s="5">
        <v>7.2049999999999947E-2</v>
      </c>
      <c r="Z85" s="5">
        <v>6.3033333333334052E-2</v>
      </c>
    </row>
    <row r="86" spans="1:26" x14ac:dyDescent="0.35">
      <c r="A86" s="5" t="s">
        <v>13</v>
      </c>
      <c r="B86" s="5">
        <v>0.01</v>
      </c>
      <c r="C86" s="5" t="s">
        <v>92</v>
      </c>
      <c r="D86" s="5" t="s">
        <v>76</v>
      </c>
      <c r="E86" s="5">
        <v>6.0999999999999999E-2</v>
      </c>
      <c r="F86" s="5">
        <v>8.3499999999999998E-3</v>
      </c>
      <c r="G86" s="5">
        <v>0.18354999999999999</v>
      </c>
      <c r="H86" s="5">
        <v>1.46E-2</v>
      </c>
      <c r="I86" s="5">
        <v>0.80184999999999995</v>
      </c>
      <c r="J86" s="6">
        <v>0.18533333333333299</v>
      </c>
      <c r="K86" s="5">
        <v>1.43333333333333E-2</v>
      </c>
      <c r="L86" s="5">
        <v>0.80033333333333301</v>
      </c>
      <c r="M86" s="5">
        <v>0.12255000000000001</v>
      </c>
      <c r="N86" s="5">
        <v>6.2500000000000003E-3</v>
      </c>
      <c r="O86" s="5">
        <v>0.87119999999999997</v>
      </c>
      <c r="P86" s="6">
        <v>0.12716666666666601</v>
      </c>
      <c r="Q86" s="5">
        <v>5.8666666666666598E-3</v>
      </c>
      <c r="R86" s="5">
        <v>0.866966666666666</v>
      </c>
      <c r="S86" s="5">
        <v>6.9150000000000003E-2</v>
      </c>
      <c r="T86" s="5">
        <v>8.5500000000000003E-3</v>
      </c>
      <c r="U86" s="5">
        <v>0.92230000000000001</v>
      </c>
      <c r="V86" s="6">
        <v>6.4133333333333306E-2</v>
      </c>
      <c r="W86" s="5">
        <v>8.9666666666666592E-3</v>
      </c>
      <c r="X86" s="5">
        <v>0.92689999999999995</v>
      </c>
      <c r="Y86" s="5">
        <v>6.0999999999999985E-2</v>
      </c>
      <c r="Z86" s="5">
        <v>5.8166666666666977E-2</v>
      </c>
    </row>
    <row r="87" spans="1:26" x14ac:dyDescent="0.35">
      <c r="A87" s="5" t="s">
        <v>13</v>
      </c>
      <c r="B87" s="5">
        <v>0.01</v>
      </c>
      <c r="C87" s="5" t="s">
        <v>76</v>
      </c>
      <c r="D87" s="5" t="s">
        <v>92</v>
      </c>
      <c r="E87" s="5">
        <v>0.1144</v>
      </c>
      <c r="F87" s="5">
        <v>6.0499999999999998E-3</v>
      </c>
      <c r="G87" s="5">
        <v>0.18354999999999999</v>
      </c>
      <c r="H87" s="5">
        <v>1.46E-2</v>
      </c>
      <c r="I87" s="5">
        <v>0.80184999999999995</v>
      </c>
      <c r="J87" s="6">
        <v>0.185233333333333</v>
      </c>
      <c r="K87" s="5">
        <v>1.44333333333333E-2</v>
      </c>
      <c r="L87" s="5">
        <v>0.80033333333333301</v>
      </c>
      <c r="M87" s="5">
        <v>6.9150000000000003E-2</v>
      </c>
      <c r="N87" s="5">
        <v>8.5500000000000003E-3</v>
      </c>
      <c r="O87" s="5">
        <v>0.92230000000000001</v>
      </c>
      <c r="P87" s="6">
        <v>6.4133333333333306E-2</v>
      </c>
      <c r="Q87" s="5">
        <v>8.9666666666666592E-3</v>
      </c>
      <c r="R87" s="5">
        <v>0.92689999999999995</v>
      </c>
      <c r="S87" s="5">
        <v>0.12255000000000001</v>
      </c>
      <c r="T87" s="5">
        <v>6.2500000000000003E-3</v>
      </c>
      <c r="U87" s="5">
        <v>0.87119999999999997</v>
      </c>
      <c r="V87" s="6">
        <v>0.12716666666666601</v>
      </c>
      <c r="W87" s="5">
        <v>5.8666666666666598E-3</v>
      </c>
      <c r="X87" s="5">
        <v>0.866966666666666</v>
      </c>
      <c r="Y87" s="5">
        <v>6.0999999999999985E-2</v>
      </c>
      <c r="Z87" s="5">
        <v>5.8066666666666988E-2</v>
      </c>
    </row>
    <row r="88" spans="1:26" x14ac:dyDescent="0.35">
      <c r="A88" s="5" t="s">
        <v>13</v>
      </c>
      <c r="B88" s="5">
        <v>0.01</v>
      </c>
      <c r="C88" s="5" t="s">
        <v>59</v>
      </c>
      <c r="D88" s="5" t="s">
        <v>60</v>
      </c>
      <c r="E88" s="5">
        <v>6.8150000000000002E-2</v>
      </c>
      <c r="F88" s="5">
        <v>4.9500000000000004E-3</v>
      </c>
      <c r="G88" s="5">
        <v>0.83294999999999997</v>
      </c>
      <c r="H88" s="5">
        <v>1.43E-2</v>
      </c>
      <c r="I88" s="5">
        <v>0.15275</v>
      </c>
      <c r="J88" s="6">
        <v>0.81989999999999996</v>
      </c>
      <c r="K88" s="5">
        <v>2.3533333333333298E-2</v>
      </c>
      <c r="L88" s="5">
        <v>0.15656666666666599</v>
      </c>
      <c r="M88" s="5">
        <v>0.76480000000000004</v>
      </c>
      <c r="N88" s="5">
        <v>9.3500000000000007E-3</v>
      </c>
      <c r="O88" s="5">
        <v>0.22585</v>
      </c>
      <c r="P88" s="6">
        <v>0.76286666666666603</v>
      </c>
      <c r="Q88" s="5">
        <v>1.03666666666666E-2</v>
      </c>
      <c r="R88" s="5">
        <v>0.22676666666666601</v>
      </c>
      <c r="S88" s="5">
        <v>0.77170000000000005</v>
      </c>
      <c r="T88" s="5">
        <v>9.9500000000000005E-3</v>
      </c>
      <c r="U88" s="5">
        <v>0.21834999999999999</v>
      </c>
      <c r="V88" s="6">
        <v>0.75993333333333302</v>
      </c>
      <c r="W88" s="5">
        <v>2.1066666666666602E-2</v>
      </c>
      <c r="X88" s="5">
        <v>0.219</v>
      </c>
      <c r="Y88" s="5">
        <v>6.1249999999999916E-2</v>
      </c>
      <c r="Z88" s="5">
        <v>5.7033333333333935E-2</v>
      </c>
    </row>
    <row r="89" spans="1:26" x14ac:dyDescent="0.35">
      <c r="A89" s="5" t="s">
        <v>13</v>
      </c>
      <c r="B89" s="5">
        <v>0.01</v>
      </c>
      <c r="C89" s="5" t="s">
        <v>60</v>
      </c>
      <c r="D89" s="5" t="s">
        <v>59</v>
      </c>
      <c r="E89" s="5">
        <v>6.1249999999999999E-2</v>
      </c>
      <c r="F89" s="5">
        <v>4.3499999999999997E-3</v>
      </c>
      <c r="G89" s="5">
        <v>0.83294999999999997</v>
      </c>
      <c r="H89" s="5">
        <v>1.43E-2</v>
      </c>
      <c r="I89" s="5">
        <v>0.15275</v>
      </c>
      <c r="J89" s="6">
        <v>0.81989999999999996</v>
      </c>
      <c r="K89" s="5">
        <v>2.3533333333333298E-2</v>
      </c>
      <c r="L89" s="5">
        <v>0.15656666666666599</v>
      </c>
      <c r="M89" s="5">
        <v>0.77170000000000005</v>
      </c>
      <c r="N89" s="5">
        <v>9.9500000000000005E-3</v>
      </c>
      <c r="O89" s="5">
        <v>0.21834999999999999</v>
      </c>
      <c r="P89" s="6">
        <v>0.75993333333333302</v>
      </c>
      <c r="Q89" s="5">
        <v>2.1066666666666602E-2</v>
      </c>
      <c r="R89" s="5">
        <v>0.219</v>
      </c>
      <c r="S89" s="5">
        <v>0.76480000000000004</v>
      </c>
      <c r="T89" s="5">
        <v>9.3500000000000007E-3</v>
      </c>
      <c r="U89" s="5">
        <v>0.22585</v>
      </c>
      <c r="V89" s="6">
        <v>0.76286666666666603</v>
      </c>
      <c r="W89" s="5">
        <v>1.03666666666666E-2</v>
      </c>
      <c r="X89" s="5">
        <v>0.22676666666666601</v>
      </c>
      <c r="Y89" s="5">
        <v>6.1249999999999916E-2</v>
      </c>
      <c r="Z89" s="5">
        <v>5.7033333333333935E-2</v>
      </c>
    </row>
    <row r="90" spans="1:26" x14ac:dyDescent="0.35">
      <c r="A90" s="5" t="s">
        <v>13</v>
      </c>
      <c r="B90" s="5">
        <v>0.01</v>
      </c>
      <c r="C90" s="5" t="s">
        <v>59</v>
      </c>
      <c r="D90" s="5" t="s">
        <v>34</v>
      </c>
      <c r="E90" s="5">
        <v>4.1149999999999999E-2</v>
      </c>
      <c r="F90" s="5">
        <v>7.8499999999999993E-3</v>
      </c>
      <c r="G90" s="5">
        <v>0.80595000000000006</v>
      </c>
      <c r="H90" s="5">
        <v>1.72E-2</v>
      </c>
      <c r="I90" s="5">
        <v>0.17685000000000001</v>
      </c>
      <c r="J90" s="6">
        <v>0.80479999999999996</v>
      </c>
      <c r="K90" s="5">
        <v>2.01E-2</v>
      </c>
      <c r="L90" s="5">
        <v>0.17510000000000001</v>
      </c>
      <c r="M90" s="5">
        <v>0.76480000000000004</v>
      </c>
      <c r="N90" s="5">
        <v>9.3500000000000007E-3</v>
      </c>
      <c r="O90" s="5">
        <v>0.22585</v>
      </c>
      <c r="P90" s="6">
        <v>0.76286666666666603</v>
      </c>
      <c r="Q90" s="5">
        <v>1.03666666666666E-2</v>
      </c>
      <c r="R90" s="5">
        <v>0.22676666666666601</v>
      </c>
      <c r="S90" s="5">
        <v>0.15909999999999999</v>
      </c>
      <c r="T90" s="5">
        <v>9.0500000000000008E-3</v>
      </c>
      <c r="U90" s="5">
        <v>0.83184999999999998</v>
      </c>
      <c r="V90" s="6">
        <v>0.152966666666666</v>
      </c>
      <c r="W90" s="5">
        <v>1.1166666666666601E-2</v>
      </c>
      <c r="X90" s="5">
        <v>0.83586666666666598</v>
      </c>
      <c r="Y90" s="5">
        <v>4.115000000000002E-2</v>
      </c>
      <c r="Z90" s="5">
        <v>4.1933333333333933E-2</v>
      </c>
    </row>
    <row r="91" spans="1:26" x14ac:dyDescent="0.35">
      <c r="A91" s="5" t="s">
        <v>13</v>
      </c>
      <c r="B91" s="5">
        <v>0.01</v>
      </c>
      <c r="C91" s="5" t="s">
        <v>34</v>
      </c>
      <c r="D91" s="5" t="s">
        <v>59</v>
      </c>
      <c r="E91" s="5">
        <v>0.64680000000000004</v>
      </c>
      <c r="F91" s="5">
        <v>8.2000000000000007E-3</v>
      </c>
      <c r="G91" s="5">
        <v>0.80589999999999995</v>
      </c>
      <c r="H91" s="5">
        <v>1.7250000000000001E-2</v>
      </c>
      <c r="I91" s="5">
        <v>0.17685000000000001</v>
      </c>
      <c r="J91" s="6">
        <v>0.80463333333333298</v>
      </c>
      <c r="K91" s="5">
        <v>2.02666666666666E-2</v>
      </c>
      <c r="L91" s="5">
        <v>0.17510000000000001</v>
      </c>
      <c r="M91" s="5">
        <v>0.15909999999999999</v>
      </c>
      <c r="N91" s="5">
        <v>9.0500000000000008E-3</v>
      </c>
      <c r="O91" s="5">
        <v>0.83184999999999998</v>
      </c>
      <c r="P91" s="6">
        <v>0.152966666666666</v>
      </c>
      <c r="Q91" s="5">
        <v>1.1166666666666601E-2</v>
      </c>
      <c r="R91" s="5">
        <v>0.83586666666666598</v>
      </c>
      <c r="S91" s="5">
        <v>0.76480000000000004</v>
      </c>
      <c r="T91" s="5">
        <v>9.3500000000000007E-3</v>
      </c>
      <c r="U91" s="5">
        <v>0.22585</v>
      </c>
      <c r="V91" s="6">
        <v>0.76286666666666603</v>
      </c>
      <c r="W91" s="5">
        <v>1.03666666666666E-2</v>
      </c>
      <c r="X91" s="5">
        <v>0.22676666666666601</v>
      </c>
      <c r="Y91" s="5">
        <v>4.1099999999999914E-2</v>
      </c>
      <c r="Z91" s="5">
        <v>4.1766666666666952E-2</v>
      </c>
    </row>
    <row r="92" spans="1:26" x14ac:dyDescent="0.35">
      <c r="A92" s="5" t="s">
        <v>13</v>
      </c>
      <c r="B92" s="5">
        <v>0.01</v>
      </c>
      <c r="C92" s="5" t="s">
        <v>59</v>
      </c>
      <c r="D92" s="5" t="s">
        <v>70</v>
      </c>
      <c r="E92" s="5">
        <v>4.0550000000000003E-2</v>
      </c>
      <c r="F92" s="5">
        <v>8.4499999999999992E-3</v>
      </c>
      <c r="G92" s="5">
        <v>0.80535000000000001</v>
      </c>
      <c r="H92" s="5">
        <v>1.78E-2</v>
      </c>
      <c r="I92" s="5">
        <v>0.17685000000000001</v>
      </c>
      <c r="J92" s="6">
        <v>0.80456666666666599</v>
      </c>
      <c r="K92" s="5">
        <v>2.0333333333333301E-2</v>
      </c>
      <c r="L92" s="5">
        <v>0.17510000000000001</v>
      </c>
      <c r="M92" s="5">
        <v>0.76480000000000004</v>
      </c>
      <c r="N92" s="5">
        <v>9.3500000000000007E-3</v>
      </c>
      <c r="O92" s="5">
        <v>0.22585</v>
      </c>
      <c r="P92" s="6">
        <v>0.76286666666666603</v>
      </c>
      <c r="Q92" s="5">
        <v>1.03666666666666E-2</v>
      </c>
      <c r="R92" s="5">
        <v>0.22676666666666601</v>
      </c>
      <c r="S92" s="5">
        <v>0.1585</v>
      </c>
      <c r="T92" s="5">
        <v>9.6500000000000006E-3</v>
      </c>
      <c r="U92" s="5">
        <v>0.83184999999999998</v>
      </c>
      <c r="V92" s="6">
        <v>0.15283333333333299</v>
      </c>
      <c r="W92" s="5">
        <v>1.1299999999999999E-2</v>
      </c>
      <c r="X92" s="5">
        <v>0.83586666666666598</v>
      </c>
      <c r="Y92" s="5">
        <v>4.0549999999999975E-2</v>
      </c>
      <c r="Z92" s="5">
        <v>4.1699999999999959E-2</v>
      </c>
    </row>
    <row r="93" spans="1:26" x14ac:dyDescent="0.35">
      <c r="A93" s="5" t="s">
        <v>13</v>
      </c>
      <c r="B93" s="5">
        <v>0.01</v>
      </c>
      <c r="C93" s="5" t="s">
        <v>70</v>
      </c>
      <c r="D93" s="5" t="s">
        <v>59</v>
      </c>
      <c r="E93" s="5">
        <v>0.64680000000000004</v>
      </c>
      <c r="F93" s="5">
        <v>8.2000000000000007E-3</v>
      </c>
      <c r="G93" s="5">
        <v>0.80530000000000002</v>
      </c>
      <c r="H93" s="5">
        <v>1.7850000000000001E-2</v>
      </c>
      <c r="I93" s="5">
        <v>0.17685000000000001</v>
      </c>
      <c r="J93" s="6">
        <v>0.80449999999999999</v>
      </c>
      <c r="K93" s="5">
        <v>2.0400000000000001E-2</v>
      </c>
      <c r="L93" s="5">
        <v>0.17510000000000001</v>
      </c>
      <c r="M93" s="5">
        <v>0.1585</v>
      </c>
      <c r="N93" s="5">
        <v>9.6500000000000006E-3</v>
      </c>
      <c r="O93" s="5">
        <v>0.83184999999999998</v>
      </c>
      <c r="P93" s="6">
        <v>0.15283333333333299</v>
      </c>
      <c r="Q93" s="5">
        <v>1.1299999999999999E-2</v>
      </c>
      <c r="R93" s="5">
        <v>0.83586666666666598</v>
      </c>
      <c r="S93" s="5">
        <v>0.76480000000000004</v>
      </c>
      <c r="T93" s="5">
        <v>9.3500000000000007E-3</v>
      </c>
      <c r="U93" s="5">
        <v>0.22585</v>
      </c>
      <c r="V93" s="6">
        <v>0.76286666666666603</v>
      </c>
      <c r="W93" s="5">
        <v>1.03666666666666E-2</v>
      </c>
      <c r="X93" s="5">
        <v>0.22676666666666601</v>
      </c>
      <c r="Y93" s="5">
        <v>4.049999999999998E-2</v>
      </c>
      <c r="Z93" s="5">
        <v>4.1633333333333966E-2</v>
      </c>
    </row>
    <row r="94" spans="1:26" x14ac:dyDescent="0.35">
      <c r="A94" s="5" t="s">
        <v>13</v>
      </c>
      <c r="B94" s="5">
        <v>0.01</v>
      </c>
      <c r="C94" s="5" t="s">
        <v>72</v>
      </c>
      <c r="D94" s="5" t="s">
        <v>34</v>
      </c>
      <c r="E94" s="5">
        <v>4.0349999999999997E-2</v>
      </c>
      <c r="F94" s="5">
        <v>5.4999999999999997E-3</v>
      </c>
      <c r="G94" s="5">
        <v>0.74890000000000001</v>
      </c>
      <c r="H94" s="5">
        <v>1.54E-2</v>
      </c>
      <c r="I94" s="5">
        <v>0.23569999999999999</v>
      </c>
      <c r="J94" s="6">
        <v>0.73683333333333301</v>
      </c>
      <c r="K94" s="5">
        <v>3.2333333333333297E-2</v>
      </c>
      <c r="L94" s="5">
        <v>0.230833333333333</v>
      </c>
      <c r="M94" s="5">
        <v>0.70855000000000001</v>
      </c>
      <c r="N94" s="5">
        <v>9.9000000000000008E-3</v>
      </c>
      <c r="O94" s="5">
        <v>0.28155000000000002</v>
      </c>
      <c r="P94" s="6">
        <v>0.69696666666666596</v>
      </c>
      <c r="Q94" s="5">
        <v>2.7199999999999998E-2</v>
      </c>
      <c r="R94" s="5">
        <v>0.27583333333333299</v>
      </c>
      <c r="S94" s="5">
        <v>0.15909999999999999</v>
      </c>
      <c r="T94" s="5">
        <v>9.0500000000000008E-3</v>
      </c>
      <c r="U94" s="5">
        <v>0.83184999999999998</v>
      </c>
      <c r="V94" s="6">
        <v>0.152966666666666</v>
      </c>
      <c r="W94" s="5">
        <v>1.1166666666666601E-2</v>
      </c>
      <c r="X94" s="5">
        <v>0.83586666666666598</v>
      </c>
      <c r="Y94" s="5">
        <v>4.0349999999999997E-2</v>
      </c>
      <c r="Z94" s="5">
        <v>3.986666666666705E-2</v>
      </c>
    </row>
    <row r="95" spans="1:26" x14ac:dyDescent="0.35">
      <c r="A95" s="5" t="s">
        <v>13</v>
      </c>
      <c r="B95" s="5">
        <v>0.01</v>
      </c>
      <c r="C95" s="5" t="s">
        <v>34</v>
      </c>
      <c r="D95" s="5" t="s">
        <v>72</v>
      </c>
      <c r="E95" s="5">
        <v>0.58830000000000005</v>
      </c>
      <c r="F95" s="5">
        <v>7.8499999999999993E-3</v>
      </c>
      <c r="G95" s="5">
        <v>0.74739999999999995</v>
      </c>
      <c r="H95" s="5">
        <v>1.6899999999999998E-2</v>
      </c>
      <c r="I95" s="5">
        <v>0.23569999999999999</v>
      </c>
      <c r="J95" s="6">
        <v>0.73626666666666596</v>
      </c>
      <c r="K95" s="5">
        <v>3.2899999999999999E-2</v>
      </c>
      <c r="L95" s="5">
        <v>0.230833333333333</v>
      </c>
      <c r="M95" s="5">
        <v>0.15909999999999999</v>
      </c>
      <c r="N95" s="5">
        <v>9.0500000000000008E-3</v>
      </c>
      <c r="O95" s="5">
        <v>0.83184999999999998</v>
      </c>
      <c r="P95" s="6">
        <v>0.152966666666666</v>
      </c>
      <c r="Q95" s="5">
        <v>1.1166666666666601E-2</v>
      </c>
      <c r="R95" s="5">
        <v>0.83586666666666598</v>
      </c>
      <c r="S95" s="5">
        <v>0.70855000000000001</v>
      </c>
      <c r="T95" s="5">
        <v>9.9000000000000008E-3</v>
      </c>
      <c r="U95" s="5">
        <v>0.28155000000000002</v>
      </c>
      <c r="V95" s="6">
        <v>0.69696666666666596</v>
      </c>
      <c r="W95" s="5">
        <v>2.7199999999999998E-2</v>
      </c>
      <c r="X95" s="5">
        <v>0.27583333333333299</v>
      </c>
      <c r="Y95" s="5">
        <v>3.884999999999994E-2</v>
      </c>
      <c r="Z95" s="5">
        <v>3.9300000000000002E-2</v>
      </c>
    </row>
    <row r="96" spans="1:26" x14ac:dyDescent="0.35">
      <c r="A96" s="5" t="s">
        <v>13</v>
      </c>
      <c r="B96" s="5">
        <v>0.01</v>
      </c>
      <c r="C96" s="5" t="s">
        <v>70</v>
      </c>
      <c r="D96" s="5" t="s">
        <v>72</v>
      </c>
      <c r="E96" s="5">
        <v>0.58830000000000005</v>
      </c>
      <c r="F96" s="5">
        <v>7.8499999999999993E-3</v>
      </c>
      <c r="G96" s="5">
        <v>0.74680000000000002</v>
      </c>
      <c r="H96" s="5">
        <v>1.7500000000000002E-2</v>
      </c>
      <c r="I96" s="5">
        <v>0.23569999999999999</v>
      </c>
      <c r="J96" s="6">
        <v>0.73613333333333297</v>
      </c>
      <c r="K96" s="5">
        <v>3.3033333333333303E-2</v>
      </c>
      <c r="L96" s="5">
        <v>0.230833333333333</v>
      </c>
      <c r="M96" s="5">
        <v>0.1585</v>
      </c>
      <c r="N96" s="5">
        <v>9.6500000000000006E-3</v>
      </c>
      <c r="O96" s="5">
        <v>0.83184999999999998</v>
      </c>
      <c r="P96" s="6">
        <v>0.15283333333333299</v>
      </c>
      <c r="Q96" s="5">
        <v>1.1299999999999999E-2</v>
      </c>
      <c r="R96" s="5">
        <v>0.83586666666666598</v>
      </c>
      <c r="S96" s="5">
        <v>0.70855000000000001</v>
      </c>
      <c r="T96" s="5">
        <v>9.9000000000000008E-3</v>
      </c>
      <c r="U96" s="5">
        <v>0.28155000000000002</v>
      </c>
      <c r="V96" s="6">
        <v>0.69696666666666596</v>
      </c>
      <c r="W96" s="5">
        <v>2.7199999999999998E-2</v>
      </c>
      <c r="X96" s="5">
        <v>0.27583333333333299</v>
      </c>
      <c r="Y96" s="5">
        <v>3.8250000000000006E-2</v>
      </c>
      <c r="Z96" s="5">
        <v>3.9166666666667016E-2</v>
      </c>
    </row>
    <row r="97" spans="1:26" x14ac:dyDescent="0.35">
      <c r="A97" s="5" t="s">
        <v>13</v>
      </c>
      <c r="B97" s="5">
        <v>0.01</v>
      </c>
      <c r="C97" s="5" t="s">
        <v>72</v>
      </c>
      <c r="D97" s="5" t="s">
        <v>70</v>
      </c>
      <c r="E97" s="5">
        <v>3.8249999999999999E-2</v>
      </c>
      <c r="F97" s="5">
        <v>7.6E-3</v>
      </c>
      <c r="G97" s="5">
        <v>0.74680000000000002</v>
      </c>
      <c r="H97" s="5">
        <v>1.7500000000000002E-2</v>
      </c>
      <c r="I97" s="5">
        <v>0.23569999999999999</v>
      </c>
      <c r="J97" s="6">
        <v>0.73613333333333297</v>
      </c>
      <c r="K97" s="5">
        <v>3.3033333333333303E-2</v>
      </c>
      <c r="L97" s="5">
        <v>0.230833333333333</v>
      </c>
      <c r="M97" s="5">
        <v>0.70855000000000001</v>
      </c>
      <c r="N97" s="5">
        <v>9.9000000000000008E-3</v>
      </c>
      <c r="O97" s="5">
        <v>0.28155000000000002</v>
      </c>
      <c r="P97" s="6">
        <v>0.69696666666666596</v>
      </c>
      <c r="Q97" s="5">
        <v>2.7199999999999998E-2</v>
      </c>
      <c r="R97" s="5">
        <v>0.27583333333333299</v>
      </c>
      <c r="S97" s="5">
        <v>0.1585</v>
      </c>
      <c r="T97" s="5">
        <v>9.6500000000000006E-3</v>
      </c>
      <c r="U97" s="5">
        <v>0.83184999999999998</v>
      </c>
      <c r="V97" s="6">
        <v>0.15283333333333299</v>
      </c>
      <c r="W97" s="5">
        <v>1.1299999999999999E-2</v>
      </c>
      <c r="X97" s="5">
        <v>0.83586666666666598</v>
      </c>
      <c r="Y97" s="5">
        <v>3.8250000000000006E-2</v>
      </c>
      <c r="Z97" s="5">
        <v>3.9166666666667016E-2</v>
      </c>
    </row>
    <row r="98" spans="1:26" x14ac:dyDescent="0.35">
      <c r="A98" s="5" t="s">
        <v>13</v>
      </c>
      <c r="B98" s="5">
        <v>0.01</v>
      </c>
      <c r="C98" s="5" t="s">
        <v>34</v>
      </c>
      <c r="D98" s="5" t="s">
        <v>60</v>
      </c>
      <c r="E98" s="5">
        <v>0.64910000000000001</v>
      </c>
      <c r="F98" s="5">
        <v>8.3499999999999998E-3</v>
      </c>
      <c r="G98" s="5">
        <v>0.80820000000000003</v>
      </c>
      <c r="H98" s="5">
        <v>1.7399999999999999E-2</v>
      </c>
      <c r="I98" s="5">
        <v>0.1744</v>
      </c>
      <c r="J98" s="6">
        <v>0.79810000000000003</v>
      </c>
      <c r="K98" s="5">
        <v>2.8500000000000001E-2</v>
      </c>
      <c r="L98" s="5">
        <v>0.1734</v>
      </c>
      <c r="M98" s="5">
        <v>0.15909999999999999</v>
      </c>
      <c r="N98" s="5">
        <v>9.0500000000000008E-3</v>
      </c>
      <c r="O98" s="5">
        <v>0.83184999999999998</v>
      </c>
      <c r="P98" s="6">
        <v>0.152966666666666</v>
      </c>
      <c r="Q98" s="5">
        <v>1.1166666666666601E-2</v>
      </c>
      <c r="R98" s="5">
        <v>0.83586666666666598</v>
      </c>
      <c r="S98" s="5">
        <v>0.77170000000000005</v>
      </c>
      <c r="T98" s="5">
        <v>9.9500000000000005E-3</v>
      </c>
      <c r="U98" s="5">
        <v>0.21834999999999999</v>
      </c>
      <c r="V98" s="6">
        <v>0.75993333333333302</v>
      </c>
      <c r="W98" s="5">
        <v>2.1066666666666602E-2</v>
      </c>
      <c r="X98" s="5">
        <v>0.219</v>
      </c>
      <c r="Y98" s="5">
        <v>3.6499999999999977E-2</v>
      </c>
      <c r="Z98" s="5">
        <v>3.8166666666667015E-2</v>
      </c>
    </row>
    <row r="99" spans="1:26" x14ac:dyDescent="0.35">
      <c r="A99" s="5" t="s">
        <v>13</v>
      </c>
      <c r="B99" s="5">
        <v>0.01</v>
      </c>
      <c r="C99" s="5" t="s">
        <v>70</v>
      </c>
      <c r="D99" s="5" t="s">
        <v>60</v>
      </c>
      <c r="E99" s="5">
        <v>0.64910000000000001</v>
      </c>
      <c r="F99" s="5">
        <v>8.3499999999999998E-3</v>
      </c>
      <c r="G99" s="5">
        <v>0.80759999999999998</v>
      </c>
      <c r="H99" s="5">
        <v>1.7999999999999999E-2</v>
      </c>
      <c r="I99" s="5">
        <v>0.1744</v>
      </c>
      <c r="J99" s="6">
        <v>0.79796666666666605</v>
      </c>
      <c r="K99" s="5">
        <v>2.8633333333333299E-2</v>
      </c>
      <c r="L99" s="5">
        <v>0.1734</v>
      </c>
      <c r="M99" s="5">
        <v>0.1585</v>
      </c>
      <c r="N99" s="5">
        <v>9.6500000000000006E-3</v>
      </c>
      <c r="O99" s="5">
        <v>0.83184999999999998</v>
      </c>
      <c r="P99" s="6">
        <v>0.15283333333333299</v>
      </c>
      <c r="Q99" s="5">
        <v>1.1299999999999999E-2</v>
      </c>
      <c r="R99" s="5">
        <v>0.83586666666666598</v>
      </c>
      <c r="S99" s="5">
        <v>0.77170000000000005</v>
      </c>
      <c r="T99" s="5">
        <v>9.9500000000000005E-3</v>
      </c>
      <c r="U99" s="5">
        <v>0.21834999999999999</v>
      </c>
      <c r="V99" s="6">
        <v>0.75993333333333302</v>
      </c>
      <c r="W99" s="5">
        <v>2.1066666666666602E-2</v>
      </c>
      <c r="X99" s="5">
        <v>0.219</v>
      </c>
      <c r="Y99" s="5">
        <v>3.5899999999999932E-2</v>
      </c>
      <c r="Z99" s="5">
        <v>3.803333333333303E-2</v>
      </c>
    </row>
    <row r="100" spans="1:26" x14ac:dyDescent="0.35">
      <c r="A100" s="5" t="s">
        <v>13</v>
      </c>
      <c r="B100" s="5">
        <v>0.01</v>
      </c>
      <c r="C100" s="5" t="s">
        <v>71</v>
      </c>
      <c r="D100" s="5" t="s">
        <v>59</v>
      </c>
      <c r="E100" s="5">
        <v>3.9800000000000002E-2</v>
      </c>
      <c r="F100" s="5">
        <v>2.9499999999999999E-3</v>
      </c>
      <c r="G100" s="5">
        <v>0.81974999999999998</v>
      </c>
      <c r="H100" s="5">
        <v>1.285E-2</v>
      </c>
      <c r="I100" s="5">
        <v>0.16739999999999999</v>
      </c>
      <c r="J100" s="6">
        <v>0.81643333333333301</v>
      </c>
      <c r="K100" s="5">
        <v>1.4200000000000001E-2</v>
      </c>
      <c r="L100" s="5">
        <v>0.169366666666666</v>
      </c>
      <c r="M100" s="5">
        <v>0.77995000000000003</v>
      </c>
      <c r="N100" s="5">
        <v>9.9000000000000008E-3</v>
      </c>
      <c r="O100" s="5">
        <v>0.21015</v>
      </c>
      <c r="P100" s="6">
        <v>0.77856666666666596</v>
      </c>
      <c r="Q100" s="5">
        <v>1.0999999999999999E-2</v>
      </c>
      <c r="R100" s="5">
        <v>0.210433333333333</v>
      </c>
      <c r="S100" s="5">
        <v>0.76480000000000004</v>
      </c>
      <c r="T100" s="5">
        <v>9.3500000000000007E-3</v>
      </c>
      <c r="U100" s="5">
        <v>0.22585</v>
      </c>
      <c r="V100" s="6">
        <v>0.76286666666666603</v>
      </c>
      <c r="W100" s="5">
        <v>1.03666666666666E-2</v>
      </c>
      <c r="X100" s="5">
        <v>0.22676666666666601</v>
      </c>
      <c r="Y100" s="5">
        <v>3.9799999999999947E-2</v>
      </c>
      <c r="Z100" s="5">
        <v>3.7866666666667048E-2</v>
      </c>
    </row>
    <row r="101" spans="1:26" x14ac:dyDescent="0.35">
      <c r="A101" s="5" t="s">
        <v>13</v>
      </c>
      <c r="B101" s="5">
        <v>0.01</v>
      </c>
      <c r="C101" s="5" t="s">
        <v>59</v>
      </c>
      <c r="D101" s="5" t="s">
        <v>71</v>
      </c>
      <c r="E101" s="5">
        <v>5.4949999999999999E-2</v>
      </c>
      <c r="F101" s="5">
        <v>3.5000000000000001E-3</v>
      </c>
      <c r="G101" s="5">
        <v>0.81974999999999998</v>
      </c>
      <c r="H101" s="5">
        <v>1.285E-2</v>
      </c>
      <c r="I101" s="5">
        <v>0.16739999999999999</v>
      </c>
      <c r="J101" s="6">
        <v>0.81643333333333301</v>
      </c>
      <c r="K101" s="5">
        <v>1.4200000000000001E-2</v>
      </c>
      <c r="L101" s="5">
        <v>0.169366666666666</v>
      </c>
      <c r="M101" s="5">
        <v>0.76480000000000004</v>
      </c>
      <c r="N101" s="5">
        <v>9.3500000000000007E-3</v>
      </c>
      <c r="O101" s="5">
        <v>0.22585</v>
      </c>
      <c r="P101" s="6">
        <v>0.76286666666666603</v>
      </c>
      <c r="Q101" s="5">
        <v>1.03666666666666E-2</v>
      </c>
      <c r="R101" s="5">
        <v>0.22676666666666601</v>
      </c>
      <c r="S101" s="5">
        <v>0.77995000000000003</v>
      </c>
      <c r="T101" s="5">
        <v>9.9000000000000008E-3</v>
      </c>
      <c r="U101" s="5">
        <v>0.21015</v>
      </c>
      <c r="V101" s="6">
        <v>0.77856666666666596</v>
      </c>
      <c r="W101" s="5">
        <v>1.0999999999999999E-2</v>
      </c>
      <c r="X101" s="5">
        <v>0.210433333333333</v>
      </c>
      <c r="Y101" s="5">
        <v>3.9799999999999947E-2</v>
      </c>
      <c r="Z101" s="5">
        <v>3.7866666666667048E-2</v>
      </c>
    </row>
    <row r="102" spans="1:26" x14ac:dyDescent="0.35">
      <c r="A102" s="5" t="s">
        <v>13</v>
      </c>
      <c r="B102" s="5">
        <v>0.01</v>
      </c>
      <c r="C102" s="5" t="s">
        <v>60</v>
      </c>
      <c r="D102" s="5" t="s">
        <v>34</v>
      </c>
      <c r="E102" s="5">
        <v>3.6600000000000001E-2</v>
      </c>
      <c r="F102" s="5">
        <v>7.3499999999999998E-3</v>
      </c>
      <c r="G102" s="5">
        <v>0.80830000000000002</v>
      </c>
      <c r="H102" s="5">
        <v>1.7299999999999999E-2</v>
      </c>
      <c r="I102" s="5">
        <v>0.1744</v>
      </c>
      <c r="J102" s="6">
        <v>0.79769999999999996</v>
      </c>
      <c r="K102" s="5">
        <v>2.8899999999999999E-2</v>
      </c>
      <c r="L102" s="5">
        <v>0.1734</v>
      </c>
      <c r="M102" s="5">
        <v>0.77170000000000005</v>
      </c>
      <c r="N102" s="5">
        <v>9.9500000000000005E-3</v>
      </c>
      <c r="O102" s="5">
        <v>0.21834999999999999</v>
      </c>
      <c r="P102" s="6">
        <v>0.75993333333333302</v>
      </c>
      <c r="Q102" s="5">
        <v>2.1066666666666602E-2</v>
      </c>
      <c r="R102" s="5">
        <v>0.219</v>
      </c>
      <c r="S102" s="5">
        <v>0.15909999999999999</v>
      </c>
      <c r="T102" s="5">
        <v>9.0500000000000008E-3</v>
      </c>
      <c r="U102" s="5">
        <v>0.83184999999999998</v>
      </c>
      <c r="V102" s="6">
        <v>0.152966666666666</v>
      </c>
      <c r="W102" s="5">
        <v>1.1166666666666601E-2</v>
      </c>
      <c r="X102" s="5">
        <v>0.83586666666666598</v>
      </c>
      <c r="Y102" s="5">
        <v>3.6599999999999966E-2</v>
      </c>
      <c r="Z102" s="5">
        <v>3.7766666666666948E-2</v>
      </c>
    </row>
    <row r="103" spans="1:26" x14ac:dyDescent="0.35">
      <c r="A103" s="5" t="s">
        <v>13</v>
      </c>
      <c r="B103" s="5">
        <v>0.01</v>
      </c>
      <c r="C103" s="5" t="s">
        <v>60</v>
      </c>
      <c r="D103" s="5" t="s">
        <v>70</v>
      </c>
      <c r="E103" s="5">
        <v>3.5999999999999997E-2</v>
      </c>
      <c r="F103" s="5">
        <v>7.9500000000000005E-3</v>
      </c>
      <c r="G103" s="5">
        <v>0.80769999999999997</v>
      </c>
      <c r="H103" s="5">
        <v>1.7899999999999999E-2</v>
      </c>
      <c r="I103" s="5">
        <v>0.1744</v>
      </c>
      <c r="J103" s="6">
        <v>0.79766666666666597</v>
      </c>
      <c r="K103" s="5">
        <v>2.8933333333333301E-2</v>
      </c>
      <c r="L103" s="5">
        <v>0.1734</v>
      </c>
      <c r="M103" s="5">
        <v>0.77170000000000005</v>
      </c>
      <c r="N103" s="5">
        <v>9.9500000000000005E-3</v>
      </c>
      <c r="O103" s="5">
        <v>0.21834999999999999</v>
      </c>
      <c r="P103" s="6">
        <v>0.75993333333333302</v>
      </c>
      <c r="Q103" s="5">
        <v>2.1066666666666602E-2</v>
      </c>
      <c r="R103" s="5">
        <v>0.219</v>
      </c>
      <c r="S103" s="5">
        <v>0.1585</v>
      </c>
      <c r="T103" s="5">
        <v>9.6500000000000006E-3</v>
      </c>
      <c r="U103" s="5">
        <v>0.83184999999999998</v>
      </c>
      <c r="V103" s="6">
        <v>0.15283333333333299</v>
      </c>
      <c r="W103" s="5">
        <v>1.1299999999999999E-2</v>
      </c>
      <c r="X103" s="5">
        <v>0.83586666666666598</v>
      </c>
      <c r="Y103" s="5">
        <v>3.5999999999999921E-2</v>
      </c>
      <c r="Z103" s="5">
        <v>3.7733333333332952E-2</v>
      </c>
    </row>
    <row r="104" spans="1:26" x14ac:dyDescent="0.35">
      <c r="A104" s="5" t="s">
        <v>13</v>
      </c>
      <c r="B104" s="5">
        <v>0.01</v>
      </c>
      <c r="C104" s="5" t="s">
        <v>71</v>
      </c>
      <c r="D104" s="5" t="s">
        <v>34</v>
      </c>
      <c r="E104" s="5">
        <v>3.4549999999999997E-2</v>
      </c>
      <c r="F104" s="5">
        <v>7.6E-3</v>
      </c>
      <c r="G104" s="5">
        <v>0.8145</v>
      </c>
      <c r="H104" s="5">
        <v>1.7500000000000002E-2</v>
      </c>
      <c r="I104" s="5">
        <v>0.16800000000000001</v>
      </c>
      <c r="J104" s="6">
        <v>0.81433333333333302</v>
      </c>
      <c r="K104" s="5">
        <v>1.9966666666666601E-2</v>
      </c>
      <c r="L104" s="5">
        <v>0.16569999999999999</v>
      </c>
      <c r="M104" s="5">
        <v>0.77995000000000003</v>
      </c>
      <c r="N104" s="5">
        <v>9.9000000000000008E-3</v>
      </c>
      <c r="O104" s="5">
        <v>0.21015</v>
      </c>
      <c r="P104" s="6">
        <v>0.77856666666666596</v>
      </c>
      <c r="Q104" s="5">
        <v>1.0999999999999999E-2</v>
      </c>
      <c r="R104" s="5">
        <v>0.210433333333333</v>
      </c>
      <c r="S104" s="5">
        <v>0.15909999999999999</v>
      </c>
      <c r="T104" s="5">
        <v>9.0500000000000008E-3</v>
      </c>
      <c r="U104" s="5">
        <v>0.83184999999999998</v>
      </c>
      <c r="V104" s="6">
        <v>0.152966666666666</v>
      </c>
      <c r="W104" s="5">
        <v>1.1166666666666601E-2</v>
      </c>
      <c r="X104" s="5">
        <v>0.83586666666666598</v>
      </c>
      <c r="Y104" s="5">
        <v>3.454999999999997E-2</v>
      </c>
      <c r="Z104" s="5">
        <v>3.5766666666667057E-2</v>
      </c>
    </row>
    <row r="105" spans="1:26" x14ac:dyDescent="0.35">
      <c r="A105" s="5" t="s">
        <v>13</v>
      </c>
      <c r="B105" s="5">
        <v>0.01</v>
      </c>
      <c r="C105" s="5" t="s">
        <v>34</v>
      </c>
      <c r="D105" s="5" t="s">
        <v>71</v>
      </c>
      <c r="E105" s="5">
        <v>0.65525</v>
      </c>
      <c r="F105" s="5">
        <v>8.6E-3</v>
      </c>
      <c r="G105" s="5">
        <v>0.81435000000000002</v>
      </c>
      <c r="H105" s="5">
        <v>1.7649999999999999E-2</v>
      </c>
      <c r="I105" s="5">
        <v>0.16800000000000001</v>
      </c>
      <c r="J105" s="6">
        <v>0.81366666666666598</v>
      </c>
      <c r="K105" s="5">
        <v>2.0633333333333299E-2</v>
      </c>
      <c r="L105" s="5">
        <v>0.16569999999999999</v>
      </c>
      <c r="M105" s="5">
        <v>0.15909999999999999</v>
      </c>
      <c r="N105" s="5">
        <v>9.0500000000000008E-3</v>
      </c>
      <c r="O105" s="5">
        <v>0.83184999999999998</v>
      </c>
      <c r="P105" s="6">
        <v>0.152966666666666</v>
      </c>
      <c r="Q105" s="5">
        <v>1.1166666666666601E-2</v>
      </c>
      <c r="R105" s="5">
        <v>0.83586666666666598</v>
      </c>
      <c r="S105" s="5">
        <v>0.77995000000000003</v>
      </c>
      <c r="T105" s="5">
        <v>9.9000000000000008E-3</v>
      </c>
      <c r="U105" s="5">
        <v>0.21015</v>
      </c>
      <c r="V105" s="6">
        <v>0.77856666666666596</v>
      </c>
      <c r="W105" s="5">
        <v>1.0999999999999999E-2</v>
      </c>
      <c r="X105" s="5">
        <v>0.210433333333333</v>
      </c>
      <c r="Y105" s="5">
        <v>3.4399999999999986E-2</v>
      </c>
      <c r="Z105" s="5">
        <v>3.510000000000002E-2</v>
      </c>
    </row>
    <row r="106" spans="1:26" x14ac:dyDescent="0.35">
      <c r="A106" s="5" t="s">
        <v>13</v>
      </c>
      <c r="B106" s="5">
        <v>0.01</v>
      </c>
      <c r="C106" s="5" t="s">
        <v>70</v>
      </c>
      <c r="D106" s="5" t="s">
        <v>71</v>
      </c>
      <c r="E106" s="5">
        <v>0.65525</v>
      </c>
      <c r="F106" s="5">
        <v>8.6E-3</v>
      </c>
      <c r="G106" s="5">
        <v>0.81374999999999997</v>
      </c>
      <c r="H106" s="5">
        <v>1.8249999999999999E-2</v>
      </c>
      <c r="I106" s="5">
        <v>0.16800000000000001</v>
      </c>
      <c r="J106" s="6">
        <v>0.813533333333333</v>
      </c>
      <c r="K106" s="5">
        <v>2.07666666666666E-2</v>
      </c>
      <c r="L106" s="5">
        <v>0.16569999999999999</v>
      </c>
      <c r="M106" s="5">
        <v>0.1585</v>
      </c>
      <c r="N106" s="5">
        <v>9.6500000000000006E-3</v>
      </c>
      <c r="O106" s="5">
        <v>0.83184999999999998</v>
      </c>
      <c r="P106" s="6">
        <v>0.15283333333333299</v>
      </c>
      <c r="Q106" s="5">
        <v>1.1299999999999999E-2</v>
      </c>
      <c r="R106" s="5">
        <v>0.83586666666666598</v>
      </c>
      <c r="S106" s="5">
        <v>0.77995000000000003</v>
      </c>
      <c r="T106" s="5">
        <v>9.9000000000000008E-3</v>
      </c>
      <c r="U106" s="5">
        <v>0.21015</v>
      </c>
      <c r="V106" s="6">
        <v>0.77856666666666596</v>
      </c>
      <c r="W106" s="5">
        <v>1.0999999999999999E-2</v>
      </c>
      <c r="X106" s="5">
        <v>0.210433333333333</v>
      </c>
      <c r="Y106" s="5">
        <v>3.3799999999999941E-2</v>
      </c>
      <c r="Z106" s="5">
        <v>3.4966666666667034E-2</v>
      </c>
    </row>
    <row r="107" spans="1:26" x14ac:dyDescent="0.35">
      <c r="A107" s="5" t="s">
        <v>13</v>
      </c>
      <c r="B107" s="5">
        <v>0.01</v>
      </c>
      <c r="C107" s="5" t="s">
        <v>71</v>
      </c>
      <c r="D107" s="5" t="s">
        <v>70</v>
      </c>
      <c r="E107" s="5">
        <v>3.3799999999999997E-2</v>
      </c>
      <c r="F107" s="5">
        <v>8.3499999999999998E-3</v>
      </c>
      <c r="G107" s="5">
        <v>0.81374999999999997</v>
      </c>
      <c r="H107" s="5">
        <v>1.8249999999999999E-2</v>
      </c>
      <c r="I107" s="5">
        <v>0.16800000000000001</v>
      </c>
      <c r="J107" s="6">
        <v>0.813533333333333</v>
      </c>
      <c r="K107" s="5">
        <v>2.07666666666666E-2</v>
      </c>
      <c r="L107" s="5">
        <v>0.16569999999999999</v>
      </c>
      <c r="M107" s="5">
        <v>0.77995000000000003</v>
      </c>
      <c r="N107" s="5">
        <v>9.9000000000000008E-3</v>
      </c>
      <c r="O107" s="5">
        <v>0.21015</v>
      </c>
      <c r="P107" s="6">
        <v>0.77856666666666596</v>
      </c>
      <c r="Q107" s="5">
        <v>1.0999999999999999E-2</v>
      </c>
      <c r="R107" s="5">
        <v>0.210433333333333</v>
      </c>
      <c r="S107" s="5">
        <v>0.1585</v>
      </c>
      <c r="T107" s="5">
        <v>9.6500000000000006E-3</v>
      </c>
      <c r="U107" s="5">
        <v>0.83184999999999998</v>
      </c>
      <c r="V107" s="6">
        <v>0.15283333333333299</v>
      </c>
      <c r="W107" s="5">
        <v>1.1299999999999999E-2</v>
      </c>
      <c r="X107" s="5">
        <v>0.83586666666666598</v>
      </c>
      <c r="Y107" s="5">
        <v>3.3799999999999941E-2</v>
      </c>
      <c r="Z107" s="5">
        <v>3.4966666666667034E-2</v>
      </c>
    </row>
    <row r="108" spans="1:26" x14ac:dyDescent="0.35">
      <c r="A108" s="5" t="s">
        <v>13</v>
      </c>
      <c r="B108" s="5">
        <v>0.01</v>
      </c>
      <c r="C108" s="5" t="s">
        <v>88</v>
      </c>
      <c r="D108" s="5" t="s">
        <v>59</v>
      </c>
      <c r="E108" s="5">
        <v>0.67830000000000001</v>
      </c>
      <c r="F108" s="5">
        <v>8.5000000000000006E-3</v>
      </c>
      <c r="G108" s="5">
        <v>0.79664999999999997</v>
      </c>
      <c r="H108" s="5">
        <v>1.7950000000000001E-2</v>
      </c>
      <c r="I108" s="5">
        <v>0.18540000000000001</v>
      </c>
      <c r="J108" s="6">
        <v>0.79473333333333296</v>
      </c>
      <c r="K108" s="5">
        <v>1.9599999999999999E-2</v>
      </c>
      <c r="L108" s="5">
        <v>0.18566666666666601</v>
      </c>
      <c r="M108" s="5">
        <v>0.11835</v>
      </c>
      <c r="N108" s="5">
        <v>9.4500000000000001E-3</v>
      </c>
      <c r="O108" s="5">
        <v>0.87219999999999998</v>
      </c>
      <c r="P108" s="6">
        <v>0.1137</v>
      </c>
      <c r="Q108" s="5">
        <v>1.0266666666666599E-2</v>
      </c>
      <c r="R108" s="5">
        <v>0.876033333333333</v>
      </c>
      <c r="S108" s="5">
        <v>0.76480000000000004</v>
      </c>
      <c r="T108" s="5">
        <v>9.3500000000000007E-3</v>
      </c>
      <c r="U108" s="5">
        <v>0.22585</v>
      </c>
      <c r="V108" s="6">
        <v>0.76286666666666603</v>
      </c>
      <c r="W108" s="5">
        <v>1.03666666666666E-2</v>
      </c>
      <c r="X108" s="5">
        <v>0.22676666666666601</v>
      </c>
      <c r="Y108" s="5">
        <v>3.1849999999999934E-2</v>
      </c>
      <c r="Z108" s="5">
        <v>3.1866666666666932E-2</v>
      </c>
    </row>
    <row r="109" spans="1:26" x14ac:dyDescent="0.35">
      <c r="A109" s="5" t="s">
        <v>13</v>
      </c>
      <c r="B109" s="5">
        <v>0.01</v>
      </c>
      <c r="C109" s="5" t="s">
        <v>59</v>
      </c>
      <c r="D109" s="5" t="s">
        <v>88</v>
      </c>
      <c r="E109" s="5">
        <v>3.1850000000000003E-2</v>
      </c>
      <c r="F109" s="5">
        <v>8.6E-3</v>
      </c>
      <c r="G109" s="5">
        <v>0.79664999999999997</v>
      </c>
      <c r="H109" s="5">
        <v>1.7950000000000001E-2</v>
      </c>
      <c r="I109" s="5">
        <v>0.18540000000000001</v>
      </c>
      <c r="J109" s="6">
        <v>0.79473333333333296</v>
      </c>
      <c r="K109" s="5">
        <v>1.9599999999999999E-2</v>
      </c>
      <c r="L109" s="5">
        <v>0.18566666666666601</v>
      </c>
      <c r="M109" s="5">
        <v>0.76480000000000004</v>
      </c>
      <c r="N109" s="5">
        <v>9.3500000000000007E-3</v>
      </c>
      <c r="O109" s="5">
        <v>0.22585</v>
      </c>
      <c r="P109" s="6">
        <v>0.76286666666666603</v>
      </c>
      <c r="Q109" s="5">
        <v>1.03666666666666E-2</v>
      </c>
      <c r="R109" s="5">
        <v>0.22676666666666601</v>
      </c>
      <c r="S109" s="5">
        <v>0.11835</v>
      </c>
      <c r="T109" s="5">
        <v>9.4500000000000001E-3</v>
      </c>
      <c r="U109" s="5">
        <v>0.87219999999999998</v>
      </c>
      <c r="V109" s="6">
        <v>0.1137</v>
      </c>
      <c r="W109" s="5">
        <v>1.0266666666666599E-2</v>
      </c>
      <c r="X109" s="5">
        <v>0.876033333333333</v>
      </c>
      <c r="Y109" s="5">
        <v>3.1849999999999934E-2</v>
      </c>
      <c r="Z109" s="5">
        <v>3.1866666666666932E-2</v>
      </c>
    </row>
    <row r="110" spans="1:26" x14ac:dyDescent="0.35">
      <c r="A110" s="5" t="s">
        <v>13</v>
      </c>
      <c r="B110" s="5">
        <v>0.01</v>
      </c>
      <c r="C110" s="5" t="s">
        <v>58</v>
      </c>
      <c r="D110" s="5" t="s">
        <v>59</v>
      </c>
      <c r="E110" s="5">
        <v>0.67830000000000001</v>
      </c>
      <c r="F110" s="5">
        <v>8.5000000000000006E-3</v>
      </c>
      <c r="G110" s="5">
        <v>0.79620000000000002</v>
      </c>
      <c r="H110" s="5">
        <v>1.84E-2</v>
      </c>
      <c r="I110" s="5">
        <v>0.18540000000000001</v>
      </c>
      <c r="J110" s="6">
        <v>0.79443333333333299</v>
      </c>
      <c r="K110" s="5">
        <v>1.9900000000000001E-2</v>
      </c>
      <c r="L110" s="5">
        <v>0.18566666666666601</v>
      </c>
      <c r="M110" s="5">
        <v>0.1179</v>
      </c>
      <c r="N110" s="5">
        <v>9.9000000000000008E-3</v>
      </c>
      <c r="O110" s="5">
        <v>0.87219999999999998</v>
      </c>
      <c r="P110" s="6">
        <v>0.1134</v>
      </c>
      <c r="Q110" s="5">
        <v>1.0566666666666599E-2</v>
      </c>
      <c r="R110" s="5">
        <v>0.876033333333333</v>
      </c>
      <c r="S110" s="5">
        <v>0.76480000000000004</v>
      </c>
      <c r="T110" s="5">
        <v>9.3500000000000007E-3</v>
      </c>
      <c r="U110" s="5">
        <v>0.22585</v>
      </c>
      <c r="V110" s="6">
        <v>0.76286666666666603</v>
      </c>
      <c r="W110" s="5">
        <v>1.03666666666666E-2</v>
      </c>
      <c r="X110" s="5">
        <v>0.22676666666666601</v>
      </c>
      <c r="Y110" s="5">
        <v>3.1399999999999983E-2</v>
      </c>
      <c r="Z110" s="5">
        <v>3.1566666666666965E-2</v>
      </c>
    </row>
    <row r="111" spans="1:26" x14ac:dyDescent="0.35">
      <c r="A111" s="5" t="s">
        <v>13</v>
      </c>
      <c r="B111" s="5">
        <v>0.01</v>
      </c>
      <c r="C111" s="5" t="s">
        <v>59</v>
      </c>
      <c r="D111" s="5" t="s">
        <v>58</v>
      </c>
      <c r="E111" s="5">
        <v>3.1399999999999997E-2</v>
      </c>
      <c r="F111" s="5">
        <v>9.0500000000000008E-3</v>
      </c>
      <c r="G111" s="5">
        <v>0.79620000000000002</v>
      </c>
      <c r="H111" s="5">
        <v>1.84E-2</v>
      </c>
      <c r="I111" s="5">
        <v>0.18540000000000001</v>
      </c>
      <c r="J111" s="6">
        <v>0.79443333333333299</v>
      </c>
      <c r="K111" s="5">
        <v>1.9900000000000001E-2</v>
      </c>
      <c r="L111" s="5">
        <v>0.18566666666666601</v>
      </c>
      <c r="M111" s="5">
        <v>0.76480000000000004</v>
      </c>
      <c r="N111" s="5">
        <v>9.3500000000000007E-3</v>
      </c>
      <c r="O111" s="5">
        <v>0.22585</v>
      </c>
      <c r="P111" s="6">
        <v>0.76286666666666603</v>
      </c>
      <c r="Q111" s="5">
        <v>1.03666666666666E-2</v>
      </c>
      <c r="R111" s="5">
        <v>0.22676666666666601</v>
      </c>
      <c r="S111" s="5">
        <v>0.1179</v>
      </c>
      <c r="T111" s="5">
        <v>9.9000000000000008E-3</v>
      </c>
      <c r="U111" s="5">
        <v>0.87219999999999998</v>
      </c>
      <c r="V111" s="6">
        <v>0.1134</v>
      </c>
      <c r="W111" s="5">
        <v>1.0566666666666599E-2</v>
      </c>
      <c r="X111" s="5">
        <v>0.876033333333333</v>
      </c>
      <c r="Y111" s="5">
        <v>3.1399999999999983E-2</v>
      </c>
      <c r="Z111" s="5">
        <v>3.1566666666666965E-2</v>
      </c>
    </row>
    <row r="112" spans="1:26" x14ac:dyDescent="0.35">
      <c r="A112" s="5" t="s">
        <v>13</v>
      </c>
      <c r="B112" s="5">
        <v>0.01</v>
      </c>
      <c r="C112" s="5" t="s">
        <v>72</v>
      </c>
      <c r="D112" s="5" t="s">
        <v>88</v>
      </c>
      <c r="E112" s="5">
        <v>2.9899999999999999E-2</v>
      </c>
      <c r="F112" s="5">
        <v>6.3499999999999997E-3</v>
      </c>
      <c r="G112" s="5">
        <v>0.73845000000000005</v>
      </c>
      <c r="H112" s="5">
        <v>1.6250000000000001E-2</v>
      </c>
      <c r="I112" s="5">
        <v>0.24529999999999999</v>
      </c>
      <c r="J112" s="6">
        <v>0.727866666666666</v>
      </c>
      <c r="K112" s="5">
        <v>3.27E-2</v>
      </c>
      <c r="L112" s="5">
        <v>0.239433333333333</v>
      </c>
      <c r="M112" s="5">
        <v>0.70855000000000001</v>
      </c>
      <c r="N112" s="5">
        <v>9.9000000000000008E-3</v>
      </c>
      <c r="O112" s="5">
        <v>0.28155000000000002</v>
      </c>
      <c r="P112" s="6">
        <v>0.69696666666666596</v>
      </c>
      <c r="Q112" s="5">
        <v>2.7199999999999998E-2</v>
      </c>
      <c r="R112" s="5">
        <v>0.27583333333333299</v>
      </c>
      <c r="S112" s="5">
        <v>0.11835</v>
      </c>
      <c r="T112" s="5">
        <v>9.4500000000000001E-3</v>
      </c>
      <c r="U112" s="5">
        <v>0.87219999999999998</v>
      </c>
      <c r="V112" s="6">
        <v>0.1137</v>
      </c>
      <c r="W112" s="5">
        <v>1.0266666666666599E-2</v>
      </c>
      <c r="X112" s="5">
        <v>0.876033333333333</v>
      </c>
      <c r="Y112" s="5">
        <v>2.9900000000000038E-2</v>
      </c>
      <c r="Z112" s="5">
        <v>3.0900000000000039E-2</v>
      </c>
    </row>
    <row r="113" spans="1:26" x14ac:dyDescent="0.35">
      <c r="A113" s="5" t="s">
        <v>13</v>
      </c>
      <c r="B113" s="5">
        <v>0.01</v>
      </c>
      <c r="C113" s="5" t="s">
        <v>72</v>
      </c>
      <c r="D113" s="5" t="s">
        <v>58</v>
      </c>
      <c r="E113" s="5">
        <v>2.9749999999999999E-2</v>
      </c>
      <c r="F113" s="5">
        <v>6.4999999999999997E-3</v>
      </c>
      <c r="G113" s="5">
        <v>0.73829999999999996</v>
      </c>
      <c r="H113" s="5">
        <v>1.6400000000000001E-2</v>
      </c>
      <c r="I113" s="5">
        <v>0.24529999999999999</v>
      </c>
      <c r="J113" s="6">
        <v>0.72763333333333302</v>
      </c>
      <c r="K113" s="5">
        <v>3.2933333333333301E-2</v>
      </c>
      <c r="L113" s="5">
        <v>0.239433333333333</v>
      </c>
      <c r="M113" s="5">
        <v>0.70855000000000001</v>
      </c>
      <c r="N113" s="5">
        <v>9.9000000000000008E-3</v>
      </c>
      <c r="O113" s="5">
        <v>0.28155000000000002</v>
      </c>
      <c r="P113" s="6">
        <v>0.69696666666666596</v>
      </c>
      <c r="Q113" s="5">
        <v>2.7199999999999998E-2</v>
      </c>
      <c r="R113" s="5">
        <v>0.27583333333333299</v>
      </c>
      <c r="S113" s="5">
        <v>0.1179</v>
      </c>
      <c r="T113" s="5">
        <v>9.9000000000000008E-3</v>
      </c>
      <c r="U113" s="5">
        <v>0.87219999999999998</v>
      </c>
      <c r="V113" s="6">
        <v>0.1134</v>
      </c>
      <c r="W113" s="5">
        <v>1.0566666666666599E-2</v>
      </c>
      <c r="X113" s="5">
        <v>0.876033333333333</v>
      </c>
      <c r="Y113" s="5">
        <v>2.9749999999999943E-2</v>
      </c>
      <c r="Z113" s="5">
        <v>3.0666666666667064E-2</v>
      </c>
    </row>
    <row r="114" spans="1:26" x14ac:dyDescent="0.35">
      <c r="A114" s="5" t="s">
        <v>13</v>
      </c>
      <c r="B114" s="5">
        <v>0.01</v>
      </c>
      <c r="C114" s="5" t="s">
        <v>88</v>
      </c>
      <c r="D114" s="5" t="s">
        <v>72</v>
      </c>
      <c r="E114" s="5">
        <v>0.61860000000000004</v>
      </c>
      <c r="F114" s="5">
        <v>8.3000000000000001E-3</v>
      </c>
      <c r="G114" s="5">
        <v>0.73694999999999999</v>
      </c>
      <c r="H114" s="5">
        <v>1.7749999999999998E-2</v>
      </c>
      <c r="I114" s="5">
        <v>0.24529999999999999</v>
      </c>
      <c r="J114" s="6">
        <v>0.72719999999999996</v>
      </c>
      <c r="K114" s="5">
        <v>3.33666666666666E-2</v>
      </c>
      <c r="L114" s="5">
        <v>0.239433333333333</v>
      </c>
      <c r="M114" s="5">
        <v>0.11835</v>
      </c>
      <c r="N114" s="5">
        <v>9.4500000000000001E-3</v>
      </c>
      <c r="O114" s="5">
        <v>0.87219999999999998</v>
      </c>
      <c r="P114" s="6">
        <v>0.1137</v>
      </c>
      <c r="Q114" s="5">
        <v>1.0266666666666599E-2</v>
      </c>
      <c r="R114" s="5">
        <v>0.876033333333333</v>
      </c>
      <c r="S114" s="5">
        <v>0.70855000000000001</v>
      </c>
      <c r="T114" s="5">
        <v>9.9000000000000008E-3</v>
      </c>
      <c r="U114" s="5">
        <v>0.28155000000000002</v>
      </c>
      <c r="V114" s="6">
        <v>0.69696666666666596</v>
      </c>
      <c r="W114" s="5">
        <v>2.7199999999999998E-2</v>
      </c>
      <c r="X114" s="5">
        <v>0.27583333333333299</v>
      </c>
      <c r="Y114" s="5">
        <v>2.8399999999999981E-2</v>
      </c>
      <c r="Z114" s="5">
        <v>3.0233333333334E-2</v>
      </c>
    </row>
    <row r="115" spans="1:26" x14ac:dyDescent="0.35">
      <c r="A115" s="5" t="s">
        <v>13</v>
      </c>
      <c r="B115" s="5">
        <v>0.01</v>
      </c>
      <c r="C115" s="5" t="s">
        <v>58</v>
      </c>
      <c r="D115" s="5" t="s">
        <v>72</v>
      </c>
      <c r="E115" s="5">
        <v>0.61860000000000004</v>
      </c>
      <c r="F115" s="5">
        <v>8.3000000000000001E-3</v>
      </c>
      <c r="G115" s="5">
        <v>0.73650000000000004</v>
      </c>
      <c r="H115" s="5">
        <v>1.8200000000000001E-2</v>
      </c>
      <c r="I115" s="5">
        <v>0.24529999999999999</v>
      </c>
      <c r="J115" s="6">
        <v>0.72689999999999999</v>
      </c>
      <c r="K115" s="5">
        <v>3.3666666666666602E-2</v>
      </c>
      <c r="L115" s="5">
        <v>0.239433333333333</v>
      </c>
      <c r="M115" s="5">
        <v>0.1179</v>
      </c>
      <c r="N115" s="5">
        <v>9.9000000000000008E-3</v>
      </c>
      <c r="O115" s="5">
        <v>0.87219999999999998</v>
      </c>
      <c r="P115" s="6">
        <v>0.1134</v>
      </c>
      <c r="Q115" s="5">
        <v>1.0566666666666599E-2</v>
      </c>
      <c r="R115" s="5">
        <v>0.876033333333333</v>
      </c>
      <c r="S115" s="5">
        <v>0.70855000000000001</v>
      </c>
      <c r="T115" s="5">
        <v>9.9000000000000008E-3</v>
      </c>
      <c r="U115" s="5">
        <v>0.28155000000000002</v>
      </c>
      <c r="V115" s="6">
        <v>0.69696666666666596</v>
      </c>
      <c r="W115" s="5">
        <v>2.7199999999999998E-2</v>
      </c>
      <c r="X115" s="5">
        <v>0.27583333333333299</v>
      </c>
      <c r="Y115" s="5">
        <v>2.795000000000003E-2</v>
      </c>
      <c r="Z115" s="5">
        <v>2.9933333333334033E-2</v>
      </c>
    </row>
    <row r="116" spans="1:26" x14ac:dyDescent="0.35">
      <c r="A116" s="5" t="s">
        <v>13</v>
      </c>
      <c r="B116" s="5">
        <v>0.01</v>
      </c>
      <c r="C116" s="5" t="s">
        <v>60</v>
      </c>
      <c r="D116" s="5" t="s">
        <v>88</v>
      </c>
      <c r="E116" s="5">
        <v>2.8299999999999999E-2</v>
      </c>
      <c r="F116" s="5">
        <v>8.0000000000000002E-3</v>
      </c>
      <c r="G116" s="5">
        <v>0.8</v>
      </c>
      <c r="H116" s="5">
        <v>1.7950000000000001E-2</v>
      </c>
      <c r="I116" s="5">
        <v>0.18204999999999999</v>
      </c>
      <c r="J116" s="6">
        <v>0.78949999999999998</v>
      </c>
      <c r="K116" s="5">
        <v>2.8233333333333301E-2</v>
      </c>
      <c r="L116" s="5">
        <v>0.18226666666666599</v>
      </c>
      <c r="M116" s="5">
        <v>0.77170000000000005</v>
      </c>
      <c r="N116" s="5">
        <v>9.9500000000000005E-3</v>
      </c>
      <c r="O116" s="5">
        <v>0.21834999999999999</v>
      </c>
      <c r="P116" s="6">
        <v>0.75993333333333302</v>
      </c>
      <c r="Q116" s="5">
        <v>2.1066666666666602E-2</v>
      </c>
      <c r="R116" s="5">
        <v>0.219</v>
      </c>
      <c r="S116" s="5">
        <v>0.11835</v>
      </c>
      <c r="T116" s="5">
        <v>9.4500000000000001E-3</v>
      </c>
      <c r="U116" s="5">
        <v>0.87219999999999998</v>
      </c>
      <c r="V116" s="6">
        <v>0.1137</v>
      </c>
      <c r="W116" s="5">
        <v>1.0266666666666599E-2</v>
      </c>
      <c r="X116" s="5">
        <v>0.876033333333333</v>
      </c>
      <c r="Y116" s="5">
        <v>2.8299999999999992E-2</v>
      </c>
      <c r="Z116" s="5">
        <v>2.9566666666666963E-2</v>
      </c>
    </row>
    <row r="117" spans="1:26" x14ac:dyDescent="0.35">
      <c r="A117" s="5" t="s">
        <v>13</v>
      </c>
      <c r="B117" s="5">
        <v>0.01</v>
      </c>
      <c r="C117" s="5" t="s">
        <v>88</v>
      </c>
      <c r="D117" s="5" t="s">
        <v>60</v>
      </c>
      <c r="E117" s="5">
        <v>0.68159999999999998</v>
      </c>
      <c r="F117" s="5">
        <v>8.5500000000000003E-3</v>
      </c>
      <c r="G117" s="5">
        <v>0.79995000000000005</v>
      </c>
      <c r="H117" s="5">
        <v>1.7999999999999999E-2</v>
      </c>
      <c r="I117" s="5">
        <v>0.18204999999999999</v>
      </c>
      <c r="J117" s="6">
        <v>0.78943333333333299</v>
      </c>
      <c r="K117" s="5">
        <v>2.8299999999999999E-2</v>
      </c>
      <c r="L117" s="5">
        <v>0.18226666666666599</v>
      </c>
      <c r="M117" s="5">
        <v>0.11835</v>
      </c>
      <c r="N117" s="5">
        <v>9.4500000000000001E-3</v>
      </c>
      <c r="O117" s="5">
        <v>0.87219999999999998</v>
      </c>
      <c r="P117" s="6">
        <v>0.1137</v>
      </c>
      <c r="Q117" s="5">
        <v>1.0266666666666599E-2</v>
      </c>
      <c r="R117" s="5">
        <v>0.876033333333333</v>
      </c>
      <c r="S117" s="5">
        <v>0.77170000000000005</v>
      </c>
      <c r="T117" s="5">
        <v>9.9500000000000005E-3</v>
      </c>
      <c r="U117" s="5">
        <v>0.21834999999999999</v>
      </c>
      <c r="V117" s="6">
        <v>0.75993333333333302</v>
      </c>
      <c r="W117" s="5">
        <v>2.1066666666666602E-2</v>
      </c>
      <c r="X117" s="5">
        <v>0.219</v>
      </c>
      <c r="Y117" s="5">
        <v>2.8249999999999997E-2</v>
      </c>
      <c r="Z117" s="5">
        <v>2.9499999999999971E-2</v>
      </c>
    </row>
    <row r="118" spans="1:26" x14ac:dyDescent="0.35">
      <c r="A118" s="5" t="s">
        <v>13</v>
      </c>
      <c r="B118" s="5">
        <v>0.01</v>
      </c>
      <c r="C118" s="5" t="s">
        <v>58</v>
      </c>
      <c r="D118" s="5" t="s">
        <v>60</v>
      </c>
      <c r="E118" s="5">
        <v>0.68159999999999998</v>
      </c>
      <c r="F118" s="5">
        <v>8.5500000000000003E-3</v>
      </c>
      <c r="G118" s="5">
        <v>0.79949999999999999</v>
      </c>
      <c r="H118" s="5">
        <v>1.8450000000000001E-2</v>
      </c>
      <c r="I118" s="5">
        <v>0.18204999999999999</v>
      </c>
      <c r="J118" s="6">
        <v>0.78913333333333302</v>
      </c>
      <c r="K118" s="5">
        <v>2.86E-2</v>
      </c>
      <c r="L118" s="5">
        <v>0.18226666666666599</v>
      </c>
      <c r="M118" s="5">
        <v>0.1179</v>
      </c>
      <c r="N118" s="5">
        <v>9.9000000000000008E-3</v>
      </c>
      <c r="O118" s="5">
        <v>0.87219999999999998</v>
      </c>
      <c r="P118" s="6">
        <v>0.1134</v>
      </c>
      <c r="Q118" s="5">
        <v>1.0566666666666599E-2</v>
      </c>
      <c r="R118" s="5">
        <v>0.876033333333333</v>
      </c>
      <c r="S118" s="5">
        <v>0.77170000000000005</v>
      </c>
      <c r="T118" s="5">
        <v>9.9500000000000005E-3</v>
      </c>
      <c r="U118" s="5">
        <v>0.21834999999999999</v>
      </c>
      <c r="V118" s="6">
        <v>0.75993333333333302</v>
      </c>
      <c r="W118" s="5">
        <v>2.1066666666666602E-2</v>
      </c>
      <c r="X118" s="5">
        <v>0.219</v>
      </c>
      <c r="Y118" s="5">
        <v>2.7799999999999936E-2</v>
      </c>
      <c r="Z118" s="5">
        <v>2.9200000000000004E-2</v>
      </c>
    </row>
    <row r="119" spans="1:26" x14ac:dyDescent="0.35">
      <c r="A119" s="5" t="s">
        <v>13</v>
      </c>
      <c r="B119" s="5">
        <v>0.01</v>
      </c>
      <c r="C119" s="5" t="s">
        <v>60</v>
      </c>
      <c r="D119" s="5" t="s">
        <v>58</v>
      </c>
      <c r="E119" s="5">
        <v>2.7799999999999998E-2</v>
      </c>
      <c r="F119" s="5">
        <v>8.5000000000000006E-3</v>
      </c>
      <c r="G119" s="5">
        <v>0.79949999999999999</v>
      </c>
      <c r="H119" s="5">
        <v>1.8450000000000001E-2</v>
      </c>
      <c r="I119" s="5">
        <v>0.18204999999999999</v>
      </c>
      <c r="J119" s="6">
        <v>0.78913333333333302</v>
      </c>
      <c r="K119" s="5">
        <v>2.86E-2</v>
      </c>
      <c r="L119" s="5">
        <v>0.18226666666666599</v>
      </c>
      <c r="M119" s="5">
        <v>0.77170000000000005</v>
      </c>
      <c r="N119" s="5">
        <v>9.9500000000000005E-3</v>
      </c>
      <c r="O119" s="5">
        <v>0.21834999999999999</v>
      </c>
      <c r="P119" s="6">
        <v>0.75993333333333302</v>
      </c>
      <c r="Q119" s="5">
        <v>2.1066666666666602E-2</v>
      </c>
      <c r="R119" s="5">
        <v>0.219</v>
      </c>
      <c r="S119" s="5">
        <v>0.1179</v>
      </c>
      <c r="T119" s="5">
        <v>9.9000000000000008E-3</v>
      </c>
      <c r="U119" s="5">
        <v>0.87219999999999998</v>
      </c>
      <c r="V119" s="6">
        <v>0.1134</v>
      </c>
      <c r="W119" s="5">
        <v>1.0566666666666599E-2</v>
      </c>
      <c r="X119" s="5">
        <v>0.876033333333333</v>
      </c>
      <c r="Y119" s="5">
        <v>2.7799999999999936E-2</v>
      </c>
      <c r="Z119" s="5">
        <v>2.9200000000000004E-2</v>
      </c>
    </row>
    <row r="120" spans="1:26" x14ac:dyDescent="0.35">
      <c r="A120" s="5" t="s">
        <v>13</v>
      </c>
      <c r="B120" s="5">
        <v>0.01</v>
      </c>
      <c r="C120" s="5" t="s">
        <v>59</v>
      </c>
      <c r="D120" s="5" t="s">
        <v>82</v>
      </c>
      <c r="E120" s="5">
        <v>2.835E-2</v>
      </c>
      <c r="F120" s="5">
        <v>8.4499999999999992E-3</v>
      </c>
      <c r="G120" s="5">
        <v>0.79315000000000002</v>
      </c>
      <c r="H120" s="5">
        <v>1.78E-2</v>
      </c>
      <c r="I120" s="5">
        <v>0.18905</v>
      </c>
      <c r="J120" s="6">
        <v>0.79043333333333299</v>
      </c>
      <c r="K120" s="5">
        <v>1.9166666666666599E-2</v>
      </c>
      <c r="L120" s="5">
        <v>0.19040000000000001</v>
      </c>
      <c r="M120" s="5">
        <v>0.76480000000000004</v>
      </c>
      <c r="N120" s="5">
        <v>9.3500000000000007E-3</v>
      </c>
      <c r="O120" s="5">
        <v>0.22585</v>
      </c>
      <c r="P120" s="6">
        <v>0.76286666666666603</v>
      </c>
      <c r="Q120" s="5">
        <v>1.03666666666666E-2</v>
      </c>
      <c r="R120" s="5">
        <v>0.22676666666666601</v>
      </c>
      <c r="S120" s="5">
        <v>9.5750000000000002E-2</v>
      </c>
      <c r="T120" s="5">
        <v>9.4999999999999998E-3</v>
      </c>
      <c r="U120" s="5">
        <v>0.89475000000000005</v>
      </c>
      <c r="V120" s="6">
        <v>9.0833333333333294E-2</v>
      </c>
      <c r="W120" s="5">
        <v>1.00333333333333E-2</v>
      </c>
      <c r="X120" s="5">
        <v>0.89913333333333301</v>
      </c>
      <c r="Y120" s="5">
        <v>2.8349999999999986E-2</v>
      </c>
      <c r="Z120" s="5">
        <v>2.7566666666666961E-2</v>
      </c>
    </row>
    <row r="121" spans="1:26" x14ac:dyDescent="0.35">
      <c r="A121" s="5" t="s">
        <v>13</v>
      </c>
      <c r="B121" s="5">
        <v>0.01</v>
      </c>
      <c r="C121" s="5" t="s">
        <v>82</v>
      </c>
      <c r="D121" s="5" t="s">
        <v>59</v>
      </c>
      <c r="E121" s="5">
        <v>0.69720000000000004</v>
      </c>
      <c r="F121" s="5">
        <v>8.5000000000000006E-3</v>
      </c>
      <c r="G121" s="5">
        <v>0.79295000000000004</v>
      </c>
      <c r="H121" s="5">
        <v>1.7999999999999999E-2</v>
      </c>
      <c r="I121" s="5">
        <v>0.18905</v>
      </c>
      <c r="J121" s="6">
        <v>0.79023333333333301</v>
      </c>
      <c r="K121" s="5">
        <v>1.9366666666666602E-2</v>
      </c>
      <c r="L121" s="5">
        <v>0.19040000000000001</v>
      </c>
      <c r="M121" s="5">
        <v>9.5750000000000002E-2</v>
      </c>
      <c r="N121" s="5">
        <v>9.4999999999999998E-3</v>
      </c>
      <c r="O121" s="5">
        <v>0.89475000000000005</v>
      </c>
      <c r="P121" s="6">
        <v>9.0833333333333294E-2</v>
      </c>
      <c r="Q121" s="5">
        <v>1.00333333333333E-2</v>
      </c>
      <c r="R121" s="5">
        <v>0.89913333333333301</v>
      </c>
      <c r="S121" s="5">
        <v>0.76480000000000004</v>
      </c>
      <c r="T121" s="5">
        <v>9.3500000000000007E-3</v>
      </c>
      <c r="U121" s="5">
        <v>0.22585</v>
      </c>
      <c r="V121" s="6">
        <v>0.76286666666666603</v>
      </c>
      <c r="W121" s="5">
        <v>1.03666666666666E-2</v>
      </c>
      <c r="X121" s="5">
        <v>0.22676666666666601</v>
      </c>
      <c r="Y121" s="5">
        <v>2.8150000000000008E-2</v>
      </c>
      <c r="Z121" s="5">
        <v>2.7366666666666983E-2</v>
      </c>
    </row>
    <row r="122" spans="1:26" x14ac:dyDescent="0.35">
      <c r="A122" s="5" t="s">
        <v>13</v>
      </c>
      <c r="B122" s="5">
        <v>0.01</v>
      </c>
      <c r="C122" s="5" t="s">
        <v>72</v>
      </c>
      <c r="D122" s="5" t="s">
        <v>82</v>
      </c>
      <c r="E122" s="5">
        <v>2.5350000000000001E-2</v>
      </c>
      <c r="F122" s="5">
        <v>6.7499999999999999E-3</v>
      </c>
      <c r="G122" s="5">
        <v>0.7339</v>
      </c>
      <c r="H122" s="5">
        <v>1.6650000000000002E-2</v>
      </c>
      <c r="I122" s="5">
        <v>0.24945000000000001</v>
      </c>
      <c r="J122" s="6">
        <v>0.72373333333333301</v>
      </c>
      <c r="K122" s="5">
        <v>3.2466666666666602E-2</v>
      </c>
      <c r="L122" s="5">
        <v>0.24379999999999999</v>
      </c>
      <c r="M122" s="5">
        <v>0.70855000000000001</v>
      </c>
      <c r="N122" s="5">
        <v>9.9000000000000008E-3</v>
      </c>
      <c r="O122" s="5">
        <v>0.28155000000000002</v>
      </c>
      <c r="P122" s="6">
        <v>0.69696666666666596</v>
      </c>
      <c r="Q122" s="5">
        <v>2.7199999999999998E-2</v>
      </c>
      <c r="R122" s="5">
        <v>0.27583333333333299</v>
      </c>
      <c r="S122" s="5">
        <v>9.5750000000000002E-2</v>
      </c>
      <c r="T122" s="5">
        <v>9.4999999999999998E-3</v>
      </c>
      <c r="U122" s="5">
        <v>0.89475000000000005</v>
      </c>
      <c r="V122" s="6">
        <v>9.0833333333333294E-2</v>
      </c>
      <c r="W122" s="5">
        <v>1.00333333333333E-2</v>
      </c>
      <c r="X122" s="5">
        <v>0.89913333333333301</v>
      </c>
      <c r="Y122" s="5">
        <v>2.5349999999999984E-2</v>
      </c>
      <c r="Z122" s="5">
        <v>2.6766666666667049E-2</v>
      </c>
    </row>
    <row r="123" spans="1:26" x14ac:dyDescent="0.35">
      <c r="A123" s="5" t="s">
        <v>13</v>
      </c>
      <c r="B123" s="5">
        <v>0.01</v>
      </c>
      <c r="C123" s="5" t="s">
        <v>88</v>
      </c>
      <c r="D123" s="5" t="s">
        <v>71</v>
      </c>
      <c r="E123" s="5">
        <v>0.68745000000000001</v>
      </c>
      <c r="F123" s="5">
        <v>8.8500000000000002E-3</v>
      </c>
      <c r="G123" s="5">
        <v>0.80579999999999996</v>
      </c>
      <c r="H123" s="5">
        <v>1.83E-2</v>
      </c>
      <c r="I123" s="5">
        <v>0.1759</v>
      </c>
      <c r="J123" s="6">
        <v>0.80510000000000004</v>
      </c>
      <c r="K123" s="5">
        <v>1.9966666666666601E-2</v>
      </c>
      <c r="L123" s="5">
        <v>0.174933333333333</v>
      </c>
      <c r="M123" s="5">
        <v>0.11835</v>
      </c>
      <c r="N123" s="5">
        <v>9.4500000000000001E-3</v>
      </c>
      <c r="O123" s="5">
        <v>0.87219999999999998</v>
      </c>
      <c r="P123" s="6">
        <v>0.1137</v>
      </c>
      <c r="Q123" s="5">
        <v>1.0266666666666599E-2</v>
      </c>
      <c r="R123" s="5">
        <v>0.876033333333333</v>
      </c>
      <c r="S123" s="5">
        <v>0.77995000000000003</v>
      </c>
      <c r="T123" s="5">
        <v>9.9000000000000008E-3</v>
      </c>
      <c r="U123" s="5">
        <v>0.21015</v>
      </c>
      <c r="V123" s="6">
        <v>0.77856666666666596</v>
      </c>
      <c r="W123" s="5">
        <v>1.0999999999999999E-2</v>
      </c>
      <c r="X123" s="5">
        <v>0.210433333333333</v>
      </c>
      <c r="Y123" s="5">
        <v>2.5849999999999929E-2</v>
      </c>
      <c r="Z123" s="5">
        <v>2.6533333333334075E-2</v>
      </c>
    </row>
    <row r="124" spans="1:26" x14ac:dyDescent="0.35">
      <c r="A124" s="5" t="s">
        <v>13</v>
      </c>
      <c r="B124" s="5">
        <v>0.01</v>
      </c>
      <c r="C124" s="5" t="s">
        <v>71</v>
      </c>
      <c r="D124" s="5" t="s">
        <v>88</v>
      </c>
      <c r="E124" s="5">
        <v>2.5850000000000001E-2</v>
      </c>
      <c r="F124" s="5">
        <v>8.3999999999999995E-3</v>
      </c>
      <c r="G124" s="5">
        <v>0.80579999999999996</v>
      </c>
      <c r="H124" s="5">
        <v>1.83E-2</v>
      </c>
      <c r="I124" s="5">
        <v>0.1759</v>
      </c>
      <c r="J124" s="6">
        <v>0.80503333333333305</v>
      </c>
      <c r="K124" s="5">
        <v>2.0033333333333299E-2</v>
      </c>
      <c r="L124" s="5">
        <v>0.174933333333333</v>
      </c>
      <c r="M124" s="5">
        <v>0.77995000000000003</v>
      </c>
      <c r="N124" s="5">
        <v>9.9000000000000008E-3</v>
      </c>
      <c r="O124" s="5">
        <v>0.21015</v>
      </c>
      <c r="P124" s="6">
        <v>0.77856666666666596</v>
      </c>
      <c r="Q124" s="5">
        <v>1.0999999999999999E-2</v>
      </c>
      <c r="R124" s="5">
        <v>0.210433333333333</v>
      </c>
      <c r="S124" s="5">
        <v>0.11835</v>
      </c>
      <c r="T124" s="5">
        <v>9.4500000000000001E-3</v>
      </c>
      <c r="U124" s="5">
        <v>0.87219999999999998</v>
      </c>
      <c r="V124" s="6">
        <v>0.1137</v>
      </c>
      <c r="W124" s="5">
        <v>1.0266666666666599E-2</v>
      </c>
      <c r="X124" s="5">
        <v>0.876033333333333</v>
      </c>
      <c r="Y124" s="5">
        <v>2.5849999999999929E-2</v>
      </c>
      <c r="Z124" s="5">
        <v>2.6466666666667082E-2</v>
      </c>
    </row>
    <row r="125" spans="1:26" x14ac:dyDescent="0.35">
      <c r="A125" s="5" t="s">
        <v>13</v>
      </c>
      <c r="B125" s="5">
        <v>0.01</v>
      </c>
      <c r="C125" s="5" t="s">
        <v>58</v>
      </c>
      <c r="D125" s="5" t="s">
        <v>71</v>
      </c>
      <c r="E125" s="5">
        <v>0.68745000000000001</v>
      </c>
      <c r="F125" s="5">
        <v>8.8500000000000002E-3</v>
      </c>
      <c r="G125" s="5">
        <v>0.80535000000000001</v>
      </c>
      <c r="H125" s="5">
        <v>1.8749999999999999E-2</v>
      </c>
      <c r="I125" s="5">
        <v>0.1759</v>
      </c>
      <c r="J125" s="6">
        <v>0.80479999999999996</v>
      </c>
      <c r="K125" s="5">
        <v>2.02666666666666E-2</v>
      </c>
      <c r="L125" s="5">
        <v>0.174933333333333</v>
      </c>
      <c r="M125" s="5">
        <v>0.1179</v>
      </c>
      <c r="N125" s="5">
        <v>9.9000000000000008E-3</v>
      </c>
      <c r="O125" s="5">
        <v>0.87219999999999998</v>
      </c>
      <c r="P125" s="6">
        <v>0.1134</v>
      </c>
      <c r="Q125" s="5">
        <v>1.0566666666666599E-2</v>
      </c>
      <c r="R125" s="5">
        <v>0.876033333333333</v>
      </c>
      <c r="S125" s="5">
        <v>0.77995000000000003</v>
      </c>
      <c r="T125" s="5">
        <v>9.9000000000000008E-3</v>
      </c>
      <c r="U125" s="5">
        <v>0.21015</v>
      </c>
      <c r="V125" s="6">
        <v>0.77856666666666596</v>
      </c>
      <c r="W125" s="5">
        <v>1.0999999999999999E-2</v>
      </c>
      <c r="X125" s="5">
        <v>0.210433333333333</v>
      </c>
      <c r="Y125" s="5">
        <v>2.5399999999999978E-2</v>
      </c>
      <c r="Z125" s="5">
        <v>2.6233333333333997E-2</v>
      </c>
    </row>
    <row r="126" spans="1:26" x14ac:dyDescent="0.35">
      <c r="A126" s="5" t="s">
        <v>13</v>
      </c>
      <c r="B126" s="5">
        <v>0.01</v>
      </c>
      <c r="C126" s="5" t="s">
        <v>71</v>
      </c>
      <c r="D126" s="5" t="s">
        <v>58</v>
      </c>
      <c r="E126" s="5">
        <v>2.5399999999999999E-2</v>
      </c>
      <c r="F126" s="5">
        <v>8.8500000000000002E-3</v>
      </c>
      <c r="G126" s="5">
        <v>0.80535000000000001</v>
      </c>
      <c r="H126" s="5">
        <v>1.8749999999999999E-2</v>
      </c>
      <c r="I126" s="5">
        <v>0.1759</v>
      </c>
      <c r="J126" s="6">
        <v>0.80473333333333297</v>
      </c>
      <c r="K126" s="5">
        <v>2.0333333333333301E-2</v>
      </c>
      <c r="L126" s="5">
        <v>0.174933333333333</v>
      </c>
      <c r="M126" s="5">
        <v>0.77995000000000003</v>
      </c>
      <c r="N126" s="5">
        <v>9.9000000000000008E-3</v>
      </c>
      <c r="O126" s="5">
        <v>0.21015</v>
      </c>
      <c r="P126" s="6">
        <v>0.77856666666666596</v>
      </c>
      <c r="Q126" s="5">
        <v>1.0999999999999999E-2</v>
      </c>
      <c r="R126" s="5">
        <v>0.210433333333333</v>
      </c>
      <c r="S126" s="5">
        <v>0.1179</v>
      </c>
      <c r="T126" s="5">
        <v>9.9000000000000008E-3</v>
      </c>
      <c r="U126" s="5">
        <v>0.87219999999999998</v>
      </c>
      <c r="V126" s="6">
        <v>0.1134</v>
      </c>
      <c r="W126" s="5">
        <v>1.0566666666666599E-2</v>
      </c>
      <c r="X126" s="5">
        <v>0.876033333333333</v>
      </c>
      <c r="Y126" s="5">
        <v>2.5399999999999978E-2</v>
      </c>
      <c r="Z126" s="5">
        <v>2.6166666666667004E-2</v>
      </c>
    </row>
    <row r="127" spans="1:26" x14ac:dyDescent="0.35">
      <c r="A127" s="5" t="s">
        <v>13</v>
      </c>
      <c r="B127" s="5">
        <v>0.01</v>
      </c>
      <c r="C127" s="5" t="s">
        <v>60</v>
      </c>
      <c r="D127" s="5" t="s">
        <v>82</v>
      </c>
      <c r="E127" s="5">
        <v>2.52E-2</v>
      </c>
      <c r="F127" s="5">
        <v>7.6E-3</v>
      </c>
      <c r="G127" s="5">
        <v>0.79690000000000005</v>
      </c>
      <c r="H127" s="5">
        <v>1.755E-2</v>
      </c>
      <c r="I127" s="5">
        <v>0.18554999999999999</v>
      </c>
      <c r="J127" s="6">
        <v>0.78580000000000005</v>
      </c>
      <c r="K127" s="5">
        <v>2.7799999999999998E-2</v>
      </c>
      <c r="L127" s="5">
        <v>0.18640000000000001</v>
      </c>
      <c r="M127" s="5">
        <v>0.77170000000000005</v>
      </c>
      <c r="N127" s="5">
        <v>9.9500000000000005E-3</v>
      </c>
      <c r="O127" s="5">
        <v>0.21834999999999999</v>
      </c>
      <c r="P127" s="6">
        <v>0.75993333333333302</v>
      </c>
      <c r="Q127" s="5">
        <v>2.1066666666666602E-2</v>
      </c>
      <c r="R127" s="5">
        <v>0.219</v>
      </c>
      <c r="S127" s="5">
        <v>9.5750000000000002E-2</v>
      </c>
      <c r="T127" s="5">
        <v>9.4999999999999998E-3</v>
      </c>
      <c r="U127" s="5">
        <v>0.89475000000000005</v>
      </c>
      <c r="V127" s="6">
        <v>9.0833333333333294E-2</v>
      </c>
      <c r="W127" s="5">
        <v>1.00333333333333E-2</v>
      </c>
      <c r="X127" s="5">
        <v>0.89913333333333301</v>
      </c>
      <c r="Y127" s="5">
        <v>2.52E-2</v>
      </c>
      <c r="Z127" s="5">
        <v>2.5866666666667038E-2</v>
      </c>
    </row>
    <row r="128" spans="1:26" x14ac:dyDescent="0.35">
      <c r="A128" s="5" t="s">
        <v>13</v>
      </c>
      <c r="B128" s="5">
        <v>0.01</v>
      </c>
      <c r="C128" s="5" t="s">
        <v>82</v>
      </c>
      <c r="D128" s="5" t="s">
        <v>72</v>
      </c>
      <c r="E128" s="5">
        <v>0.63695000000000002</v>
      </c>
      <c r="F128" s="5">
        <v>8.3499999999999998E-3</v>
      </c>
      <c r="G128" s="5">
        <v>0.73270000000000002</v>
      </c>
      <c r="H128" s="5">
        <v>1.7850000000000001E-2</v>
      </c>
      <c r="I128" s="5">
        <v>0.24945000000000001</v>
      </c>
      <c r="J128" s="6">
        <v>0.72263333333333302</v>
      </c>
      <c r="K128" s="5">
        <v>3.3566666666666599E-2</v>
      </c>
      <c r="L128" s="5">
        <v>0.24379999999999999</v>
      </c>
      <c r="M128" s="5">
        <v>9.5750000000000002E-2</v>
      </c>
      <c r="N128" s="5">
        <v>9.4999999999999998E-3</v>
      </c>
      <c r="O128" s="5">
        <v>0.89475000000000005</v>
      </c>
      <c r="P128" s="6">
        <v>9.0833333333333294E-2</v>
      </c>
      <c r="Q128" s="5">
        <v>1.00333333333333E-2</v>
      </c>
      <c r="R128" s="5">
        <v>0.89913333333333301</v>
      </c>
      <c r="S128" s="5">
        <v>0.70855000000000001</v>
      </c>
      <c r="T128" s="5">
        <v>9.9000000000000008E-3</v>
      </c>
      <c r="U128" s="5">
        <v>0.28155000000000002</v>
      </c>
      <c r="V128" s="6">
        <v>0.69696666666666596</v>
      </c>
      <c r="W128" s="5">
        <v>2.7199999999999998E-2</v>
      </c>
      <c r="X128" s="5">
        <v>0.27583333333333299</v>
      </c>
      <c r="Y128" s="5">
        <v>2.4150000000000005E-2</v>
      </c>
      <c r="Z128" s="5">
        <v>2.566666666666706E-2</v>
      </c>
    </row>
    <row r="129" spans="1:26" x14ac:dyDescent="0.35">
      <c r="A129" s="5" t="s">
        <v>13</v>
      </c>
      <c r="B129" s="5">
        <v>0.01</v>
      </c>
      <c r="C129" s="5" t="s">
        <v>82</v>
      </c>
      <c r="D129" s="5" t="s">
        <v>60</v>
      </c>
      <c r="E129" s="5">
        <v>0.7006</v>
      </c>
      <c r="F129" s="5">
        <v>8.6E-3</v>
      </c>
      <c r="G129" s="5">
        <v>0.79635</v>
      </c>
      <c r="H129" s="5">
        <v>1.8100000000000002E-2</v>
      </c>
      <c r="I129" s="5">
        <v>0.18554999999999999</v>
      </c>
      <c r="J129" s="6">
        <v>0.7853</v>
      </c>
      <c r="K129" s="5">
        <v>2.8299999999999999E-2</v>
      </c>
      <c r="L129" s="5">
        <v>0.18640000000000001</v>
      </c>
      <c r="M129" s="5">
        <v>9.5750000000000002E-2</v>
      </c>
      <c r="N129" s="5">
        <v>9.4999999999999998E-3</v>
      </c>
      <c r="O129" s="5">
        <v>0.89475000000000005</v>
      </c>
      <c r="P129" s="6">
        <v>9.0833333333333294E-2</v>
      </c>
      <c r="Q129" s="5">
        <v>1.00333333333333E-2</v>
      </c>
      <c r="R129" s="5">
        <v>0.89913333333333301</v>
      </c>
      <c r="S129" s="5">
        <v>0.77170000000000005</v>
      </c>
      <c r="T129" s="5">
        <v>9.9500000000000005E-3</v>
      </c>
      <c r="U129" s="5">
        <v>0.21834999999999999</v>
      </c>
      <c r="V129" s="6">
        <v>0.75993333333333302</v>
      </c>
      <c r="W129" s="5">
        <v>2.1066666666666602E-2</v>
      </c>
      <c r="X129" s="5">
        <v>0.219</v>
      </c>
      <c r="Y129" s="5">
        <v>2.464999999999995E-2</v>
      </c>
      <c r="Z129" s="5">
        <v>2.5366666666666982E-2</v>
      </c>
    </row>
    <row r="130" spans="1:26" x14ac:dyDescent="0.35">
      <c r="A130" s="5" t="s">
        <v>13</v>
      </c>
      <c r="B130" s="5">
        <v>0.01</v>
      </c>
      <c r="C130" s="5" t="s">
        <v>72</v>
      </c>
      <c r="D130" s="5" t="s">
        <v>92</v>
      </c>
      <c r="E130" s="5">
        <v>2.315E-2</v>
      </c>
      <c r="F130" s="5">
        <v>4.8999999999999998E-3</v>
      </c>
      <c r="G130" s="5">
        <v>0.73170000000000002</v>
      </c>
      <c r="H130" s="5">
        <v>1.4800000000000001E-2</v>
      </c>
      <c r="I130" s="5">
        <v>0.2535</v>
      </c>
      <c r="J130" s="6">
        <v>0.72119999999999995</v>
      </c>
      <c r="K130" s="5">
        <v>3.0700000000000002E-2</v>
      </c>
      <c r="L130" s="5">
        <v>0.24809999999999999</v>
      </c>
      <c r="M130" s="5">
        <v>0.70855000000000001</v>
      </c>
      <c r="N130" s="5">
        <v>9.9000000000000008E-3</v>
      </c>
      <c r="O130" s="5">
        <v>0.28155000000000002</v>
      </c>
      <c r="P130" s="6">
        <v>0.69696666666666596</v>
      </c>
      <c r="Q130" s="5">
        <v>2.7199999999999998E-2</v>
      </c>
      <c r="R130" s="5">
        <v>0.27583333333333299</v>
      </c>
      <c r="S130" s="5">
        <v>0.12255000000000001</v>
      </c>
      <c r="T130" s="5">
        <v>6.2500000000000003E-3</v>
      </c>
      <c r="U130" s="5">
        <v>0.87119999999999997</v>
      </c>
      <c r="V130" s="6">
        <v>0.12716666666666601</v>
      </c>
      <c r="W130" s="5">
        <v>5.8666666666666598E-3</v>
      </c>
      <c r="X130" s="5">
        <v>0.866966666666666</v>
      </c>
      <c r="Y130" s="5">
        <v>2.3150000000000004E-2</v>
      </c>
      <c r="Z130" s="5">
        <v>2.4233333333333995E-2</v>
      </c>
    </row>
    <row r="131" spans="1:26" x14ac:dyDescent="0.35">
      <c r="A131" s="5" t="s">
        <v>13</v>
      </c>
      <c r="B131" s="5">
        <v>0.01</v>
      </c>
      <c r="C131" s="5" t="s">
        <v>92</v>
      </c>
      <c r="D131" s="5" t="s">
        <v>72</v>
      </c>
      <c r="E131" s="5">
        <v>0.60875000000000001</v>
      </c>
      <c r="F131" s="5">
        <v>8.9499999999999996E-3</v>
      </c>
      <c r="G131" s="5">
        <v>0.73129999999999995</v>
      </c>
      <c r="H131" s="5">
        <v>1.52E-2</v>
      </c>
      <c r="I131" s="5">
        <v>0.2535</v>
      </c>
      <c r="J131" s="6">
        <v>0.72053333333333303</v>
      </c>
      <c r="K131" s="5">
        <v>3.1366666666666598E-2</v>
      </c>
      <c r="L131" s="5">
        <v>0.24809999999999999</v>
      </c>
      <c r="M131" s="5">
        <v>0.12255000000000001</v>
      </c>
      <c r="N131" s="5">
        <v>6.2500000000000003E-3</v>
      </c>
      <c r="O131" s="5">
        <v>0.87119999999999997</v>
      </c>
      <c r="P131" s="6">
        <v>0.12716666666666601</v>
      </c>
      <c r="Q131" s="5">
        <v>5.8666666666666598E-3</v>
      </c>
      <c r="R131" s="5">
        <v>0.866966666666666</v>
      </c>
      <c r="S131" s="5">
        <v>0.70855000000000001</v>
      </c>
      <c r="T131" s="5">
        <v>9.9000000000000008E-3</v>
      </c>
      <c r="U131" s="5">
        <v>0.28155000000000002</v>
      </c>
      <c r="V131" s="6">
        <v>0.69696666666666596</v>
      </c>
      <c r="W131" s="5">
        <v>2.7199999999999998E-2</v>
      </c>
      <c r="X131" s="5">
        <v>0.27583333333333299</v>
      </c>
      <c r="Y131" s="5">
        <v>2.2749999999999937E-2</v>
      </c>
      <c r="Z131" s="5">
        <v>2.3566666666667069E-2</v>
      </c>
    </row>
    <row r="132" spans="1:26" x14ac:dyDescent="0.35">
      <c r="A132" s="5" t="s">
        <v>13</v>
      </c>
      <c r="B132" s="5">
        <v>0.01</v>
      </c>
      <c r="C132" s="5" t="s">
        <v>82</v>
      </c>
      <c r="D132" s="5" t="s">
        <v>71</v>
      </c>
      <c r="E132" s="5">
        <v>0.70669999999999999</v>
      </c>
      <c r="F132" s="5">
        <v>8.8999999999999999E-3</v>
      </c>
      <c r="G132" s="5">
        <v>0.80245</v>
      </c>
      <c r="H132" s="5">
        <v>1.84E-2</v>
      </c>
      <c r="I132" s="5">
        <v>0.17915</v>
      </c>
      <c r="J132" s="6">
        <v>0.80120000000000002</v>
      </c>
      <c r="K132" s="5">
        <v>1.9766666666666599E-2</v>
      </c>
      <c r="L132" s="5">
        <v>0.17903333333333299</v>
      </c>
      <c r="M132" s="5">
        <v>9.5750000000000002E-2</v>
      </c>
      <c r="N132" s="5">
        <v>9.4999999999999998E-3</v>
      </c>
      <c r="O132" s="5">
        <v>0.89475000000000005</v>
      </c>
      <c r="P132" s="6">
        <v>9.0833333333333294E-2</v>
      </c>
      <c r="Q132" s="5">
        <v>1.00333333333333E-2</v>
      </c>
      <c r="R132" s="5">
        <v>0.89913333333333301</v>
      </c>
      <c r="S132" s="5">
        <v>0.77995000000000003</v>
      </c>
      <c r="T132" s="5">
        <v>9.9000000000000008E-3</v>
      </c>
      <c r="U132" s="5">
        <v>0.21015</v>
      </c>
      <c r="V132" s="6">
        <v>0.77856666666666596</v>
      </c>
      <c r="W132" s="5">
        <v>1.0999999999999999E-2</v>
      </c>
      <c r="X132" s="5">
        <v>0.210433333333333</v>
      </c>
      <c r="Y132" s="5">
        <v>2.2499999999999964E-2</v>
      </c>
      <c r="Z132" s="5">
        <v>2.263333333333406E-2</v>
      </c>
    </row>
    <row r="133" spans="1:26" x14ac:dyDescent="0.35">
      <c r="A133" s="5" t="s">
        <v>13</v>
      </c>
      <c r="B133" s="5">
        <v>0.01</v>
      </c>
      <c r="C133" s="5" t="s">
        <v>59</v>
      </c>
      <c r="D133" s="5" t="s">
        <v>76</v>
      </c>
      <c r="E133" s="5">
        <v>2.315E-2</v>
      </c>
      <c r="F133" s="5">
        <v>7.7499999999999999E-3</v>
      </c>
      <c r="G133" s="5">
        <v>0.78795000000000004</v>
      </c>
      <c r="H133" s="5">
        <v>1.7100000000000001E-2</v>
      </c>
      <c r="I133" s="5">
        <v>0.19495000000000001</v>
      </c>
      <c r="J133" s="6">
        <v>0.78549999999999998</v>
      </c>
      <c r="K133" s="5">
        <v>1.83E-2</v>
      </c>
      <c r="L133" s="5">
        <v>0.19620000000000001</v>
      </c>
      <c r="M133" s="5">
        <v>0.76480000000000004</v>
      </c>
      <c r="N133" s="5">
        <v>9.3500000000000007E-3</v>
      </c>
      <c r="O133" s="5">
        <v>0.22585</v>
      </c>
      <c r="P133" s="6">
        <v>0.76286666666666603</v>
      </c>
      <c r="Q133" s="5">
        <v>1.03666666666666E-2</v>
      </c>
      <c r="R133" s="5">
        <v>0.22676666666666601</v>
      </c>
      <c r="S133" s="5">
        <v>6.9150000000000003E-2</v>
      </c>
      <c r="T133" s="5">
        <v>8.5500000000000003E-3</v>
      </c>
      <c r="U133" s="5">
        <v>0.92230000000000001</v>
      </c>
      <c r="V133" s="6">
        <v>6.4133333333333306E-2</v>
      </c>
      <c r="W133" s="5">
        <v>8.9666666666666592E-3</v>
      </c>
      <c r="X133" s="5">
        <v>0.92689999999999995</v>
      </c>
      <c r="Y133" s="5">
        <v>2.3150000000000004E-2</v>
      </c>
      <c r="Z133" s="5">
        <v>2.2633333333333949E-2</v>
      </c>
    </row>
    <row r="134" spans="1:26" x14ac:dyDescent="0.35">
      <c r="A134" s="5" t="s">
        <v>13</v>
      </c>
      <c r="B134" s="5">
        <v>0.01</v>
      </c>
      <c r="C134" s="5" t="s">
        <v>71</v>
      </c>
      <c r="D134" s="5" t="s">
        <v>82</v>
      </c>
      <c r="E134" s="5">
        <v>2.2599999999999999E-2</v>
      </c>
      <c r="F134" s="5">
        <v>8.3999999999999995E-3</v>
      </c>
      <c r="G134" s="5">
        <v>0.80254999999999999</v>
      </c>
      <c r="H134" s="5">
        <v>1.83E-2</v>
      </c>
      <c r="I134" s="5">
        <v>0.17915</v>
      </c>
      <c r="J134" s="6">
        <v>0.80116666666666603</v>
      </c>
      <c r="K134" s="5">
        <v>1.9800000000000002E-2</v>
      </c>
      <c r="L134" s="5">
        <v>0.17903333333333299</v>
      </c>
      <c r="M134" s="5">
        <v>0.77995000000000003</v>
      </c>
      <c r="N134" s="5">
        <v>9.9000000000000008E-3</v>
      </c>
      <c r="O134" s="5">
        <v>0.21015</v>
      </c>
      <c r="P134" s="6">
        <v>0.77856666666666596</v>
      </c>
      <c r="Q134" s="5">
        <v>1.0999999999999999E-2</v>
      </c>
      <c r="R134" s="5">
        <v>0.210433333333333</v>
      </c>
      <c r="S134" s="5">
        <v>9.5750000000000002E-2</v>
      </c>
      <c r="T134" s="5">
        <v>9.4999999999999998E-3</v>
      </c>
      <c r="U134" s="5">
        <v>0.89475000000000005</v>
      </c>
      <c r="V134" s="6">
        <v>9.0833333333333294E-2</v>
      </c>
      <c r="W134" s="5">
        <v>1.00333333333333E-2</v>
      </c>
      <c r="X134" s="5">
        <v>0.89913333333333301</v>
      </c>
      <c r="Y134" s="5">
        <v>2.2599999999999953E-2</v>
      </c>
      <c r="Z134" s="5">
        <v>2.2600000000000064E-2</v>
      </c>
    </row>
    <row r="135" spans="1:26" x14ac:dyDescent="0.35">
      <c r="A135" s="5" t="s">
        <v>13</v>
      </c>
      <c r="B135" s="5">
        <v>0.01</v>
      </c>
      <c r="C135" s="5" t="s">
        <v>76</v>
      </c>
      <c r="D135" s="5" t="s">
        <v>59</v>
      </c>
      <c r="E135" s="5">
        <v>0.71845000000000003</v>
      </c>
      <c r="F135" s="5">
        <v>8.8999999999999999E-3</v>
      </c>
      <c r="G135" s="5">
        <v>0.78759999999999997</v>
      </c>
      <c r="H135" s="5">
        <v>1.745E-2</v>
      </c>
      <c r="I135" s="5">
        <v>0.19495000000000001</v>
      </c>
      <c r="J135" s="6">
        <v>0.78513333333333302</v>
      </c>
      <c r="K135" s="5">
        <v>1.8666666666666599E-2</v>
      </c>
      <c r="L135" s="5">
        <v>0.19620000000000001</v>
      </c>
      <c r="M135" s="5">
        <v>6.9150000000000003E-2</v>
      </c>
      <c r="N135" s="5">
        <v>8.5500000000000003E-3</v>
      </c>
      <c r="O135" s="5">
        <v>0.92230000000000001</v>
      </c>
      <c r="P135" s="6">
        <v>6.4133333333333306E-2</v>
      </c>
      <c r="Q135" s="5">
        <v>8.9666666666666592E-3</v>
      </c>
      <c r="R135" s="5">
        <v>0.92689999999999995</v>
      </c>
      <c r="S135" s="5">
        <v>0.76480000000000004</v>
      </c>
      <c r="T135" s="5">
        <v>9.3500000000000007E-3</v>
      </c>
      <c r="U135" s="5">
        <v>0.22585</v>
      </c>
      <c r="V135" s="6">
        <v>0.76286666666666603</v>
      </c>
      <c r="W135" s="5">
        <v>1.03666666666666E-2</v>
      </c>
      <c r="X135" s="5">
        <v>0.22676666666666601</v>
      </c>
      <c r="Y135" s="5">
        <v>2.2799999999999931E-2</v>
      </c>
      <c r="Z135" s="5">
        <v>2.226666666666699E-2</v>
      </c>
    </row>
    <row r="136" spans="1:26" x14ac:dyDescent="0.35">
      <c r="A136" s="5" t="s">
        <v>13</v>
      </c>
      <c r="B136" s="5">
        <v>0.01</v>
      </c>
      <c r="C136" s="5" t="s">
        <v>60</v>
      </c>
      <c r="D136" s="5" t="s">
        <v>76</v>
      </c>
      <c r="E136" s="5">
        <v>1.9949999999999999E-2</v>
      </c>
      <c r="F136" s="5">
        <v>6.7499999999999999E-3</v>
      </c>
      <c r="G136" s="5">
        <v>0.79164999999999996</v>
      </c>
      <c r="H136" s="5">
        <v>1.67E-2</v>
      </c>
      <c r="I136" s="5">
        <v>0.19164999999999999</v>
      </c>
      <c r="J136" s="6">
        <v>0.78036666666666599</v>
      </c>
      <c r="K136" s="5">
        <v>2.70666666666666E-2</v>
      </c>
      <c r="L136" s="5">
        <v>0.192566666666666</v>
      </c>
      <c r="M136" s="5">
        <v>0.77170000000000005</v>
      </c>
      <c r="N136" s="5">
        <v>9.9500000000000005E-3</v>
      </c>
      <c r="O136" s="5">
        <v>0.21834999999999999</v>
      </c>
      <c r="P136" s="6">
        <v>0.75993333333333302</v>
      </c>
      <c r="Q136" s="5">
        <v>2.1066666666666602E-2</v>
      </c>
      <c r="R136" s="5">
        <v>0.219</v>
      </c>
      <c r="S136" s="5">
        <v>6.9150000000000003E-2</v>
      </c>
      <c r="T136" s="5">
        <v>8.5500000000000003E-3</v>
      </c>
      <c r="U136" s="5">
        <v>0.92230000000000001</v>
      </c>
      <c r="V136" s="6">
        <v>6.4133333333333306E-2</v>
      </c>
      <c r="W136" s="5">
        <v>8.9666666666666592E-3</v>
      </c>
      <c r="X136" s="5">
        <v>0.92689999999999995</v>
      </c>
      <c r="Y136" s="5">
        <v>1.9949999999999912E-2</v>
      </c>
      <c r="Z136" s="5">
        <v>2.043333333333297E-2</v>
      </c>
    </row>
    <row r="137" spans="1:26" x14ac:dyDescent="0.35">
      <c r="A137" s="5" t="s">
        <v>13</v>
      </c>
      <c r="B137" s="5">
        <v>0.01</v>
      </c>
      <c r="C137" s="5" t="s">
        <v>76</v>
      </c>
      <c r="D137" s="5" t="s">
        <v>60</v>
      </c>
      <c r="E137" s="5">
        <v>0.72170000000000001</v>
      </c>
      <c r="F137" s="5">
        <v>8.9499999999999996E-3</v>
      </c>
      <c r="G137" s="5">
        <v>0.79085000000000005</v>
      </c>
      <c r="H137" s="5">
        <v>1.7500000000000002E-2</v>
      </c>
      <c r="I137" s="5">
        <v>0.19164999999999999</v>
      </c>
      <c r="J137" s="6">
        <v>0.77959999999999996</v>
      </c>
      <c r="K137" s="5">
        <v>2.78333333333333E-2</v>
      </c>
      <c r="L137" s="5">
        <v>0.192566666666666</v>
      </c>
      <c r="M137" s="5">
        <v>6.9150000000000003E-2</v>
      </c>
      <c r="N137" s="5">
        <v>8.5500000000000003E-3</v>
      </c>
      <c r="O137" s="5">
        <v>0.92230000000000001</v>
      </c>
      <c r="P137" s="6">
        <v>6.4133333333333306E-2</v>
      </c>
      <c r="Q137" s="5">
        <v>8.9666666666666592E-3</v>
      </c>
      <c r="R137" s="5">
        <v>0.92689999999999995</v>
      </c>
      <c r="S137" s="5">
        <v>0.77170000000000005</v>
      </c>
      <c r="T137" s="5">
        <v>9.9500000000000005E-3</v>
      </c>
      <c r="U137" s="5">
        <v>0.21834999999999999</v>
      </c>
      <c r="V137" s="6">
        <v>0.75993333333333302</v>
      </c>
      <c r="W137" s="5">
        <v>2.1066666666666602E-2</v>
      </c>
      <c r="X137" s="5">
        <v>0.219</v>
      </c>
      <c r="Y137" s="5">
        <v>1.915E-2</v>
      </c>
      <c r="Z137" s="5">
        <v>1.9666666666666943E-2</v>
      </c>
    </row>
    <row r="138" spans="1:26" x14ac:dyDescent="0.35">
      <c r="A138" s="5" t="s">
        <v>13</v>
      </c>
      <c r="B138" s="5">
        <v>0.01</v>
      </c>
      <c r="C138" s="5" t="s">
        <v>72</v>
      </c>
      <c r="D138" s="5" t="s">
        <v>76</v>
      </c>
      <c r="E138" s="5">
        <v>1.8800000000000001E-2</v>
      </c>
      <c r="F138" s="5">
        <v>5.2500000000000003E-3</v>
      </c>
      <c r="G138" s="5">
        <v>0.72735000000000005</v>
      </c>
      <c r="H138" s="5">
        <v>1.515E-2</v>
      </c>
      <c r="I138" s="5">
        <v>0.25750000000000001</v>
      </c>
      <c r="J138" s="6">
        <v>0.71556666666666602</v>
      </c>
      <c r="K138" s="5">
        <v>3.16666666666666E-2</v>
      </c>
      <c r="L138" s="5">
        <v>0.25276666666666597</v>
      </c>
      <c r="M138" s="5">
        <v>0.70855000000000001</v>
      </c>
      <c r="N138" s="5">
        <v>9.9000000000000008E-3</v>
      </c>
      <c r="O138" s="5">
        <v>0.28155000000000002</v>
      </c>
      <c r="P138" s="6">
        <v>0.69696666666666596</v>
      </c>
      <c r="Q138" s="5">
        <v>2.7199999999999998E-2</v>
      </c>
      <c r="R138" s="5">
        <v>0.27583333333333299</v>
      </c>
      <c r="S138" s="5">
        <v>6.9150000000000003E-2</v>
      </c>
      <c r="T138" s="5">
        <v>8.5500000000000003E-3</v>
      </c>
      <c r="U138" s="5">
        <v>0.92230000000000001</v>
      </c>
      <c r="V138" s="6">
        <v>6.4133333333333306E-2</v>
      </c>
      <c r="W138" s="5">
        <v>8.9666666666666592E-3</v>
      </c>
      <c r="X138" s="5">
        <v>0.92689999999999995</v>
      </c>
      <c r="Y138" s="5">
        <v>1.8800000000000039E-2</v>
      </c>
      <c r="Z138" s="5">
        <v>1.8600000000000061E-2</v>
      </c>
    </row>
    <row r="139" spans="1:26" x14ac:dyDescent="0.35">
      <c r="A139" s="5" t="s">
        <v>13</v>
      </c>
      <c r="B139" s="5">
        <v>0.01</v>
      </c>
      <c r="C139" s="5" t="s">
        <v>71</v>
      </c>
      <c r="D139" s="5" t="s">
        <v>76</v>
      </c>
      <c r="E139" s="5">
        <v>1.805E-2</v>
      </c>
      <c r="F139" s="5">
        <v>7.7000000000000002E-3</v>
      </c>
      <c r="G139" s="5">
        <v>0.79800000000000004</v>
      </c>
      <c r="H139" s="5">
        <v>1.7600000000000001E-2</v>
      </c>
      <c r="I139" s="5">
        <v>0.18440000000000001</v>
      </c>
      <c r="J139" s="6">
        <v>0.79676666666666596</v>
      </c>
      <c r="K139" s="5">
        <v>1.8833333333333299E-2</v>
      </c>
      <c r="L139" s="5">
        <v>0.18440000000000001</v>
      </c>
      <c r="M139" s="5">
        <v>0.77995000000000003</v>
      </c>
      <c r="N139" s="5">
        <v>9.9000000000000008E-3</v>
      </c>
      <c r="O139" s="5">
        <v>0.21015</v>
      </c>
      <c r="P139" s="6">
        <v>0.77856666666666596</v>
      </c>
      <c r="Q139" s="5">
        <v>1.0999999999999999E-2</v>
      </c>
      <c r="R139" s="5">
        <v>0.210433333333333</v>
      </c>
      <c r="S139" s="5">
        <v>6.9150000000000003E-2</v>
      </c>
      <c r="T139" s="5">
        <v>8.5500000000000003E-3</v>
      </c>
      <c r="U139" s="5">
        <v>0.92230000000000001</v>
      </c>
      <c r="V139" s="6">
        <v>6.4133333333333306E-2</v>
      </c>
      <c r="W139" s="5">
        <v>8.9666666666666592E-3</v>
      </c>
      <c r="X139" s="5">
        <v>0.92689999999999995</v>
      </c>
      <c r="Y139" s="5">
        <v>1.805000000000001E-2</v>
      </c>
      <c r="Z139" s="5">
        <v>1.8199999999999994E-2</v>
      </c>
    </row>
    <row r="140" spans="1:26" x14ac:dyDescent="0.35">
      <c r="A140" s="5" t="s">
        <v>13</v>
      </c>
      <c r="B140" s="5">
        <v>0.01</v>
      </c>
      <c r="C140" s="5" t="s">
        <v>76</v>
      </c>
      <c r="D140" s="5" t="s">
        <v>71</v>
      </c>
      <c r="E140" s="5">
        <v>0.72855000000000003</v>
      </c>
      <c r="F140" s="5">
        <v>9.3500000000000007E-3</v>
      </c>
      <c r="G140" s="5">
        <v>0.79769999999999996</v>
      </c>
      <c r="H140" s="5">
        <v>1.7899999999999999E-2</v>
      </c>
      <c r="I140" s="5">
        <v>0.18440000000000001</v>
      </c>
      <c r="J140" s="6">
        <v>0.79649999999999999</v>
      </c>
      <c r="K140" s="5">
        <v>1.9099999999999999E-2</v>
      </c>
      <c r="L140" s="5">
        <v>0.18440000000000001</v>
      </c>
      <c r="M140" s="5">
        <v>6.9150000000000003E-2</v>
      </c>
      <c r="N140" s="5">
        <v>8.5500000000000003E-3</v>
      </c>
      <c r="O140" s="5">
        <v>0.92230000000000001</v>
      </c>
      <c r="P140" s="6">
        <v>6.4133333333333306E-2</v>
      </c>
      <c r="Q140" s="5">
        <v>8.9666666666666592E-3</v>
      </c>
      <c r="R140" s="5">
        <v>0.92689999999999995</v>
      </c>
      <c r="S140" s="5">
        <v>0.77995000000000003</v>
      </c>
      <c r="T140" s="5">
        <v>9.9000000000000008E-3</v>
      </c>
      <c r="U140" s="5">
        <v>0.21015</v>
      </c>
      <c r="V140" s="6">
        <v>0.77856666666666596</v>
      </c>
      <c r="W140" s="5">
        <v>1.0999999999999999E-2</v>
      </c>
      <c r="X140" s="5">
        <v>0.210433333333333</v>
      </c>
      <c r="Y140" s="5">
        <v>1.7749999999999932E-2</v>
      </c>
      <c r="Z140" s="5">
        <v>1.7933333333334023E-2</v>
      </c>
    </row>
    <row r="141" spans="1:26" x14ac:dyDescent="0.35">
      <c r="A141" s="5" t="s">
        <v>13</v>
      </c>
      <c r="B141" s="5">
        <v>0.01</v>
      </c>
      <c r="C141" s="5" t="s">
        <v>76</v>
      </c>
      <c r="D141" s="5" t="s">
        <v>72</v>
      </c>
      <c r="E141" s="5">
        <v>0.65610000000000002</v>
      </c>
      <c r="F141" s="5">
        <v>8.6999999999999994E-3</v>
      </c>
      <c r="G141" s="5">
        <v>0.72524999999999995</v>
      </c>
      <c r="H141" s="5">
        <v>1.7250000000000001E-2</v>
      </c>
      <c r="I141" s="5">
        <v>0.25750000000000001</v>
      </c>
      <c r="J141" s="6">
        <v>0.71416666666666595</v>
      </c>
      <c r="K141" s="5">
        <v>3.3066666666666598E-2</v>
      </c>
      <c r="L141" s="5">
        <v>0.25276666666666597</v>
      </c>
      <c r="M141" s="5">
        <v>6.9150000000000003E-2</v>
      </c>
      <c r="N141" s="5">
        <v>8.5500000000000003E-3</v>
      </c>
      <c r="O141" s="5">
        <v>0.92230000000000001</v>
      </c>
      <c r="P141" s="6">
        <v>6.4133333333333306E-2</v>
      </c>
      <c r="Q141" s="5">
        <v>8.9666666666666592E-3</v>
      </c>
      <c r="R141" s="5">
        <v>0.92689999999999995</v>
      </c>
      <c r="S141" s="5">
        <v>0.70855000000000001</v>
      </c>
      <c r="T141" s="5">
        <v>9.9000000000000008E-3</v>
      </c>
      <c r="U141" s="5">
        <v>0.28155000000000002</v>
      </c>
      <c r="V141" s="6">
        <v>0.69696666666666596</v>
      </c>
      <c r="W141" s="5">
        <v>2.7199999999999998E-2</v>
      </c>
      <c r="X141" s="5">
        <v>0.27583333333333299</v>
      </c>
      <c r="Y141" s="5">
        <v>1.6699999999999937E-2</v>
      </c>
      <c r="Z141" s="5">
        <v>1.7199999999999993E-2</v>
      </c>
    </row>
    <row r="142" spans="1:26" x14ac:dyDescent="0.35">
      <c r="A142" s="5" t="s">
        <v>13</v>
      </c>
      <c r="B142" s="5">
        <v>0.01</v>
      </c>
      <c r="C142" s="5" t="s">
        <v>92</v>
      </c>
      <c r="D142" s="5" t="s">
        <v>60</v>
      </c>
      <c r="E142" s="5">
        <v>0.66454999999999997</v>
      </c>
      <c r="F142" s="5">
        <v>9.1000000000000004E-3</v>
      </c>
      <c r="G142" s="5">
        <v>0.78710000000000002</v>
      </c>
      <c r="H142" s="5">
        <v>1.5350000000000001E-2</v>
      </c>
      <c r="I142" s="5">
        <v>0.19755</v>
      </c>
      <c r="J142" s="6">
        <v>0.77553333333333296</v>
      </c>
      <c r="K142" s="5">
        <v>2.4966666666666599E-2</v>
      </c>
      <c r="L142" s="5">
        <v>0.19950000000000001</v>
      </c>
      <c r="M142" s="5">
        <v>0.12255000000000001</v>
      </c>
      <c r="N142" s="5">
        <v>6.2500000000000003E-3</v>
      </c>
      <c r="O142" s="5">
        <v>0.87119999999999997</v>
      </c>
      <c r="P142" s="6">
        <v>0.12716666666666601</v>
      </c>
      <c r="Q142" s="5">
        <v>5.8666666666666598E-3</v>
      </c>
      <c r="R142" s="5">
        <v>0.866966666666666</v>
      </c>
      <c r="S142" s="5">
        <v>0.77170000000000005</v>
      </c>
      <c r="T142" s="5">
        <v>9.9500000000000005E-3</v>
      </c>
      <c r="U142" s="5">
        <v>0.21834999999999999</v>
      </c>
      <c r="V142" s="6">
        <v>0.75993333333333302</v>
      </c>
      <c r="W142" s="5">
        <v>2.1066666666666602E-2</v>
      </c>
      <c r="X142" s="5">
        <v>0.219</v>
      </c>
      <c r="Y142" s="5">
        <v>1.5399999999999969E-2</v>
      </c>
      <c r="Z142" s="5">
        <v>1.5599999999999947E-2</v>
      </c>
    </row>
    <row r="143" spans="1:26" x14ac:dyDescent="0.35">
      <c r="A143" s="5" t="s">
        <v>13</v>
      </c>
      <c r="B143" s="5">
        <v>0.01</v>
      </c>
      <c r="C143" s="5" t="s">
        <v>60</v>
      </c>
      <c r="D143" s="5" t="s">
        <v>92</v>
      </c>
      <c r="E143" s="5">
        <v>1.545E-2</v>
      </c>
      <c r="F143" s="5">
        <v>5.3499999999999997E-3</v>
      </c>
      <c r="G143" s="5">
        <v>0.78715000000000002</v>
      </c>
      <c r="H143" s="5">
        <v>1.5299999999999999E-2</v>
      </c>
      <c r="I143" s="5">
        <v>0.19755</v>
      </c>
      <c r="J143" s="6">
        <v>0.77549999999999997</v>
      </c>
      <c r="K143" s="5">
        <v>2.5000000000000001E-2</v>
      </c>
      <c r="L143" s="5">
        <v>0.19950000000000001</v>
      </c>
      <c r="M143" s="5">
        <v>0.77170000000000005</v>
      </c>
      <c r="N143" s="5">
        <v>9.9500000000000005E-3</v>
      </c>
      <c r="O143" s="5">
        <v>0.21834999999999999</v>
      </c>
      <c r="P143" s="6">
        <v>0.75993333333333302</v>
      </c>
      <c r="Q143" s="5">
        <v>2.1066666666666602E-2</v>
      </c>
      <c r="R143" s="5">
        <v>0.219</v>
      </c>
      <c r="S143" s="5">
        <v>0.12255000000000001</v>
      </c>
      <c r="T143" s="5">
        <v>6.2500000000000003E-3</v>
      </c>
      <c r="U143" s="5">
        <v>0.87119999999999997</v>
      </c>
      <c r="V143" s="6">
        <v>0.12716666666666601</v>
      </c>
      <c r="W143" s="5">
        <v>5.8666666666666598E-3</v>
      </c>
      <c r="X143" s="5">
        <v>0.866966666666666</v>
      </c>
      <c r="Y143" s="5">
        <v>1.5449999999999964E-2</v>
      </c>
      <c r="Z143" s="5">
        <v>1.5566666666666951E-2</v>
      </c>
    </row>
    <row r="144" spans="1:26" x14ac:dyDescent="0.35">
      <c r="A144" s="5" t="s">
        <v>13</v>
      </c>
      <c r="B144" s="5">
        <v>0.01</v>
      </c>
      <c r="C144" s="5" t="s">
        <v>92</v>
      </c>
      <c r="D144" s="5" t="s">
        <v>59</v>
      </c>
      <c r="E144" s="5">
        <v>0.6552</v>
      </c>
      <c r="F144" s="5">
        <v>8.6999999999999994E-3</v>
      </c>
      <c r="G144" s="5">
        <v>0.77775000000000005</v>
      </c>
      <c r="H144" s="5">
        <v>1.495E-2</v>
      </c>
      <c r="I144" s="5">
        <v>0.20730000000000001</v>
      </c>
      <c r="J144" s="6">
        <v>0.77680000000000005</v>
      </c>
      <c r="K144" s="5">
        <v>1.54E-2</v>
      </c>
      <c r="L144" s="5">
        <v>0.20780000000000001</v>
      </c>
      <c r="M144" s="5">
        <v>0.12255000000000001</v>
      </c>
      <c r="N144" s="5">
        <v>6.2500000000000003E-3</v>
      </c>
      <c r="O144" s="5">
        <v>0.87119999999999997</v>
      </c>
      <c r="P144" s="6">
        <v>0.12716666666666601</v>
      </c>
      <c r="Q144" s="5">
        <v>5.8666666666666598E-3</v>
      </c>
      <c r="R144" s="5">
        <v>0.866966666666666</v>
      </c>
      <c r="S144" s="5">
        <v>0.76480000000000004</v>
      </c>
      <c r="T144" s="5">
        <v>9.3500000000000007E-3</v>
      </c>
      <c r="U144" s="5">
        <v>0.22585</v>
      </c>
      <c r="V144" s="6">
        <v>0.76286666666666603</v>
      </c>
      <c r="W144" s="5">
        <v>1.03666666666666E-2</v>
      </c>
      <c r="X144" s="5">
        <v>0.22676666666666601</v>
      </c>
      <c r="Y144" s="5">
        <v>1.2950000000000017E-2</v>
      </c>
      <c r="Z144" s="5">
        <v>1.3933333333334019E-2</v>
      </c>
    </row>
    <row r="145" spans="1:26" x14ac:dyDescent="0.35">
      <c r="A145" s="5" t="s">
        <v>13</v>
      </c>
      <c r="B145" s="5">
        <v>0.01</v>
      </c>
      <c r="C145" s="5" t="s">
        <v>59</v>
      </c>
      <c r="D145" s="5" t="s">
        <v>92</v>
      </c>
      <c r="E145" s="5">
        <v>1.295E-2</v>
      </c>
      <c r="F145" s="5">
        <v>5.5999999999999999E-3</v>
      </c>
      <c r="G145" s="5">
        <v>0.77775000000000005</v>
      </c>
      <c r="H145" s="5">
        <v>1.495E-2</v>
      </c>
      <c r="I145" s="5">
        <v>0.20730000000000001</v>
      </c>
      <c r="J145" s="6">
        <v>0.77680000000000005</v>
      </c>
      <c r="K145" s="5">
        <v>1.54E-2</v>
      </c>
      <c r="L145" s="5">
        <v>0.20780000000000001</v>
      </c>
      <c r="M145" s="5">
        <v>0.76480000000000004</v>
      </c>
      <c r="N145" s="5">
        <v>9.3500000000000007E-3</v>
      </c>
      <c r="O145" s="5">
        <v>0.22585</v>
      </c>
      <c r="P145" s="6">
        <v>0.76286666666666603</v>
      </c>
      <c r="Q145" s="5">
        <v>1.03666666666666E-2</v>
      </c>
      <c r="R145" s="5">
        <v>0.22676666666666601</v>
      </c>
      <c r="S145" s="5">
        <v>0.12255000000000001</v>
      </c>
      <c r="T145" s="5">
        <v>6.2500000000000003E-3</v>
      </c>
      <c r="U145" s="5">
        <v>0.87119999999999997</v>
      </c>
      <c r="V145" s="6">
        <v>0.12716666666666601</v>
      </c>
      <c r="W145" s="5">
        <v>5.8666666666666598E-3</v>
      </c>
      <c r="X145" s="5">
        <v>0.866966666666666</v>
      </c>
      <c r="Y145" s="5">
        <v>1.2950000000000017E-2</v>
      </c>
      <c r="Z145" s="5">
        <v>1.3933333333334019E-2</v>
      </c>
    </row>
    <row r="146" spans="1:26" x14ac:dyDescent="0.35">
      <c r="A146" s="5" t="s">
        <v>13</v>
      </c>
      <c r="B146" s="5">
        <v>0.01</v>
      </c>
      <c r="C146" s="5" t="s">
        <v>92</v>
      </c>
      <c r="D146" s="5" t="s">
        <v>71</v>
      </c>
      <c r="E146" s="5">
        <v>0.66905000000000003</v>
      </c>
      <c r="F146" s="5">
        <v>9.2499999999999995E-3</v>
      </c>
      <c r="G146" s="5">
        <v>0.79159999999999997</v>
      </c>
      <c r="H146" s="5">
        <v>1.55E-2</v>
      </c>
      <c r="I146" s="5">
        <v>0.19289999999999999</v>
      </c>
      <c r="J146" s="6">
        <v>0.79110000000000003</v>
      </c>
      <c r="K146" s="5">
        <v>1.6133333333333302E-2</v>
      </c>
      <c r="L146" s="5">
        <v>0.192766666666666</v>
      </c>
      <c r="M146" s="5">
        <v>0.12255000000000001</v>
      </c>
      <c r="N146" s="5">
        <v>6.2500000000000003E-3</v>
      </c>
      <c r="O146" s="5">
        <v>0.87119999999999997</v>
      </c>
      <c r="P146" s="6">
        <v>0.12716666666666601</v>
      </c>
      <c r="Q146" s="5">
        <v>5.8666666666666598E-3</v>
      </c>
      <c r="R146" s="5">
        <v>0.866966666666666</v>
      </c>
      <c r="S146" s="5">
        <v>0.77995000000000003</v>
      </c>
      <c r="T146" s="5">
        <v>9.9000000000000008E-3</v>
      </c>
      <c r="U146" s="5">
        <v>0.21015</v>
      </c>
      <c r="V146" s="6">
        <v>0.77856666666666596</v>
      </c>
      <c r="W146" s="5">
        <v>1.0999999999999999E-2</v>
      </c>
      <c r="X146" s="5">
        <v>0.210433333333333</v>
      </c>
      <c r="Y146" s="5">
        <v>1.1649999999999938E-2</v>
      </c>
      <c r="Z146" s="5">
        <v>1.2533333333334062E-2</v>
      </c>
    </row>
    <row r="147" spans="1:26" x14ac:dyDescent="0.35">
      <c r="A147" s="5" t="s">
        <v>13</v>
      </c>
      <c r="B147" s="5">
        <v>0.01</v>
      </c>
      <c r="C147" s="5" t="s">
        <v>71</v>
      </c>
      <c r="D147" s="5" t="s">
        <v>92</v>
      </c>
      <c r="E147" s="5">
        <v>1.17E-2</v>
      </c>
      <c r="F147" s="5">
        <v>5.5500000000000002E-3</v>
      </c>
      <c r="G147" s="5">
        <v>0.79164999999999996</v>
      </c>
      <c r="H147" s="5">
        <v>1.545E-2</v>
      </c>
      <c r="I147" s="5">
        <v>0.19289999999999999</v>
      </c>
      <c r="J147" s="6">
        <v>0.79110000000000003</v>
      </c>
      <c r="K147" s="5">
        <v>1.6133333333333302E-2</v>
      </c>
      <c r="L147" s="5">
        <v>0.192766666666666</v>
      </c>
      <c r="M147" s="5">
        <v>0.77995000000000003</v>
      </c>
      <c r="N147" s="5">
        <v>9.9000000000000008E-3</v>
      </c>
      <c r="O147" s="5">
        <v>0.21015</v>
      </c>
      <c r="P147" s="6">
        <v>0.77856666666666596</v>
      </c>
      <c r="Q147" s="5">
        <v>1.0999999999999999E-2</v>
      </c>
      <c r="R147" s="5">
        <v>0.210433333333333</v>
      </c>
      <c r="S147" s="5">
        <v>0.12255000000000001</v>
      </c>
      <c r="T147" s="5">
        <v>6.2500000000000003E-3</v>
      </c>
      <c r="U147" s="5">
        <v>0.87119999999999997</v>
      </c>
      <c r="V147" s="6">
        <v>0.12716666666666601</v>
      </c>
      <c r="W147" s="5">
        <v>5.8666666666666598E-3</v>
      </c>
      <c r="X147" s="5">
        <v>0.866966666666666</v>
      </c>
      <c r="Y147" s="5">
        <v>1.1699999999999933E-2</v>
      </c>
      <c r="Z147" s="5">
        <v>1.2533333333334062E-2</v>
      </c>
    </row>
    <row r="148" spans="1:26" x14ac:dyDescent="0.35">
      <c r="A148" s="5" t="s">
        <v>13</v>
      </c>
      <c r="B148" s="5">
        <v>0.01</v>
      </c>
      <c r="C148" s="5" t="s">
        <v>76</v>
      </c>
      <c r="D148" s="5" t="s">
        <v>76</v>
      </c>
      <c r="E148" s="5">
        <v>0</v>
      </c>
      <c r="F148" s="5">
        <v>0</v>
      </c>
      <c r="G148" s="5">
        <v>6.9150000000000003E-2</v>
      </c>
      <c r="H148" s="5">
        <v>8.5500000000000003E-3</v>
      </c>
      <c r="I148" s="5">
        <v>0.92230000000000001</v>
      </c>
      <c r="J148" s="6">
        <v>6.4133333333333306E-2</v>
      </c>
      <c r="K148" s="5">
        <v>8.9666666666666592E-3</v>
      </c>
      <c r="L148" s="5">
        <v>0.92689999999999995</v>
      </c>
      <c r="M148" s="5">
        <v>6.9150000000000003E-2</v>
      </c>
      <c r="N148" s="5">
        <v>8.5500000000000003E-3</v>
      </c>
      <c r="O148" s="5">
        <v>0.92230000000000001</v>
      </c>
      <c r="P148" s="6">
        <v>6.4133333333333306E-2</v>
      </c>
      <c r="Q148" s="5">
        <v>8.9666666666666592E-3</v>
      </c>
      <c r="R148" s="5">
        <v>0.92689999999999995</v>
      </c>
      <c r="S148" s="5">
        <v>6.9150000000000003E-2</v>
      </c>
      <c r="T148" s="5">
        <v>8.5500000000000003E-3</v>
      </c>
      <c r="U148" s="5">
        <v>0.92230000000000001</v>
      </c>
      <c r="V148" s="6">
        <v>6.4133333333333306E-2</v>
      </c>
      <c r="W148" s="5">
        <v>8.9666666666666592E-3</v>
      </c>
      <c r="X148" s="5">
        <v>0.92689999999999995</v>
      </c>
      <c r="Y148" s="5">
        <v>0</v>
      </c>
      <c r="Z148" s="5">
        <v>0</v>
      </c>
    </row>
    <row r="149" spans="1:26" x14ac:dyDescent="0.35">
      <c r="A149" s="5" t="s">
        <v>13</v>
      </c>
      <c r="B149" s="5">
        <v>0.01</v>
      </c>
      <c r="C149" s="5" t="s">
        <v>82</v>
      </c>
      <c r="D149" s="5" t="s">
        <v>76</v>
      </c>
      <c r="E149" s="5">
        <v>0</v>
      </c>
      <c r="F149" s="5">
        <v>0</v>
      </c>
      <c r="G149" s="5">
        <v>9.5750000000000002E-2</v>
      </c>
      <c r="H149" s="5">
        <v>9.4999999999999998E-3</v>
      </c>
      <c r="I149" s="5">
        <v>0.89475000000000005</v>
      </c>
      <c r="J149" s="6">
        <v>9.0833333333333294E-2</v>
      </c>
      <c r="K149" s="5">
        <v>1.00333333333333E-2</v>
      </c>
      <c r="L149" s="5">
        <v>0.89913333333333301</v>
      </c>
      <c r="M149" s="5">
        <v>9.5750000000000002E-2</v>
      </c>
      <c r="N149" s="5">
        <v>9.4999999999999998E-3</v>
      </c>
      <c r="O149" s="5">
        <v>0.89475000000000005</v>
      </c>
      <c r="P149" s="6">
        <v>9.0833333333333294E-2</v>
      </c>
      <c r="Q149" s="5">
        <v>1.00333333333333E-2</v>
      </c>
      <c r="R149" s="5">
        <v>0.89913333333333301</v>
      </c>
      <c r="S149" s="5">
        <v>6.9150000000000003E-2</v>
      </c>
      <c r="T149" s="5">
        <v>8.5500000000000003E-3</v>
      </c>
      <c r="U149" s="5">
        <v>0.92230000000000001</v>
      </c>
      <c r="V149" s="6">
        <v>6.4133333333333306E-2</v>
      </c>
      <c r="W149" s="5">
        <v>8.9666666666666592E-3</v>
      </c>
      <c r="X149" s="5">
        <v>0.92689999999999995</v>
      </c>
      <c r="Y149" s="5">
        <v>0</v>
      </c>
      <c r="Z149" s="5">
        <v>0</v>
      </c>
    </row>
    <row r="150" spans="1:26" x14ac:dyDescent="0.35">
      <c r="A150" s="5" t="s">
        <v>13</v>
      </c>
      <c r="B150" s="5">
        <v>0.01</v>
      </c>
      <c r="C150" s="5" t="s">
        <v>82</v>
      </c>
      <c r="D150" s="5" t="s">
        <v>82</v>
      </c>
      <c r="E150" s="5">
        <v>0</v>
      </c>
      <c r="F150" s="5">
        <v>0</v>
      </c>
      <c r="G150" s="5">
        <v>9.5750000000000002E-2</v>
      </c>
      <c r="H150" s="5">
        <v>9.4999999999999998E-3</v>
      </c>
      <c r="I150" s="5">
        <v>0.89475000000000005</v>
      </c>
      <c r="J150" s="6">
        <v>9.0833333333333294E-2</v>
      </c>
      <c r="K150" s="5">
        <v>1.00333333333333E-2</v>
      </c>
      <c r="L150" s="5">
        <v>0.89913333333333301</v>
      </c>
      <c r="M150" s="5">
        <v>9.5750000000000002E-2</v>
      </c>
      <c r="N150" s="5">
        <v>9.4999999999999998E-3</v>
      </c>
      <c r="O150" s="5">
        <v>0.89475000000000005</v>
      </c>
      <c r="P150" s="6">
        <v>9.0833333333333294E-2</v>
      </c>
      <c r="Q150" s="5">
        <v>1.00333333333333E-2</v>
      </c>
      <c r="R150" s="5">
        <v>0.89913333333333301</v>
      </c>
      <c r="S150" s="5">
        <v>9.5750000000000002E-2</v>
      </c>
      <c r="T150" s="5">
        <v>9.4999999999999998E-3</v>
      </c>
      <c r="U150" s="5">
        <v>0.89475000000000005</v>
      </c>
      <c r="V150" s="6">
        <v>9.0833333333333294E-2</v>
      </c>
      <c r="W150" s="5">
        <v>1.00333333333333E-2</v>
      </c>
      <c r="X150" s="5">
        <v>0.89913333333333301</v>
      </c>
      <c r="Y150" s="5">
        <v>0</v>
      </c>
      <c r="Z150" s="5">
        <v>0</v>
      </c>
    </row>
    <row r="151" spans="1:26" x14ac:dyDescent="0.35">
      <c r="A151" s="5" t="s">
        <v>13</v>
      </c>
      <c r="B151" s="5">
        <v>0.01</v>
      </c>
      <c r="C151" s="5" t="s">
        <v>88</v>
      </c>
      <c r="D151" s="5" t="s">
        <v>58</v>
      </c>
      <c r="E151" s="5">
        <v>0</v>
      </c>
      <c r="F151" s="5">
        <v>0</v>
      </c>
      <c r="G151" s="5">
        <v>0.11835</v>
      </c>
      <c r="H151" s="5">
        <v>9.4500000000000001E-3</v>
      </c>
      <c r="I151" s="5">
        <v>0.87219999999999998</v>
      </c>
      <c r="J151" s="6">
        <v>0.1137</v>
      </c>
      <c r="K151" s="5">
        <v>1.0266666666666599E-2</v>
      </c>
      <c r="L151" s="5">
        <v>0.876033333333333</v>
      </c>
      <c r="M151" s="5">
        <v>0.11835</v>
      </c>
      <c r="N151" s="5">
        <v>9.4500000000000001E-3</v>
      </c>
      <c r="O151" s="5">
        <v>0.87219999999999998</v>
      </c>
      <c r="P151" s="6">
        <v>0.1137</v>
      </c>
      <c r="Q151" s="5">
        <v>1.0266666666666599E-2</v>
      </c>
      <c r="R151" s="5">
        <v>0.876033333333333</v>
      </c>
      <c r="S151" s="5">
        <v>0.1179</v>
      </c>
      <c r="T151" s="5">
        <v>9.9000000000000008E-3</v>
      </c>
      <c r="U151" s="5">
        <v>0.87219999999999998</v>
      </c>
      <c r="V151" s="6">
        <v>0.1134</v>
      </c>
      <c r="W151" s="5">
        <v>1.0566666666666599E-2</v>
      </c>
      <c r="X151" s="5">
        <v>0.876033333333333</v>
      </c>
      <c r="Y151" s="5">
        <v>0</v>
      </c>
      <c r="Z151" s="5">
        <v>0</v>
      </c>
    </row>
    <row r="152" spans="1:26" x14ac:dyDescent="0.35">
      <c r="A152" s="5" t="s">
        <v>13</v>
      </c>
      <c r="B152" s="5">
        <v>0.01</v>
      </c>
      <c r="C152" s="5" t="s">
        <v>88</v>
      </c>
      <c r="D152" s="5" t="s">
        <v>76</v>
      </c>
      <c r="E152" s="5">
        <v>0</v>
      </c>
      <c r="F152" s="5">
        <v>0</v>
      </c>
      <c r="G152" s="5">
        <v>0.11835</v>
      </c>
      <c r="H152" s="5">
        <v>9.4500000000000001E-3</v>
      </c>
      <c r="I152" s="5">
        <v>0.87219999999999998</v>
      </c>
      <c r="J152" s="6">
        <v>0.1137</v>
      </c>
      <c r="K152" s="5">
        <v>1.0266666666666599E-2</v>
      </c>
      <c r="L152" s="5">
        <v>0.876033333333333</v>
      </c>
      <c r="M152" s="5">
        <v>0.11835</v>
      </c>
      <c r="N152" s="5">
        <v>9.4500000000000001E-3</v>
      </c>
      <c r="O152" s="5">
        <v>0.87219999999999998</v>
      </c>
      <c r="P152" s="6">
        <v>0.1137</v>
      </c>
      <c r="Q152" s="5">
        <v>1.0266666666666599E-2</v>
      </c>
      <c r="R152" s="5">
        <v>0.876033333333333</v>
      </c>
      <c r="S152" s="5">
        <v>6.9150000000000003E-2</v>
      </c>
      <c r="T152" s="5">
        <v>8.5500000000000003E-3</v>
      </c>
      <c r="U152" s="5">
        <v>0.92230000000000001</v>
      </c>
      <c r="V152" s="6">
        <v>6.4133333333333306E-2</v>
      </c>
      <c r="W152" s="5">
        <v>8.9666666666666592E-3</v>
      </c>
      <c r="X152" s="5">
        <v>0.92689999999999995</v>
      </c>
      <c r="Y152" s="5">
        <v>0</v>
      </c>
      <c r="Z152" s="5">
        <v>0</v>
      </c>
    </row>
    <row r="153" spans="1:26" x14ac:dyDescent="0.35">
      <c r="A153" s="5" t="s">
        <v>13</v>
      </c>
      <c r="B153" s="5">
        <v>0.01</v>
      </c>
      <c r="C153" s="5" t="s">
        <v>88</v>
      </c>
      <c r="D153" s="5" t="s">
        <v>82</v>
      </c>
      <c r="E153" s="5">
        <v>0</v>
      </c>
      <c r="F153" s="5">
        <v>0</v>
      </c>
      <c r="G153" s="5">
        <v>0.11835</v>
      </c>
      <c r="H153" s="5">
        <v>9.4500000000000001E-3</v>
      </c>
      <c r="I153" s="5">
        <v>0.87219999999999998</v>
      </c>
      <c r="J153" s="6">
        <v>0.1137</v>
      </c>
      <c r="K153" s="5">
        <v>1.0266666666666599E-2</v>
      </c>
      <c r="L153" s="5">
        <v>0.876033333333333</v>
      </c>
      <c r="M153" s="5">
        <v>0.11835</v>
      </c>
      <c r="N153" s="5">
        <v>9.4500000000000001E-3</v>
      </c>
      <c r="O153" s="5">
        <v>0.87219999999999998</v>
      </c>
      <c r="P153" s="6">
        <v>0.1137</v>
      </c>
      <c r="Q153" s="5">
        <v>1.0266666666666599E-2</v>
      </c>
      <c r="R153" s="5">
        <v>0.876033333333333</v>
      </c>
      <c r="S153" s="5">
        <v>9.5750000000000002E-2</v>
      </c>
      <c r="T153" s="5">
        <v>9.4999999999999998E-3</v>
      </c>
      <c r="U153" s="5">
        <v>0.89475000000000005</v>
      </c>
      <c r="V153" s="6">
        <v>9.0833333333333294E-2</v>
      </c>
      <c r="W153" s="5">
        <v>1.00333333333333E-2</v>
      </c>
      <c r="X153" s="5">
        <v>0.89913333333333301</v>
      </c>
      <c r="Y153" s="5">
        <v>0</v>
      </c>
      <c r="Z153" s="5">
        <v>0</v>
      </c>
    </row>
    <row r="154" spans="1:26" x14ac:dyDescent="0.35">
      <c r="A154" s="5" t="s">
        <v>13</v>
      </c>
      <c r="B154" s="5">
        <v>0.01</v>
      </c>
      <c r="C154" s="5" t="s">
        <v>88</v>
      </c>
      <c r="D154" s="5" t="s">
        <v>88</v>
      </c>
      <c r="E154" s="5">
        <v>0</v>
      </c>
      <c r="F154" s="5">
        <v>0</v>
      </c>
      <c r="G154" s="5">
        <v>0.11835</v>
      </c>
      <c r="H154" s="5">
        <v>9.4500000000000001E-3</v>
      </c>
      <c r="I154" s="5">
        <v>0.87219999999999998</v>
      </c>
      <c r="J154" s="6">
        <v>0.1137</v>
      </c>
      <c r="K154" s="5">
        <v>1.0266666666666599E-2</v>
      </c>
      <c r="L154" s="5">
        <v>0.876033333333333</v>
      </c>
      <c r="M154" s="5">
        <v>0.11835</v>
      </c>
      <c r="N154" s="5">
        <v>9.4500000000000001E-3</v>
      </c>
      <c r="O154" s="5">
        <v>0.87219999999999998</v>
      </c>
      <c r="P154" s="6">
        <v>0.1137</v>
      </c>
      <c r="Q154" s="5">
        <v>1.0266666666666599E-2</v>
      </c>
      <c r="R154" s="5">
        <v>0.876033333333333</v>
      </c>
      <c r="S154" s="5">
        <v>0.11835</v>
      </c>
      <c r="T154" s="5">
        <v>9.4500000000000001E-3</v>
      </c>
      <c r="U154" s="5">
        <v>0.87219999999999998</v>
      </c>
      <c r="V154" s="6">
        <v>0.1137</v>
      </c>
      <c r="W154" s="5">
        <v>1.0266666666666599E-2</v>
      </c>
      <c r="X154" s="5">
        <v>0.876033333333333</v>
      </c>
      <c r="Y154" s="5">
        <v>0</v>
      </c>
      <c r="Z154" s="5">
        <v>0</v>
      </c>
    </row>
    <row r="155" spans="1:26" x14ac:dyDescent="0.35">
      <c r="A155" s="5" t="s">
        <v>13</v>
      </c>
      <c r="B155" s="5">
        <v>0.01</v>
      </c>
      <c r="C155" s="5" t="s">
        <v>92</v>
      </c>
      <c r="D155" s="5" t="s">
        <v>92</v>
      </c>
      <c r="E155" s="5">
        <v>0</v>
      </c>
      <c r="F155" s="5">
        <v>0</v>
      </c>
      <c r="G155" s="5">
        <v>0.12255000000000001</v>
      </c>
      <c r="H155" s="5">
        <v>6.2500000000000003E-3</v>
      </c>
      <c r="I155" s="5">
        <v>0.87119999999999997</v>
      </c>
      <c r="J155" s="6">
        <v>0.12716666666666601</v>
      </c>
      <c r="K155" s="5">
        <v>5.8666666666666598E-3</v>
      </c>
      <c r="L155" s="5">
        <v>0.866966666666666</v>
      </c>
      <c r="M155" s="5">
        <v>0.12255000000000001</v>
      </c>
      <c r="N155" s="5">
        <v>6.2500000000000003E-3</v>
      </c>
      <c r="O155" s="5">
        <v>0.87119999999999997</v>
      </c>
      <c r="P155" s="6">
        <v>0.12716666666666601</v>
      </c>
      <c r="Q155" s="5">
        <v>5.8666666666666598E-3</v>
      </c>
      <c r="R155" s="5">
        <v>0.866966666666666</v>
      </c>
      <c r="S155" s="5">
        <v>0.12255000000000001</v>
      </c>
      <c r="T155" s="5">
        <v>6.2500000000000003E-3</v>
      </c>
      <c r="U155" s="5">
        <v>0.87119999999999997</v>
      </c>
      <c r="V155" s="6">
        <v>0.12716666666666601</v>
      </c>
      <c r="W155" s="5">
        <v>5.8666666666666598E-3</v>
      </c>
      <c r="X155" s="5">
        <v>0.866966666666666</v>
      </c>
      <c r="Y155" s="5">
        <v>0</v>
      </c>
      <c r="Z155" s="5">
        <v>0</v>
      </c>
    </row>
    <row r="156" spans="1:26" x14ac:dyDescent="0.35">
      <c r="A156" s="5" t="s">
        <v>13</v>
      </c>
      <c r="B156" s="5">
        <v>0.01</v>
      </c>
      <c r="C156" s="5" t="s">
        <v>70</v>
      </c>
      <c r="D156" s="5" t="s">
        <v>58</v>
      </c>
      <c r="E156" s="5">
        <v>0</v>
      </c>
      <c r="F156" s="5">
        <v>0</v>
      </c>
      <c r="G156" s="5">
        <v>0.1585</v>
      </c>
      <c r="H156" s="5">
        <v>9.6500000000000006E-3</v>
      </c>
      <c r="I156" s="5">
        <v>0.83184999999999998</v>
      </c>
      <c r="J156" s="6">
        <v>0.15283333333333299</v>
      </c>
      <c r="K156" s="5">
        <v>1.1299999999999999E-2</v>
      </c>
      <c r="L156" s="5">
        <v>0.83586666666666598</v>
      </c>
      <c r="M156" s="5">
        <v>0.1585</v>
      </c>
      <c r="N156" s="5">
        <v>9.6500000000000006E-3</v>
      </c>
      <c r="O156" s="5">
        <v>0.83184999999999998</v>
      </c>
      <c r="P156" s="6">
        <v>0.15283333333333299</v>
      </c>
      <c r="Q156" s="5">
        <v>1.1299999999999999E-2</v>
      </c>
      <c r="R156" s="5">
        <v>0.83586666666666598</v>
      </c>
      <c r="S156" s="5">
        <v>0.1179</v>
      </c>
      <c r="T156" s="5">
        <v>9.9000000000000008E-3</v>
      </c>
      <c r="U156" s="5">
        <v>0.87219999999999998</v>
      </c>
      <c r="V156" s="6">
        <v>0.1134</v>
      </c>
      <c r="W156" s="5">
        <v>1.0566666666666599E-2</v>
      </c>
      <c r="X156" s="5">
        <v>0.876033333333333</v>
      </c>
      <c r="Y156" s="5">
        <v>0</v>
      </c>
      <c r="Z156" s="5">
        <v>0</v>
      </c>
    </row>
    <row r="157" spans="1:26" x14ac:dyDescent="0.35">
      <c r="A157" s="5" t="s">
        <v>13</v>
      </c>
      <c r="B157" s="5">
        <v>0.01</v>
      </c>
      <c r="C157" s="5" t="s">
        <v>70</v>
      </c>
      <c r="D157" s="5" t="s">
        <v>70</v>
      </c>
      <c r="E157" s="5">
        <v>0</v>
      </c>
      <c r="F157" s="5">
        <v>0</v>
      </c>
      <c r="G157" s="5">
        <v>0.1585</v>
      </c>
      <c r="H157" s="5">
        <v>9.6500000000000006E-3</v>
      </c>
      <c r="I157" s="5">
        <v>0.83184999999999998</v>
      </c>
      <c r="J157" s="6">
        <v>0.15283333333333299</v>
      </c>
      <c r="K157" s="5">
        <v>1.1299999999999999E-2</v>
      </c>
      <c r="L157" s="5">
        <v>0.83586666666666598</v>
      </c>
      <c r="M157" s="5">
        <v>0.1585</v>
      </c>
      <c r="N157" s="5">
        <v>9.6500000000000006E-3</v>
      </c>
      <c r="O157" s="5">
        <v>0.83184999999999998</v>
      </c>
      <c r="P157" s="6">
        <v>0.15283333333333299</v>
      </c>
      <c r="Q157" s="5">
        <v>1.1299999999999999E-2</v>
      </c>
      <c r="R157" s="5">
        <v>0.83586666666666598</v>
      </c>
      <c r="S157" s="5">
        <v>0.1585</v>
      </c>
      <c r="T157" s="5">
        <v>9.6500000000000006E-3</v>
      </c>
      <c r="U157" s="5">
        <v>0.83184999999999998</v>
      </c>
      <c r="V157" s="6">
        <v>0.15283333333333299</v>
      </c>
      <c r="W157" s="5">
        <v>1.1299999999999999E-2</v>
      </c>
      <c r="X157" s="5">
        <v>0.83586666666666598</v>
      </c>
      <c r="Y157" s="5">
        <v>0</v>
      </c>
      <c r="Z157" s="5">
        <v>0</v>
      </c>
    </row>
    <row r="158" spans="1:26" x14ac:dyDescent="0.35">
      <c r="A158" s="5" t="s">
        <v>13</v>
      </c>
      <c r="B158" s="5">
        <v>0.01</v>
      </c>
      <c r="C158" s="5" t="s">
        <v>70</v>
      </c>
      <c r="D158" s="5" t="s">
        <v>76</v>
      </c>
      <c r="E158" s="5">
        <v>0</v>
      </c>
      <c r="F158" s="5">
        <v>0</v>
      </c>
      <c r="G158" s="5">
        <v>0.1585</v>
      </c>
      <c r="H158" s="5">
        <v>9.6500000000000006E-3</v>
      </c>
      <c r="I158" s="5">
        <v>0.83184999999999998</v>
      </c>
      <c r="J158" s="6">
        <v>0.15283333333333299</v>
      </c>
      <c r="K158" s="5">
        <v>1.1299999999999999E-2</v>
      </c>
      <c r="L158" s="5">
        <v>0.83586666666666598</v>
      </c>
      <c r="M158" s="5">
        <v>0.1585</v>
      </c>
      <c r="N158" s="5">
        <v>9.6500000000000006E-3</v>
      </c>
      <c r="O158" s="5">
        <v>0.83184999999999998</v>
      </c>
      <c r="P158" s="6">
        <v>0.15283333333333299</v>
      </c>
      <c r="Q158" s="5">
        <v>1.1299999999999999E-2</v>
      </c>
      <c r="R158" s="5">
        <v>0.83586666666666598</v>
      </c>
      <c r="S158" s="5">
        <v>6.9150000000000003E-2</v>
      </c>
      <c r="T158" s="5">
        <v>8.5500000000000003E-3</v>
      </c>
      <c r="U158" s="5">
        <v>0.92230000000000001</v>
      </c>
      <c r="V158" s="6">
        <v>6.4133333333333306E-2</v>
      </c>
      <c r="W158" s="5">
        <v>8.9666666666666592E-3</v>
      </c>
      <c r="X158" s="5">
        <v>0.92689999999999995</v>
      </c>
      <c r="Y158" s="5">
        <v>0</v>
      </c>
      <c r="Z158" s="5">
        <v>0</v>
      </c>
    </row>
    <row r="159" spans="1:26" x14ac:dyDescent="0.35">
      <c r="A159" s="5" t="s">
        <v>13</v>
      </c>
      <c r="B159" s="5">
        <v>0.01</v>
      </c>
      <c r="C159" s="5" t="s">
        <v>70</v>
      </c>
      <c r="D159" s="5" t="s">
        <v>82</v>
      </c>
      <c r="E159" s="5">
        <v>0</v>
      </c>
      <c r="F159" s="5">
        <v>0</v>
      </c>
      <c r="G159" s="5">
        <v>0.1585</v>
      </c>
      <c r="H159" s="5">
        <v>9.6500000000000006E-3</v>
      </c>
      <c r="I159" s="5">
        <v>0.83184999999999998</v>
      </c>
      <c r="J159" s="6">
        <v>0.15283333333333299</v>
      </c>
      <c r="K159" s="5">
        <v>1.1299999999999999E-2</v>
      </c>
      <c r="L159" s="5">
        <v>0.83586666666666598</v>
      </c>
      <c r="M159" s="5">
        <v>0.1585</v>
      </c>
      <c r="N159" s="5">
        <v>9.6500000000000006E-3</v>
      </c>
      <c r="O159" s="5">
        <v>0.83184999999999998</v>
      </c>
      <c r="P159" s="6">
        <v>0.15283333333333299</v>
      </c>
      <c r="Q159" s="5">
        <v>1.1299999999999999E-2</v>
      </c>
      <c r="R159" s="5">
        <v>0.83586666666666598</v>
      </c>
      <c r="S159" s="5">
        <v>9.5750000000000002E-2</v>
      </c>
      <c r="T159" s="5">
        <v>9.4999999999999998E-3</v>
      </c>
      <c r="U159" s="5">
        <v>0.89475000000000005</v>
      </c>
      <c r="V159" s="6">
        <v>9.0833333333333294E-2</v>
      </c>
      <c r="W159" s="5">
        <v>1.00333333333333E-2</v>
      </c>
      <c r="X159" s="5">
        <v>0.89913333333333301</v>
      </c>
      <c r="Y159" s="5">
        <v>0</v>
      </c>
      <c r="Z159" s="5">
        <v>0</v>
      </c>
    </row>
    <row r="160" spans="1:26" x14ac:dyDescent="0.35">
      <c r="A160" s="5" t="s">
        <v>13</v>
      </c>
      <c r="B160" s="5">
        <v>0.01</v>
      </c>
      <c r="C160" s="5" t="s">
        <v>70</v>
      </c>
      <c r="D160" s="5" t="s">
        <v>88</v>
      </c>
      <c r="E160" s="5">
        <v>0</v>
      </c>
      <c r="F160" s="5">
        <v>0</v>
      </c>
      <c r="G160" s="5">
        <v>0.1585</v>
      </c>
      <c r="H160" s="5">
        <v>9.6500000000000006E-3</v>
      </c>
      <c r="I160" s="5">
        <v>0.83184999999999998</v>
      </c>
      <c r="J160" s="6">
        <v>0.15283333333333299</v>
      </c>
      <c r="K160" s="5">
        <v>1.1299999999999999E-2</v>
      </c>
      <c r="L160" s="5">
        <v>0.83586666666666598</v>
      </c>
      <c r="M160" s="5">
        <v>0.1585</v>
      </c>
      <c r="N160" s="5">
        <v>9.6500000000000006E-3</v>
      </c>
      <c r="O160" s="5">
        <v>0.83184999999999998</v>
      </c>
      <c r="P160" s="6">
        <v>0.15283333333333299</v>
      </c>
      <c r="Q160" s="5">
        <v>1.1299999999999999E-2</v>
      </c>
      <c r="R160" s="5">
        <v>0.83586666666666598</v>
      </c>
      <c r="S160" s="5">
        <v>0.11835</v>
      </c>
      <c r="T160" s="5">
        <v>9.4500000000000001E-3</v>
      </c>
      <c r="U160" s="5">
        <v>0.87219999999999998</v>
      </c>
      <c r="V160" s="6">
        <v>0.1137</v>
      </c>
      <c r="W160" s="5">
        <v>1.0266666666666599E-2</v>
      </c>
      <c r="X160" s="5">
        <v>0.876033333333333</v>
      </c>
      <c r="Y160" s="5">
        <v>0</v>
      </c>
      <c r="Z160" s="5">
        <v>0</v>
      </c>
    </row>
    <row r="161" spans="1:26" x14ac:dyDescent="0.35">
      <c r="A161" s="5" t="s">
        <v>13</v>
      </c>
      <c r="B161" s="5">
        <v>0.01</v>
      </c>
      <c r="C161" s="5" t="s">
        <v>71</v>
      </c>
      <c r="D161" s="5" t="s">
        <v>71</v>
      </c>
      <c r="E161" s="5">
        <v>0</v>
      </c>
      <c r="F161" s="5">
        <v>0</v>
      </c>
      <c r="G161" s="5">
        <v>0.77995000000000003</v>
      </c>
      <c r="H161" s="5">
        <v>9.9000000000000008E-3</v>
      </c>
      <c r="I161" s="5">
        <v>0.21015</v>
      </c>
      <c r="J161" s="6">
        <v>0.77856666666666596</v>
      </c>
      <c r="K161" s="5">
        <v>1.0999999999999999E-2</v>
      </c>
      <c r="L161" s="5">
        <v>0.210433333333333</v>
      </c>
      <c r="M161" s="5">
        <v>0.77995000000000003</v>
      </c>
      <c r="N161" s="5">
        <v>9.9000000000000008E-3</v>
      </c>
      <c r="O161" s="5">
        <v>0.21015</v>
      </c>
      <c r="P161" s="6">
        <v>0.77856666666666596</v>
      </c>
      <c r="Q161" s="5">
        <v>1.0999999999999999E-2</v>
      </c>
      <c r="R161" s="5">
        <v>0.210433333333333</v>
      </c>
      <c r="S161" s="5">
        <v>0.77995000000000003</v>
      </c>
      <c r="T161" s="5">
        <v>9.9000000000000008E-3</v>
      </c>
      <c r="U161" s="5">
        <v>0.21015</v>
      </c>
      <c r="V161" s="6">
        <v>0.77856666666666596</v>
      </c>
      <c r="W161" s="5">
        <v>1.0999999999999999E-2</v>
      </c>
      <c r="X161" s="5">
        <v>0.210433333333333</v>
      </c>
      <c r="Y161" s="5">
        <v>0</v>
      </c>
      <c r="Z161" s="5">
        <v>0</v>
      </c>
    </row>
    <row r="162" spans="1:26" x14ac:dyDescent="0.35">
      <c r="A162" s="5" t="s">
        <v>13</v>
      </c>
      <c r="B162" s="5">
        <v>0.01</v>
      </c>
      <c r="C162" s="5" t="s">
        <v>72</v>
      </c>
      <c r="D162" s="5" t="s">
        <v>72</v>
      </c>
      <c r="E162" s="5">
        <v>0</v>
      </c>
      <c r="F162" s="5">
        <v>0</v>
      </c>
      <c r="G162" s="5">
        <v>0.70855000000000001</v>
      </c>
      <c r="H162" s="5">
        <v>9.9000000000000008E-3</v>
      </c>
      <c r="I162" s="5">
        <v>0.28155000000000002</v>
      </c>
      <c r="J162" s="6">
        <v>0.69696666666666596</v>
      </c>
      <c r="K162" s="5">
        <v>2.7199999999999998E-2</v>
      </c>
      <c r="L162" s="5">
        <v>0.27583333333333299</v>
      </c>
      <c r="M162" s="5">
        <v>0.70855000000000001</v>
      </c>
      <c r="N162" s="5">
        <v>9.9000000000000008E-3</v>
      </c>
      <c r="O162" s="5">
        <v>0.28155000000000002</v>
      </c>
      <c r="P162" s="6">
        <v>0.69696666666666596</v>
      </c>
      <c r="Q162" s="5">
        <v>2.7199999999999998E-2</v>
      </c>
      <c r="R162" s="5">
        <v>0.27583333333333299</v>
      </c>
      <c r="S162" s="5">
        <v>0.70855000000000001</v>
      </c>
      <c r="T162" s="5">
        <v>9.9000000000000008E-3</v>
      </c>
      <c r="U162" s="5">
        <v>0.28155000000000002</v>
      </c>
      <c r="V162" s="6">
        <v>0.69696666666666596</v>
      </c>
      <c r="W162" s="5">
        <v>2.7199999999999998E-2</v>
      </c>
      <c r="X162" s="5">
        <v>0.27583333333333299</v>
      </c>
      <c r="Y162" s="5">
        <v>0</v>
      </c>
      <c r="Z162" s="5">
        <v>0</v>
      </c>
    </row>
    <row r="163" spans="1:26" x14ac:dyDescent="0.35">
      <c r="A163" s="5" t="s">
        <v>13</v>
      </c>
      <c r="B163" s="5">
        <v>0.01</v>
      </c>
      <c r="C163" s="5" t="s">
        <v>58</v>
      </c>
      <c r="D163" s="5" t="s">
        <v>58</v>
      </c>
      <c r="E163" s="5">
        <v>0</v>
      </c>
      <c r="F163" s="5">
        <v>0</v>
      </c>
      <c r="G163" s="5">
        <v>0.1179</v>
      </c>
      <c r="H163" s="5">
        <v>9.9000000000000008E-3</v>
      </c>
      <c r="I163" s="5">
        <v>0.87219999999999998</v>
      </c>
      <c r="J163" s="6">
        <v>0.1134</v>
      </c>
      <c r="K163" s="5">
        <v>1.0566666666666599E-2</v>
      </c>
      <c r="L163" s="5">
        <v>0.876033333333333</v>
      </c>
      <c r="M163" s="5">
        <v>0.1179</v>
      </c>
      <c r="N163" s="5">
        <v>9.9000000000000008E-3</v>
      </c>
      <c r="O163" s="5">
        <v>0.87219999999999998</v>
      </c>
      <c r="P163" s="6">
        <v>0.1134</v>
      </c>
      <c r="Q163" s="5">
        <v>1.0566666666666599E-2</v>
      </c>
      <c r="R163" s="5">
        <v>0.876033333333333</v>
      </c>
      <c r="S163" s="5">
        <v>0.1179</v>
      </c>
      <c r="T163" s="5">
        <v>9.9000000000000008E-3</v>
      </c>
      <c r="U163" s="5">
        <v>0.87219999999999998</v>
      </c>
      <c r="V163" s="6">
        <v>0.1134</v>
      </c>
      <c r="W163" s="5">
        <v>1.0566666666666599E-2</v>
      </c>
      <c r="X163" s="5">
        <v>0.876033333333333</v>
      </c>
      <c r="Y163" s="5">
        <v>0</v>
      </c>
      <c r="Z163" s="5">
        <v>0</v>
      </c>
    </row>
    <row r="164" spans="1:26" x14ac:dyDescent="0.35">
      <c r="A164" s="5" t="s">
        <v>13</v>
      </c>
      <c r="B164" s="5">
        <v>0.01</v>
      </c>
      <c r="C164" s="5" t="s">
        <v>58</v>
      </c>
      <c r="D164" s="5" t="s">
        <v>76</v>
      </c>
      <c r="E164" s="5">
        <v>0</v>
      </c>
      <c r="F164" s="5">
        <v>0</v>
      </c>
      <c r="G164" s="5">
        <v>0.1179</v>
      </c>
      <c r="H164" s="5">
        <v>9.9000000000000008E-3</v>
      </c>
      <c r="I164" s="5">
        <v>0.87219999999999998</v>
      </c>
      <c r="J164" s="6">
        <v>0.1134</v>
      </c>
      <c r="K164" s="5">
        <v>1.0566666666666599E-2</v>
      </c>
      <c r="L164" s="5">
        <v>0.876033333333333</v>
      </c>
      <c r="M164" s="5">
        <v>0.1179</v>
      </c>
      <c r="N164" s="5">
        <v>9.9000000000000008E-3</v>
      </c>
      <c r="O164" s="5">
        <v>0.87219999999999998</v>
      </c>
      <c r="P164" s="6">
        <v>0.1134</v>
      </c>
      <c r="Q164" s="5">
        <v>1.0566666666666599E-2</v>
      </c>
      <c r="R164" s="5">
        <v>0.876033333333333</v>
      </c>
      <c r="S164" s="5">
        <v>6.9150000000000003E-2</v>
      </c>
      <c r="T164" s="5">
        <v>8.5500000000000003E-3</v>
      </c>
      <c r="U164" s="5">
        <v>0.92230000000000001</v>
      </c>
      <c r="V164" s="6">
        <v>6.4133333333333306E-2</v>
      </c>
      <c r="W164" s="5">
        <v>8.9666666666666592E-3</v>
      </c>
      <c r="X164" s="5">
        <v>0.92689999999999995</v>
      </c>
      <c r="Y164" s="5">
        <v>0</v>
      </c>
      <c r="Z164" s="5">
        <v>0</v>
      </c>
    </row>
    <row r="165" spans="1:26" x14ac:dyDescent="0.35">
      <c r="A165" s="5" t="s">
        <v>13</v>
      </c>
      <c r="B165" s="5">
        <v>0.01</v>
      </c>
      <c r="C165" s="5" t="s">
        <v>58</v>
      </c>
      <c r="D165" s="5" t="s">
        <v>82</v>
      </c>
      <c r="E165" s="5">
        <v>0</v>
      </c>
      <c r="F165" s="5">
        <v>0</v>
      </c>
      <c r="G165" s="5">
        <v>0.1179</v>
      </c>
      <c r="H165" s="5">
        <v>9.9000000000000008E-3</v>
      </c>
      <c r="I165" s="5">
        <v>0.87219999999999998</v>
      </c>
      <c r="J165" s="6">
        <v>0.1134</v>
      </c>
      <c r="K165" s="5">
        <v>1.0566666666666599E-2</v>
      </c>
      <c r="L165" s="5">
        <v>0.876033333333333</v>
      </c>
      <c r="M165" s="5">
        <v>0.1179</v>
      </c>
      <c r="N165" s="5">
        <v>9.9000000000000008E-3</v>
      </c>
      <c r="O165" s="5">
        <v>0.87219999999999998</v>
      </c>
      <c r="P165" s="6">
        <v>0.1134</v>
      </c>
      <c r="Q165" s="5">
        <v>1.0566666666666599E-2</v>
      </c>
      <c r="R165" s="5">
        <v>0.876033333333333</v>
      </c>
      <c r="S165" s="5">
        <v>9.5750000000000002E-2</v>
      </c>
      <c r="T165" s="5">
        <v>9.4999999999999998E-3</v>
      </c>
      <c r="U165" s="5">
        <v>0.89475000000000005</v>
      </c>
      <c r="V165" s="6">
        <v>9.0833333333333294E-2</v>
      </c>
      <c r="W165" s="5">
        <v>1.00333333333333E-2</v>
      </c>
      <c r="X165" s="5">
        <v>0.89913333333333301</v>
      </c>
      <c r="Y165" s="5">
        <v>0</v>
      </c>
      <c r="Z165" s="5">
        <v>0</v>
      </c>
    </row>
    <row r="166" spans="1:26" x14ac:dyDescent="0.35">
      <c r="A166" s="5" t="s">
        <v>13</v>
      </c>
      <c r="B166" s="5">
        <v>0.01</v>
      </c>
      <c r="C166" s="5" t="s">
        <v>59</v>
      </c>
      <c r="D166" s="5" t="s">
        <v>59</v>
      </c>
      <c r="E166" s="5">
        <v>0</v>
      </c>
      <c r="F166" s="5">
        <v>0</v>
      </c>
      <c r="G166" s="5">
        <v>0.76480000000000004</v>
      </c>
      <c r="H166" s="5">
        <v>9.3500000000000007E-3</v>
      </c>
      <c r="I166" s="5">
        <v>0.22585</v>
      </c>
      <c r="J166" s="6">
        <v>0.76286666666666603</v>
      </c>
      <c r="K166" s="5">
        <v>1.03666666666666E-2</v>
      </c>
      <c r="L166" s="5">
        <v>0.22676666666666601</v>
      </c>
      <c r="M166" s="5">
        <v>0.76480000000000004</v>
      </c>
      <c r="N166" s="5">
        <v>9.3500000000000007E-3</v>
      </c>
      <c r="O166" s="5">
        <v>0.22585</v>
      </c>
      <c r="P166" s="6">
        <v>0.76286666666666603</v>
      </c>
      <c r="Q166" s="5">
        <v>1.03666666666666E-2</v>
      </c>
      <c r="R166" s="5">
        <v>0.22676666666666601</v>
      </c>
      <c r="S166" s="5">
        <v>0.76480000000000004</v>
      </c>
      <c r="T166" s="5">
        <v>9.3500000000000007E-3</v>
      </c>
      <c r="U166" s="5">
        <v>0.22585</v>
      </c>
      <c r="V166" s="6">
        <v>0.76286666666666603</v>
      </c>
      <c r="W166" s="5">
        <v>1.03666666666666E-2</v>
      </c>
      <c r="X166" s="5">
        <v>0.22676666666666601</v>
      </c>
      <c r="Y166" s="5">
        <v>0</v>
      </c>
      <c r="Z166" s="5">
        <v>0</v>
      </c>
    </row>
    <row r="167" spans="1:26" x14ac:dyDescent="0.35">
      <c r="A167" s="5" t="s">
        <v>13</v>
      </c>
      <c r="B167" s="5">
        <v>0.01</v>
      </c>
      <c r="C167" s="5" t="s">
        <v>60</v>
      </c>
      <c r="D167" s="5" t="s">
        <v>60</v>
      </c>
      <c r="E167" s="5">
        <v>0</v>
      </c>
      <c r="F167" s="5">
        <v>0</v>
      </c>
      <c r="G167" s="5">
        <v>0.77170000000000005</v>
      </c>
      <c r="H167" s="5">
        <v>9.9500000000000005E-3</v>
      </c>
      <c r="I167" s="5">
        <v>0.21834999999999999</v>
      </c>
      <c r="J167" s="6">
        <v>0.75993333333333302</v>
      </c>
      <c r="K167" s="5">
        <v>2.1066666666666602E-2</v>
      </c>
      <c r="L167" s="5">
        <v>0.219</v>
      </c>
      <c r="M167" s="5">
        <v>0.77170000000000005</v>
      </c>
      <c r="N167" s="5">
        <v>9.9500000000000005E-3</v>
      </c>
      <c r="O167" s="5">
        <v>0.21834999999999999</v>
      </c>
      <c r="P167" s="6">
        <v>0.75993333333333302</v>
      </c>
      <c r="Q167" s="5">
        <v>2.1066666666666602E-2</v>
      </c>
      <c r="R167" s="5">
        <v>0.219</v>
      </c>
      <c r="S167" s="5">
        <v>0.77170000000000005</v>
      </c>
      <c r="T167" s="5">
        <v>9.9500000000000005E-3</v>
      </c>
      <c r="U167" s="5">
        <v>0.21834999999999999</v>
      </c>
      <c r="V167" s="6">
        <v>0.75993333333333302</v>
      </c>
      <c r="W167" s="5">
        <v>2.1066666666666602E-2</v>
      </c>
      <c r="X167" s="5">
        <v>0.219</v>
      </c>
      <c r="Y167" s="5">
        <v>0</v>
      </c>
      <c r="Z167" s="5">
        <v>0</v>
      </c>
    </row>
    <row r="168" spans="1:26" x14ac:dyDescent="0.35">
      <c r="A168" s="5" t="s">
        <v>13</v>
      </c>
      <c r="B168" s="5">
        <v>0.01</v>
      </c>
      <c r="C168" s="5" t="s">
        <v>34</v>
      </c>
      <c r="D168" s="5" t="s">
        <v>34</v>
      </c>
      <c r="E168" s="5">
        <v>0</v>
      </c>
      <c r="F168" s="5">
        <v>0</v>
      </c>
      <c r="G168" s="5">
        <v>0.15909999999999999</v>
      </c>
      <c r="H168" s="5">
        <v>9.0500000000000008E-3</v>
      </c>
      <c r="I168" s="5">
        <v>0.83184999999999998</v>
      </c>
      <c r="J168" s="6">
        <v>0.152966666666666</v>
      </c>
      <c r="K168" s="5">
        <v>1.1166666666666601E-2</v>
      </c>
      <c r="L168" s="5">
        <v>0.83586666666666598</v>
      </c>
      <c r="M168" s="5">
        <v>0.15909999999999999</v>
      </c>
      <c r="N168" s="5">
        <v>9.0500000000000008E-3</v>
      </c>
      <c r="O168" s="5">
        <v>0.83184999999999998</v>
      </c>
      <c r="P168" s="6">
        <v>0.152966666666666</v>
      </c>
      <c r="Q168" s="5">
        <v>1.1166666666666601E-2</v>
      </c>
      <c r="R168" s="5">
        <v>0.83586666666666598</v>
      </c>
      <c r="S168" s="5">
        <v>0.15909999999999999</v>
      </c>
      <c r="T168" s="5">
        <v>9.0500000000000008E-3</v>
      </c>
      <c r="U168" s="5">
        <v>0.83184999999999998</v>
      </c>
      <c r="V168" s="6">
        <v>0.152966666666666</v>
      </c>
      <c r="W168" s="5">
        <v>1.1166666666666601E-2</v>
      </c>
      <c r="X168" s="5">
        <v>0.83586666666666598</v>
      </c>
      <c r="Y168" s="5">
        <v>0</v>
      </c>
      <c r="Z168" s="5">
        <v>0</v>
      </c>
    </row>
    <row r="169" spans="1:26" x14ac:dyDescent="0.35">
      <c r="A169" s="5" t="s">
        <v>13</v>
      </c>
      <c r="B169" s="5">
        <v>0.01</v>
      </c>
      <c r="C169" s="5" t="s">
        <v>34</v>
      </c>
      <c r="D169" s="5" t="s">
        <v>58</v>
      </c>
      <c r="E169" s="5">
        <v>0</v>
      </c>
      <c r="F169" s="5">
        <v>0</v>
      </c>
      <c r="G169" s="5">
        <v>0.15909999999999999</v>
      </c>
      <c r="H169" s="5">
        <v>9.0500000000000008E-3</v>
      </c>
      <c r="I169" s="5">
        <v>0.83184999999999998</v>
      </c>
      <c r="J169" s="6">
        <v>0.152966666666666</v>
      </c>
      <c r="K169" s="5">
        <v>1.1166666666666601E-2</v>
      </c>
      <c r="L169" s="5">
        <v>0.83586666666666598</v>
      </c>
      <c r="M169" s="5">
        <v>0.15909999999999999</v>
      </c>
      <c r="N169" s="5">
        <v>9.0500000000000008E-3</v>
      </c>
      <c r="O169" s="5">
        <v>0.83184999999999998</v>
      </c>
      <c r="P169" s="6">
        <v>0.152966666666666</v>
      </c>
      <c r="Q169" s="5">
        <v>1.1166666666666601E-2</v>
      </c>
      <c r="R169" s="5">
        <v>0.83586666666666598</v>
      </c>
      <c r="S169" s="5">
        <v>0.1179</v>
      </c>
      <c r="T169" s="5">
        <v>9.9000000000000008E-3</v>
      </c>
      <c r="U169" s="5">
        <v>0.87219999999999998</v>
      </c>
      <c r="V169" s="6">
        <v>0.1134</v>
      </c>
      <c r="W169" s="5">
        <v>1.0566666666666599E-2</v>
      </c>
      <c r="X169" s="5">
        <v>0.876033333333333</v>
      </c>
      <c r="Y169" s="5">
        <v>0</v>
      </c>
      <c r="Z169" s="5">
        <v>0</v>
      </c>
    </row>
    <row r="170" spans="1:26" x14ac:dyDescent="0.35">
      <c r="A170" s="5" t="s">
        <v>13</v>
      </c>
      <c r="B170" s="5">
        <v>0.01</v>
      </c>
      <c r="C170" s="5" t="s">
        <v>34</v>
      </c>
      <c r="D170" s="5" t="s">
        <v>70</v>
      </c>
      <c r="E170" s="5">
        <v>0</v>
      </c>
      <c r="F170" s="5">
        <v>0</v>
      </c>
      <c r="G170" s="5">
        <v>0.15909999999999999</v>
      </c>
      <c r="H170" s="5">
        <v>9.0500000000000008E-3</v>
      </c>
      <c r="I170" s="5">
        <v>0.83184999999999998</v>
      </c>
      <c r="J170" s="6">
        <v>0.152966666666666</v>
      </c>
      <c r="K170" s="5">
        <v>1.1166666666666601E-2</v>
      </c>
      <c r="L170" s="5">
        <v>0.83586666666666598</v>
      </c>
      <c r="M170" s="5">
        <v>0.15909999999999999</v>
      </c>
      <c r="N170" s="5">
        <v>9.0500000000000008E-3</v>
      </c>
      <c r="O170" s="5">
        <v>0.83184999999999998</v>
      </c>
      <c r="P170" s="6">
        <v>0.152966666666666</v>
      </c>
      <c r="Q170" s="5">
        <v>1.1166666666666601E-2</v>
      </c>
      <c r="R170" s="5">
        <v>0.83586666666666598</v>
      </c>
      <c r="S170" s="5">
        <v>0.1585</v>
      </c>
      <c r="T170" s="5">
        <v>9.6500000000000006E-3</v>
      </c>
      <c r="U170" s="5">
        <v>0.83184999999999998</v>
      </c>
      <c r="V170" s="6">
        <v>0.15283333333333299</v>
      </c>
      <c r="W170" s="5">
        <v>1.1299999999999999E-2</v>
      </c>
      <c r="X170" s="5">
        <v>0.83586666666666598</v>
      </c>
      <c r="Y170" s="5">
        <v>0</v>
      </c>
      <c r="Z170" s="5">
        <v>0</v>
      </c>
    </row>
    <row r="171" spans="1:26" x14ac:dyDescent="0.35">
      <c r="A171" s="5" t="s">
        <v>13</v>
      </c>
      <c r="B171" s="5">
        <v>0.01</v>
      </c>
      <c r="C171" s="5" t="s">
        <v>34</v>
      </c>
      <c r="D171" s="5" t="s">
        <v>76</v>
      </c>
      <c r="E171" s="5">
        <v>0</v>
      </c>
      <c r="F171" s="5">
        <v>0</v>
      </c>
      <c r="G171" s="5">
        <v>0.15909999999999999</v>
      </c>
      <c r="H171" s="5">
        <v>9.0500000000000008E-3</v>
      </c>
      <c r="I171" s="5">
        <v>0.83184999999999998</v>
      </c>
      <c r="J171" s="6">
        <v>0.152966666666666</v>
      </c>
      <c r="K171" s="5">
        <v>1.1166666666666601E-2</v>
      </c>
      <c r="L171" s="5">
        <v>0.83586666666666598</v>
      </c>
      <c r="M171" s="5">
        <v>0.15909999999999999</v>
      </c>
      <c r="N171" s="5">
        <v>9.0500000000000008E-3</v>
      </c>
      <c r="O171" s="5">
        <v>0.83184999999999998</v>
      </c>
      <c r="P171" s="6">
        <v>0.152966666666666</v>
      </c>
      <c r="Q171" s="5">
        <v>1.1166666666666601E-2</v>
      </c>
      <c r="R171" s="5">
        <v>0.83586666666666598</v>
      </c>
      <c r="S171" s="5">
        <v>6.9150000000000003E-2</v>
      </c>
      <c r="T171" s="5">
        <v>8.5500000000000003E-3</v>
      </c>
      <c r="U171" s="5">
        <v>0.92230000000000001</v>
      </c>
      <c r="V171" s="6">
        <v>6.4133333333333306E-2</v>
      </c>
      <c r="W171" s="5">
        <v>8.9666666666666592E-3</v>
      </c>
      <c r="X171" s="5">
        <v>0.92689999999999995</v>
      </c>
      <c r="Y171" s="5">
        <v>0</v>
      </c>
      <c r="Z171" s="5">
        <v>0</v>
      </c>
    </row>
    <row r="172" spans="1:26" x14ac:dyDescent="0.35">
      <c r="A172" s="5" t="s">
        <v>13</v>
      </c>
      <c r="B172" s="5">
        <v>0.01</v>
      </c>
      <c r="C172" s="5" t="s">
        <v>34</v>
      </c>
      <c r="D172" s="5" t="s">
        <v>82</v>
      </c>
      <c r="E172" s="5">
        <v>0</v>
      </c>
      <c r="F172" s="5">
        <v>0</v>
      </c>
      <c r="G172" s="5">
        <v>0.15909999999999999</v>
      </c>
      <c r="H172" s="5">
        <v>9.0500000000000008E-3</v>
      </c>
      <c r="I172" s="5">
        <v>0.83184999999999998</v>
      </c>
      <c r="J172" s="6">
        <v>0.152966666666666</v>
      </c>
      <c r="K172" s="5">
        <v>1.1166666666666601E-2</v>
      </c>
      <c r="L172" s="5">
        <v>0.83586666666666598</v>
      </c>
      <c r="M172" s="5">
        <v>0.15909999999999999</v>
      </c>
      <c r="N172" s="5">
        <v>9.0500000000000008E-3</v>
      </c>
      <c r="O172" s="5">
        <v>0.83184999999999998</v>
      </c>
      <c r="P172" s="6">
        <v>0.152966666666666</v>
      </c>
      <c r="Q172" s="5">
        <v>1.1166666666666601E-2</v>
      </c>
      <c r="R172" s="5">
        <v>0.83586666666666598</v>
      </c>
      <c r="S172" s="5">
        <v>9.5750000000000002E-2</v>
      </c>
      <c r="T172" s="5">
        <v>9.4999999999999998E-3</v>
      </c>
      <c r="U172" s="5">
        <v>0.89475000000000005</v>
      </c>
      <c r="V172" s="6">
        <v>9.0833333333333294E-2</v>
      </c>
      <c r="W172" s="5">
        <v>1.00333333333333E-2</v>
      </c>
      <c r="X172" s="5">
        <v>0.89913333333333301</v>
      </c>
      <c r="Y172" s="5">
        <v>0</v>
      </c>
      <c r="Z172" s="5">
        <v>0</v>
      </c>
    </row>
    <row r="173" spans="1:26" x14ac:dyDescent="0.35">
      <c r="A173" s="5" t="s">
        <v>13</v>
      </c>
      <c r="B173" s="5">
        <v>0.01</v>
      </c>
      <c r="C173" s="5" t="s">
        <v>34</v>
      </c>
      <c r="D173" s="5" t="s">
        <v>88</v>
      </c>
      <c r="E173" s="5">
        <v>0</v>
      </c>
      <c r="F173" s="5">
        <v>0</v>
      </c>
      <c r="G173" s="5">
        <v>0.15909999999999999</v>
      </c>
      <c r="H173" s="5">
        <v>9.0500000000000008E-3</v>
      </c>
      <c r="I173" s="5">
        <v>0.83184999999999998</v>
      </c>
      <c r="J173" s="6">
        <v>0.152966666666666</v>
      </c>
      <c r="K173" s="5">
        <v>1.1166666666666601E-2</v>
      </c>
      <c r="L173" s="5">
        <v>0.83586666666666598</v>
      </c>
      <c r="M173" s="5">
        <v>0.15909999999999999</v>
      </c>
      <c r="N173" s="5">
        <v>9.0500000000000008E-3</v>
      </c>
      <c r="O173" s="5">
        <v>0.83184999999999998</v>
      </c>
      <c r="P173" s="6">
        <v>0.152966666666666</v>
      </c>
      <c r="Q173" s="5">
        <v>1.1166666666666601E-2</v>
      </c>
      <c r="R173" s="5">
        <v>0.83586666666666598</v>
      </c>
      <c r="S173" s="5">
        <v>0.11835</v>
      </c>
      <c r="T173" s="5">
        <v>9.4500000000000001E-3</v>
      </c>
      <c r="U173" s="5">
        <v>0.87219999999999998</v>
      </c>
      <c r="V173" s="6">
        <v>0.1137</v>
      </c>
      <c r="W173" s="5">
        <v>1.0266666666666599E-2</v>
      </c>
      <c r="X173" s="5">
        <v>0.876033333333333</v>
      </c>
      <c r="Y173" s="5">
        <v>0</v>
      </c>
      <c r="Z173" s="5">
        <v>0</v>
      </c>
    </row>
    <row r="174" spans="1:26" x14ac:dyDescent="0.35">
      <c r="A174" s="5" t="s">
        <v>13</v>
      </c>
      <c r="B174" s="5">
        <v>0.01</v>
      </c>
      <c r="C174" s="5" t="s">
        <v>70</v>
      </c>
      <c r="D174" s="5" t="s">
        <v>34</v>
      </c>
      <c r="E174" s="5">
        <v>0</v>
      </c>
      <c r="F174" s="5">
        <v>0</v>
      </c>
      <c r="G174" s="5">
        <v>0.1585</v>
      </c>
      <c r="H174" s="5">
        <v>9.6500000000000006E-3</v>
      </c>
      <c r="I174" s="5">
        <v>0.83184999999999998</v>
      </c>
      <c r="J174" s="6">
        <v>0.15283333333333299</v>
      </c>
      <c r="K174" s="5">
        <v>1.1299999999999999E-2</v>
      </c>
      <c r="L174" s="5">
        <v>0.83586666666666598</v>
      </c>
      <c r="M174" s="5">
        <v>0.1585</v>
      </c>
      <c r="N174" s="5">
        <v>9.6500000000000006E-3</v>
      </c>
      <c r="O174" s="5">
        <v>0.83184999999999998</v>
      </c>
      <c r="P174" s="6">
        <v>0.15283333333333299</v>
      </c>
      <c r="Q174" s="5">
        <v>1.1299999999999999E-2</v>
      </c>
      <c r="R174" s="5">
        <v>0.83586666666666598</v>
      </c>
      <c r="S174" s="5">
        <v>0.15909999999999999</v>
      </c>
      <c r="T174" s="5">
        <v>9.0500000000000008E-3</v>
      </c>
      <c r="U174" s="5">
        <v>0.83184999999999998</v>
      </c>
      <c r="V174" s="6">
        <v>0.152966666666666</v>
      </c>
      <c r="W174" s="5">
        <v>1.1166666666666601E-2</v>
      </c>
      <c r="X174" s="5">
        <v>0.83586666666666598</v>
      </c>
      <c r="Y174" s="5">
        <v>-5.9999999999998943E-4</v>
      </c>
      <c r="Z174" s="5">
        <v>-1.3333333333301334E-4</v>
      </c>
    </row>
    <row r="175" spans="1:26" x14ac:dyDescent="0.35">
      <c r="A175" s="5" t="s">
        <v>13</v>
      </c>
      <c r="B175" s="5">
        <v>0.01</v>
      </c>
      <c r="C175" s="5" t="s">
        <v>58</v>
      </c>
      <c r="D175" s="5" t="s">
        <v>88</v>
      </c>
      <c r="E175" s="5">
        <v>0</v>
      </c>
      <c r="F175" s="5">
        <v>0</v>
      </c>
      <c r="G175" s="5">
        <v>0.1179</v>
      </c>
      <c r="H175" s="5">
        <v>9.9000000000000008E-3</v>
      </c>
      <c r="I175" s="5">
        <v>0.87219999999999998</v>
      </c>
      <c r="J175" s="6">
        <v>0.1134</v>
      </c>
      <c r="K175" s="5">
        <v>1.0566666666666599E-2</v>
      </c>
      <c r="L175" s="5">
        <v>0.876033333333333</v>
      </c>
      <c r="M175" s="5">
        <v>0.1179</v>
      </c>
      <c r="N175" s="5">
        <v>9.9000000000000008E-3</v>
      </c>
      <c r="O175" s="5">
        <v>0.87219999999999998</v>
      </c>
      <c r="P175" s="6">
        <v>0.1134</v>
      </c>
      <c r="Q175" s="5">
        <v>1.0566666666666599E-2</v>
      </c>
      <c r="R175" s="5">
        <v>0.876033333333333</v>
      </c>
      <c r="S175" s="5">
        <v>0.11835</v>
      </c>
      <c r="T175" s="5">
        <v>9.4500000000000001E-3</v>
      </c>
      <c r="U175" s="5">
        <v>0.87219999999999998</v>
      </c>
      <c r="V175" s="6">
        <v>0.1137</v>
      </c>
      <c r="W175" s="5">
        <v>1.0266666666666599E-2</v>
      </c>
      <c r="X175" s="5">
        <v>0.876033333333333</v>
      </c>
      <c r="Y175" s="5">
        <v>-4.4999999999999207E-4</v>
      </c>
      <c r="Z175" s="5">
        <v>-2.9999999999999472E-4</v>
      </c>
    </row>
    <row r="176" spans="1:26" x14ac:dyDescent="0.35">
      <c r="A176" s="5" t="s">
        <v>13</v>
      </c>
      <c r="B176" s="5">
        <v>0.01</v>
      </c>
      <c r="C176" s="5" t="s">
        <v>82</v>
      </c>
      <c r="D176" s="5" t="s">
        <v>58</v>
      </c>
      <c r="E176" s="5">
        <v>2.1700000000000001E-2</v>
      </c>
      <c r="F176" s="5">
        <v>8.4999999999999995E-4</v>
      </c>
      <c r="G176" s="5">
        <v>0.11745</v>
      </c>
      <c r="H176" s="5">
        <v>1.035E-2</v>
      </c>
      <c r="I176" s="5">
        <v>0.87219999999999998</v>
      </c>
      <c r="J176" s="6">
        <v>0.1128</v>
      </c>
      <c r="K176" s="5">
        <v>1.1166666666666601E-2</v>
      </c>
      <c r="L176" s="5">
        <v>0.876033333333333</v>
      </c>
      <c r="M176" s="5">
        <v>9.5750000000000002E-2</v>
      </c>
      <c r="N176" s="5">
        <v>9.4999999999999998E-3</v>
      </c>
      <c r="O176" s="5">
        <v>0.89475000000000005</v>
      </c>
      <c r="P176" s="6">
        <v>9.0833333333333294E-2</v>
      </c>
      <c r="Q176" s="5">
        <v>1.00333333333333E-2</v>
      </c>
      <c r="R176" s="5">
        <v>0.89913333333333301</v>
      </c>
      <c r="S176" s="5">
        <v>0.1179</v>
      </c>
      <c r="T176" s="5">
        <v>9.9000000000000008E-3</v>
      </c>
      <c r="U176" s="5">
        <v>0.87219999999999998</v>
      </c>
      <c r="V176" s="6">
        <v>0.1134</v>
      </c>
      <c r="W176" s="5">
        <v>1.0566666666666599E-2</v>
      </c>
      <c r="X176" s="5">
        <v>0.876033333333333</v>
      </c>
      <c r="Y176" s="5">
        <v>-4.5000000000000595E-4</v>
      </c>
      <c r="Z176" s="5">
        <v>-6.0000000000000331E-4</v>
      </c>
    </row>
    <row r="177" spans="1:26" x14ac:dyDescent="0.35">
      <c r="A177" s="5" t="s">
        <v>13</v>
      </c>
      <c r="B177" s="5">
        <v>0.01</v>
      </c>
      <c r="C177" s="5" t="s">
        <v>82</v>
      </c>
      <c r="D177" s="5" t="s">
        <v>88</v>
      </c>
      <c r="E177" s="5">
        <v>2.1899999999999999E-2</v>
      </c>
      <c r="F177" s="5">
        <v>6.4999999999999997E-4</v>
      </c>
      <c r="G177" s="5">
        <v>0.11765</v>
      </c>
      <c r="H177" s="5">
        <v>1.0149999999999999E-2</v>
      </c>
      <c r="I177" s="5">
        <v>0.87219999999999998</v>
      </c>
      <c r="J177" s="6">
        <v>0.11283333333333299</v>
      </c>
      <c r="K177" s="5">
        <v>1.1133333333333301E-2</v>
      </c>
      <c r="L177" s="5">
        <v>0.876033333333333</v>
      </c>
      <c r="M177" s="5">
        <v>9.5750000000000002E-2</v>
      </c>
      <c r="N177" s="5">
        <v>9.4999999999999998E-3</v>
      </c>
      <c r="O177" s="5">
        <v>0.89475000000000005</v>
      </c>
      <c r="P177" s="6">
        <v>9.0833333333333294E-2</v>
      </c>
      <c r="Q177" s="5">
        <v>1.00333333333333E-2</v>
      </c>
      <c r="R177" s="5">
        <v>0.89913333333333301</v>
      </c>
      <c r="S177" s="5">
        <v>0.11835</v>
      </c>
      <c r="T177" s="5">
        <v>9.4500000000000001E-3</v>
      </c>
      <c r="U177" s="5">
        <v>0.87219999999999998</v>
      </c>
      <c r="V177" s="6">
        <v>0.1137</v>
      </c>
      <c r="W177" s="5">
        <v>1.0266666666666599E-2</v>
      </c>
      <c r="X177" s="5">
        <v>0.876033333333333</v>
      </c>
      <c r="Y177" s="5">
        <v>-6.999999999999923E-4</v>
      </c>
      <c r="Z177" s="5">
        <v>-8.6666666666700143E-4</v>
      </c>
    </row>
    <row r="178" spans="1:26" x14ac:dyDescent="0.35">
      <c r="A178" s="5" t="s">
        <v>13</v>
      </c>
      <c r="B178" s="5">
        <v>0.01</v>
      </c>
      <c r="C178" s="5" t="s">
        <v>76</v>
      </c>
      <c r="D178" s="5" t="s">
        <v>82</v>
      </c>
      <c r="E178" s="5">
        <v>2.555E-2</v>
      </c>
      <c r="F178" s="5">
        <v>2E-3</v>
      </c>
      <c r="G178" s="5">
        <v>9.4700000000000006E-2</v>
      </c>
      <c r="H178" s="5">
        <v>1.055E-2</v>
      </c>
      <c r="I178" s="5">
        <v>0.89475000000000005</v>
      </c>
      <c r="J178" s="6">
        <v>8.9933333333333296E-2</v>
      </c>
      <c r="K178" s="5">
        <v>1.09333333333333E-2</v>
      </c>
      <c r="L178" s="5">
        <v>0.89913333333333301</v>
      </c>
      <c r="M178" s="5">
        <v>6.9150000000000003E-2</v>
      </c>
      <c r="N178" s="5">
        <v>8.5500000000000003E-3</v>
      </c>
      <c r="O178" s="5">
        <v>0.92230000000000001</v>
      </c>
      <c r="P178" s="6">
        <v>6.4133333333333306E-2</v>
      </c>
      <c r="Q178" s="5">
        <v>8.9666666666666592E-3</v>
      </c>
      <c r="R178" s="5">
        <v>0.92689999999999995</v>
      </c>
      <c r="S178" s="5">
        <v>9.5750000000000002E-2</v>
      </c>
      <c r="T178" s="5">
        <v>9.4999999999999998E-3</v>
      </c>
      <c r="U178" s="5">
        <v>0.89475000000000005</v>
      </c>
      <c r="V178" s="6">
        <v>9.0833333333333294E-2</v>
      </c>
      <c r="W178" s="5">
        <v>1.00333333333333E-2</v>
      </c>
      <c r="X178" s="5">
        <v>0.89913333333333301</v>
      </c>
      <c r="Y178" s="5">
        <v>-1.0499999999999954E-3</v>
      </c>
      <c r="Z178" s="5">
        <v>-8.9999999999999802E-4</v>
      </c>
    </row>
    <row r="179" spans="1:26" x14ac:dyDescent="0.35">
      <c r="A179" s="5" t="s">
        <v>13</v>
      </c>
      <c r="B179" s="5">
        <v>0.01</v>
      </c>
      <c r="C179" s="5" t="s">
        <v>88</v>
      </c>
      <c r="D179" s="5" t="s">
        <v>34</v>
      </c>
      <c r="E179" s="5">
        <v>3.8550000000000001E-2</v>
      </c>
      <c r="F179" s="5">
        <v>1.8E-3</v>
      </c>
      <c r="G179" s="5">
        <v>0.15690000000000001</v>
      </c>
      <c r="H179" s="5">
        <v>1.125E-2</v>
      </c>
      <c r="I179" s="5">
        <v>0.83184999999999998</v>
      </c>
      <c r="J179" s="6">
        <v>0.15176666666666599</v>
      </c>
      <c r="K179" s="5">
        <v>1.2366666666666601E-2</v>
      </c>
      <c r="L179" s="5">
        <v>0.83586666666666598</v>
      </c>
      <c r="M179" s="5">
        <v>0.11835</v>
      </c>
      <c r="N179" s="5">
        <v>9.4500000000000001E-3</v>
      </c>
      <c r="O179" s="5">
        <v>0.87219999999999998</v>
      </c>
      <c r="P179" s="6">
        <v>0.1137</v>
      </c>
      <c r="Q179" s="5">
        <v>1.0266666666666599E-2</v>
      </c>
      <c r="R179" s="5">
        <v>0.876033333333333</v>
      </c>
      <c r="S179" s="5">
        <v>0.15909999999999999</v>
      </c>
      <c r="T179" s="5">
        <v>9.0500000000000008E-3</v>
      </c>
      <c r="U179" s="5">
        <v>0.83184999999999998</v>
      </c>
      <c r="V179" s="6">
        <v>0.152966666666666</v>
      </c>
      <c r="W179" s="5">
        <v>1.1166666666666601E-2</v>
      </c>
      <c r="X179" s="5">
        <v>0.83586666666666598</v>
      </c>
      <c r="Y179" s="5">
        <v>-2.1999999999999797E-3</v>
      </c>
      <c r="Z179" s="5">
        <v>-1.2000000000000066E-3</v>
      </c>
    </row>
    <row r="180" spans="1:26" x14ac:dyDescent="0.35">
      <c r="A180" s="5" t="s">
        <v>13</v>
      </c>
      <c r="B180" s="5">
        <v>0.01</v>
      </c>
      <c r="C180" s="5" t="s">
        <v>76</v>
      </c>
      <c r="D180" s="5" t="s">
        <v>58</v>
      </c>
      <c r="E180" s="5">
        <v>4.7350000000000003E-2</v>
      </c>
      <c r="F180" s="5">
        <v>2.7499999999999998E-3</v>
      </c>
      <c r="G180" s="5">
        <v>0.11650000000000001</v>
      </c>
      <c r="H180" s="5">
        <v>1.1299999999999999E-2</v>
      </c>
      <c r="I180" s="5">
        <v>0.87219999999999998</v>
      </c>
      <c r="J180" s="6">
        <v>0.112033333333333</v>
      </c>
      <c r="K180" s="5">
        <v>1.1933333333333299E-2</v>
      </c>
      <c r="L180" s="5">
        <v>0.876033333333333</v>
      </c>
      <c r="M180" s="5">
        <v>6.9150000000000003E-2</v>
      </c>
      <c r="N180" s="5">
        <v>8.5500000000000003E-3</v>
      </c>
      <c r="O180" s="5">
        <v>0.92230000000000001</v>
      </c>
      <c r="P180" s="6">
        <v>6.4133333333333306E-2</v>
      </c>
      <c r="Q180" s="5">
        <v>8.9666666666666592E-3</v>
      </c>
      <c r="R180" s="5">
        <v>0.92689999999999995</v>
      </c>
      <c r="S180" s="5">
        <v>0.1179</v>
      </c>
      <c r="T180" s="5">
        <v>9.9000000000000008E-3</v>
      </c>
      <c r="U180" s="5">
        <v>0.87219999999999998</v>
      </c>
      <c r="V180" s="6">
        <v>0.1134</v>
      </c>
      <c r="W180" s="5">
        <v>1.0566666666666599E-2</v>
      </c>
      <c r="X180" s="5">
        <v>0.876033333333333</v>
      </c>
      <c r="Y180" s="5">
        <v>-1.3999999999999985E-3</v>
      </c>
      <c r="Z180" s="5">
        <v>-1.3666666666670019E-3</v>
      </c>
    </row>
    <row r="181" spans="1:26" x14ac:dyDescent="0.35">
      <c r="A181" s="5" t="s">
        <v>13</v>
      </c>
      <c r="B181" s="5">
        <v>0.01</v>
      </c>
      <c r="C181" s="5" t="s">
        <v>58</v>
      </c>
      <c r="D181" s="5" t="s">
        <v>34</v>
      </c>
      <c r="E181" s="5">
        <v>3.8550000000000001E-2</v>
      </c>
      <c r="F181" s="5">
        <v>1.8E-3</v>
      </c>
      <c r="G181" s="5">
        <v>0.15645000000000001</v>
      </c>
      <c r="H181" s="5">
        <v>1.17E-2</v>
      </c>
      <c r="I181" s="5">
        <v>0.83184999999999998</v>
      </c>
      <c r="J181" s="6">
        <v>0.151466666666666</v>
      </c>
      <c r="K181" s="5">
        <v>1.26666666666666E-2</v>
      </c>
      <c r="L181" s="5">
        <v>0.83586666666666598</v>
      </c>
      <c r="M181" s="5">
        <v>0.1179</v>
      </c>
      <c r="N181" s="5">
        <v>9.9000000000000008E-3</v>
      </c>
      <c r="O181" s="5">
        <v>0.87219999999999998</v>
      </c>
      <c r="P181" s="6">
        <v>0.1134</v>
      </c>
      <c r="Q181" s="5">
        <v>1.0566666666666599E-2</v>
      </c>
      <c r="R181" s="5">
        <v>0.876033333333333</v>
      </c>
      <c r="S181" s="5">
        <v>0.15909999999999999</v>
      </c>
      <c r="T181" s="5">
        <v>9.0500000000000008E-3</v>
      </c>
      <c r="U181" s="5">
        <v>0.83184999999999998</v>
      </c>
      <c r="V181" s="6">
        <v>0.152966666666666</v>
      </c>
      <c r="W181" s="5">
        <v>1.1166666666666601E-2</v>
      </c>
      <c r="X181" s="5">
        <v>0.83586666666666598</v>
      </c>
      <c r="Y181" s="5">
        <v>-2.6499999999999857E-3</v>
      </c>
      <c r="Z181" s="5">
        <v>-1.5000000000000013E-3</v>
      </c>
    </row>
    <row r="182" spans="1:26" x14ac:dyDescent="0.35">
      <c r="A182" s="5" t="s">
        <v>13</v>
      </c>
      <c r="B182" s="5">
        <v>0.01</v>
      </c>
      <c r="C182" s="5" t="s">
        <v>88</v>
      </c>
      <c r="D182" s="5" t="s">
        <v>70</v>
      </c>
      <c r="E182" s="5">
        <v>3.8699999999999998E-2</v>
      </c>
      <c r="F182" s="5">
        <v>1.65E-3</v>
      </c>
      <c r="G182" s="5">
        <v>0.15705</v>
      </c>
      <c r="H182" s="5">
        <v>1.11E-2</v>
      </c>
      <c r="I182" s="5">
        <v>0.83184999999999998</v>
      </c>
      <c r="J182" s="6">
        <v>0.15129999999999999</v>
      </c>
      <c r="K182" s="5">
        <v>1.2833333333333301E-2</v>
      </c>
      <c r="L182" s="5">
        <v>0.83586666666666598</v>
      </c>
      <c r="M182" s="5">
        <v>0.11835</v>
      </c>
      <c r="N182" s="5">
        <v>9.4500000000000001E-3</v>
      </c>
      <c r="O182" s="5">
        <v>0.87219999999999998</v>
      </c>
      <c r="P182" s="6">
        <v>0.1137</v>
      </c>
      <c r="Q182" s="5">
        <v>1.0266666666666599E-2</v>
      </c>
      <c r="R182" s="5">
        <v>0.876033333333333</v>
      </c>
      <c r="S182" s="5">
        <v>0.1585</v>
      </c>
      <c r="T182" s="5">
        <v>9.6500000000000006E-3</v>
      </c>
      <c r="U182" s="5">
        <v>0.83184999999999998</v>
      </c>
      <c r="V182" s="6">
        <v>0.15283333333333299</v>
      </c>
      <c r="W182" s="5">
        <v>1.1299999999999999E-2</v>
      </c>
      <c r="X182" s="5">
        <v>0.83586666666666598</v>
      </c>
      <c r="Y182" s="5">
        <v>-1.4500000000000068E-3</v>
      </c>
      <c r="Z182" s="5">
        <v>-1.5333333333329979E-3</v>
      </c>
    </row>
    <row r="183" spans="1:26" x14ac:dyDescent="0.35">
      <c r="A183" s="5" t="s">
        <v>13</v>
      </c>
      <c r="B183" s="5">
        <v>0.01</v>
      </c>
      <c r="C183" s="5" t="s">
        <v>76</v>
      </c>
      <c r="D183" s="5" t="s">
        <v>88</v>
      </c>
      <c r="E183" s="5">
        <v>4.7500000000000001E-2</v>
      </c>
      <c r="F183" s="5">
        <v>2.5999999999999999E-3</v>
      </c>
      <c r="G183" s="5">
        <v>0.11665</v>
      </c>
      <c r="H183" s="5">
        <v>1.115E-2</v>
      </c>
      <c r="I183" s="5">
        <v>0.87219999999999998</v>
      </c>
      <c r="J183" s="6">
        <v>0.112133333333333</v>
      </c>
      <c r="K183" s="5">
        <v>1.18333333333333E-2</v>
      </c>
      <c r="L183" s="5">
        <v>0.876033333333333</v>
      </c>
      <c r="M183" s="5">
        <v>6.9150000000000003E-2</v>
      </c>
      <c r="N183" s="5">
        <v>8.5500000000000003E-3</v>
      </c>
      <c r="O183" s="5">
        <v>0.92230000000000001</v>
      </c>
      <c r="P183" s="6">
        <v>6.4133333333333306E-2</v>
      </c>
      <c r="Q183" s="5">
        <v>8.9666666666666592E-3</v>
      </c>
      <c r="R183" s="5">
        <v>0.92689999999999995</v>
      </c>
      <c r="S183" s="5">
        <v>0.11835</v>
      </c>
      <c r="T183" s="5">
        <v>9.4500000000000001E-3</v>
      </c>
      <c r="U183" s="5">
        <v>0.87219999999999998</v>
      </c>
      <c r="V183" s="6">
        <v>0.1137</v>
      </c>
      <c r="W183" s="5">
        <v>1.0266666666666599E-2</v>
      </c>
      <c r="X183" s="5">
        <v>0.876033333333333</v>
      </c>
      <c r="Y183" s="5">
        <v>-1.6999999999999932E-3</v>
      </c>
      <c r="Z183" s="5">
        <v>-1.5666666666669937E-3</v>
      </c>
    </row>
    <row r="184" spans="1:26" x14ac:dyDescent="0.35">
      <c r="A184" s="5" t="s">
        <v>13</v>
      </c>
      <c r="B184" s="5">
        <v>0.01</v>
      </c>
      <c r="C184" s="5" t="s">
        <v>58</v>
      </c>
      <c r="D184" s="5" t="s">
        <v>70</v>
      </c>
      <c r="E184" s="5">
        <v>3.8699999999999998E-2</v>
      </c>
      <c r="F184" s="5">
        <v>1.65E-3</v>
      </c>
      <c r="G184" s="5">
        <v>0.15659999999999999</v>
      </c>
      <c r="H184" s="5">
        <v>1.155E-2</v>
      </c>
      <c r="I184" s="5">
        <v>0.83184999999999998</v>
      </c>
      <c r="J184" s="6">
        <v>0.151</v>
      </c>
      <c r="K184" s="5">
        <v>1.3133333333333301E-2</v>
      </c>
      <c r="L184" s="5">
        <v>0.83586666666666598</v>
      </c>
      <c r="M184" s="5">
        <v>0.1179</v>
      </c>
      <c r="N184" s="5">
        <v>9.9000000000000008E-3</v>
      </c>
      <c r="O184" s="5">
        <v>0.87219999999999998</v>
      </c>
      <c r="P184" s="6">
        <v>0.1134</v>
      </c>
      <c r="Q184" s="5">
        <v>1.0566666666666599E-2</v>
      </c>
      <c r="R184" s="5">
        <v>0.876033333333333</v>
      </c>
      <c r="S184" s="5">
        <v>0.1585</v>
      </c>
      <c r="T184" s="5">
        <v>9.6500000000000006E-3</v>
      </c>
      <c r="U184" s="5">
        <v>0.83184999999999998</v>
      </c>
      <c r="V184" s="6">
        <v>0.15283333333333299</v>
      </c>
      <c r="W184" s="5">
        <v>1.1299999999999999E-2</v>
      </c>
      <c r="X184" s="5">
        <v>0.83586666666666598</v>
      </c>
      <c r="Y184" s="5">
        <v>-1.9000000000000128E-3</v>
      </c>
      <c r="Z184" s="5">
        <v>-1.8333333333329926E-3</v>
      </c>
    </row>
    <row r="185" spans="1:26" x14ac:dyDescent="0.35">
      <c r="A185" s="5" t="s">
        <v>13</v>
      </c>
      <c r="B185" s="5">
        <v>0.01</v>
      </c>
      <c r="C185" s="5" t="s">
        <v>82</v>
      </c>
      <c r="D185" s="5" t="s">
        <v>34</v>
      </c>
      <c r="E185" s="5">
        <v>6.0199999999999997E-2</v>
      </c>
      <c r="F185" s="5">
        <v>2.7000000000000001E-3</v>
      </c>
      <c r="G185" s="5">
        <v>0.15595000000000001</v>
      </c>
      <c r="H185" s="5">
        <v>1.2200000000000001E-2</v>
      </c>
      <c r="I185" s="5">
        <v>0.83184999999999998</v>
      </c>
      <c r="J185" s="6">
        <v>0.15076666666666599</v>
      </c>
      <c r="K185" s="5">
        <v>1.33666666666666E-2</v>
      </c>
      <c r="L185" s="5">
        <v>0.83586666666666598</v>
      </c>
      <c r="M185" s="5">
        <v>9.5750000000000002E-2</v>
      </c>
      <c r="N185" s="5">
        <v>9.4999999999999998E-3</v>
      </c>
      <c r="O185" s="5">
        <v>0.89475000000000005</v>
      </c>
      <c r="P185" s="6">
        <v>9.0833333333333294E-2</v>
      </c>
      <c r="Q185" s="5">
        <v>1.00333333333333E-2</v>
      </c>
      <c r="R185" s="5">
        <v>0.89913333333333301</v>
      </c>
      <c r="S185" s="5">
        <v>0.15909999999999999</v>
      </c>
      <c r="T185" s="5">
        <v>9.0500000000000008E-3</v>
      </c>
      <c r="U185" s="5">
        <v>0.83184999999999998</v>
      </c>
      <c r="V185" s="6">
        <v>0.152966666666666</v>
      </c>
      <c r="W185" s="5">
        <v>1.1166666666666601E-2</v>
      </c>
      <c r="X185" s="5">
        <v>0.83586666666666598</v>
      </c>
      <c r="Y185" s="5">
        <v>-3.1499999999999861E-3</v>
      </c>
      <c r="Z185" s="5">
        <v>-2.2000000000000075E-3</v>
      </c>
    </row>
    <row r="186" spans="1:26" x14ac:dyDescent="0.35">
      <c r="A186" s="5" t="s">
        <v>13</v>
      </c>
      <c r="B186" s="5">
        <v>0.01</v>
      </c>
      <c r="C186" s="5" t="s">
        <v>82</v>
      </c>
      <c r="D186" s="5" t="s">
        <v>70</v>
      </c>
      <c r="E186" s="5">
        <v>6.0600000000000001E-2</v>
      </c>
      <c r="F186" s="5">
        <v>2.3E-3</v>
      </c>
      <c r="G186" s="5">
        <v>0.15634999999999999</v>
      </c>
      <c r="H186" s="5">
        <v>1.18E-2</v>
      </c>
      <c r="I186" s="5">
        <v>0.83184999999999998</v>
      </c>
      <c r="J186" s="6">
        <v>0.15049999999999999</v>
      </c>
      <c r="K186" s="5">
        <v>1.3633333333333299E-2</v>
      </c>
      <c r="L186" s="5">
        <v>0.83586666666666598</v>
      </c>
      <c r="M186" s="5">
        <v>9.5750000000000002E-2</v>
      </c>
      <c r="N186" s="5">
        <v>9.4999999999999998E-3</v>
      </c>
      <c r="O186" s="5">
        <v>0.89475000000000005</v>
      </c>
      <c r="P186" s="6">
        <v>9.0833333333333294E-2</v>
      </c>
      <c r="Q186" s="5">
        <v>1.00333333333333E-2</v>
      </c>
      <c r="R186" s="5">
        <v>0.89913333333333301</v>
      </c>
      <c r="S186" s="5">
        <v>0.1585</v>
      </c>
      <c r="T186" s="5">
        <v>9.6500000000000006E-3</v>
      </c>
      <c r="U186" s="5">
        <v>0.83184999999999998</v>
      </c>
      <c r="V186" s="6">
        <v>0.15283333333333299</v>
      </c>
      <c r="W186" s="5">
        <v>1.1299999999999999E-2</v>
      </c>
      <c r="X186" s="5">
        <v>0.83586666666666598</v>
      </c>
      <c r="Y186" s="5">
        <v>-2.150000000000013E-3</v>
      </c>
      <c r="Z186" s="5">
        <v>-2.3333333333329931E-3</v>
      </c>
    </row>
    <row r="187" spans="1:26" x14ac:dyDescent="0.35">
      <c r="A187" s="5" t="s">
        <v>13</v>
      </c>
      <c r="B187" s="5">
        <v>0.01</v>
      </c>
      <c r="C187" s="5" t="s">
        <v>76</v>
      </c>
      <c r="D187" s="5" t="s">
        <v>70</v>
      </c>
      <c r="E187" s="5">
        <v>8.6400000000000005E-2</v>
      </c>
      <c r="F187" s="5">
        <v>4.0499999999999998E-3</v>
      </c>
      <c r="G187" s="5">
        <v>0.15554999999999999</v>
      </c>
      <c r="H187" s="5">
        <v>1.26E-2</v>
      </c>
      <c r="I187" s="5">
        <v>0.83184999999999998</v>
      </c>
      <c r="J187" s="6">
        <v>0.15026666666666599</v>
      </c>
      <c r="K187" s="5">
        <v>1.38666666666666E-2</v>
      </c>
      <c r="L187" s="5">
        <v>0.83586666666666598</v>
      </c>
      <c r="M187" s="5">
        <v>6.9150000000000003E-2</v>
      </c>
      <c r="N187" s="5">
        <v>8.5500000000000003E-3</v>
      </c>
      <c r="O187" s="5">
        <v>0.92230000000000001</v>
      </c>
      <c r="P187" s="6">
        <v>6.4133333333333306E-2</v>
      </c>
      <c r="Q187" s="5">
        <v>8.9666666666666592E-3</v>
      </c>
      <c r="R187" s="5">
        <v>0.92689999999999995</v>
      </c>
      <c r="S187" s="5">
        <v>0.1585</v>
      </c>
      <c r="T187" s="5">
        <v>9.6500000000000006E-3</v>
      </c>
      <c r="U187" s="5">
        <v>0.83184999999999998</v>
      </c>
      <c r="V187" s="6">
        <v>0.15283333333333299</v>
      </c>
      <c r="W187" s="5">
        <v>1.1299999999999999E-2</v>
      </c>
      <c r="X187" s="5">
        <v>0.83586666666666598</v>
      </c>
      <c r="Y187" s="5">
        <v>-2.9500000000000082E-3</v>
      </c>
      <c r="Z187" s="5">
        <v>-2.5666666666669946E-3</v>
      </c>
    </row>
    <row r="188" spans="1:26" x14ac:dyDescent="0.35">
      <c r="A188" s="5" t="s">
        <v>13</v>
      </c>
      <c r="B188" s="5">
        <v>0.01</v>
      </c>
      <c r="C188" s="5" t="s">
        <v>76</v>
      </c>
      <c r="D188" s="5" t="s">
        <v>34</v>
      </c>
      <c r="E188" s="5">
        <v>8.6150000000000004E-2</v>
      </c>
      <c r="F188" s="5">
        <v>4.3E-3</v>
      </c>
      <c r="G188" s="5">
        <v>0.15529999999999999</v>
      </c>
      <c r="H188" s="5">
        <v>1.285E-2</v>
      </c>
      <c r="I188" s="5">
        <v>0.83184999999999998</v>
      </c>
      <c r="J188" s="6">
        <v>0.15003333333333299</v>
      </c>
      <c r="K188" s="5">
        <v>1.41E-2</v>
      </c>
      <c r="L188" s="5">
        <v>0.83586666666666598</v>
      </c>
      <c r="M188" s="5">
        <v>6.9150000000000003E-2</v>
      </c>
      <c r="N188" s="5">
        <v>8.5500000000000003E-3</v>
      </c>
      <c r="O188" s="5">
        <v>0.92230000000000001</v>
      </c>
      <c r="P188" s="6">
        <v>6.4133333333333306E-2</v>
      </c>
      <c r="Q188" s="5">
        <v>8.9666666666666592E-3</v>
      </c>
      <c r="R188" s="5">
        <v>0.92689999999999995</v>
      </c>
      <c r="S188" s="5">
        <v>0.15909999999999999</v>
      </c>
      <c r="T188" s="5">
        <v>9.0500000000000008E-3</v>
      </c>
      <c r="U188" s="5">
        <v>0.83184999999999998</v>
      </c>
      <c r="V188" s="6">
        <v>0.152966666666666</v>
      </c>
      <c r="W188" s="5">
        <v>1.1166666666666601E-2</v>
      </c>
      <c r="X188" s="5">
        <v>0.83586666666666598</v>
      </c>
      <c r="Y188" s="5">
        <v>-3.7999999999999978E-3</v>
      </c>
      <c r="Z188" s="5">
        <v>-2.9333333333330103E-3</v>
      </c>
    </row>
    <row r="189" spans="1:26" x14ac:dyDescent="0.35">
      <c r="A189" s="5" t="s">
        <v>15</v>
      </c>
      <c r="B189" s="5">
        <v>1E-3</v>
      </c>
      <c r="C189" s="5" t="s">
        <v>104</v>
      </c>
      <c r="D189" s="5" t="s">
        <v>93</v>
      </c>
      <c r="E189" s="5">
        <v>5.9974747474747401E-3</v>
      </c>
      <c r="F189" s="5">
        <v>9.46969696969697E-4</v>
      </c>
      <c r="G189" s="5">
        <v>1.0732323232323201E-2</v>
      </c>
      <c r="H189" s="5">
        <v>1.3678451178451101E-3</v>
      </c>
      <c r="I189" s="5">
        <v>0.98789983164983097</v>
      </c>
      <c r="J189" s="6">
        <v>1.33959882171412E-2</v>
      </c>
      <c r="K189" s="5">
        <v>2.3144901108149798E-3</v>
      </c>
      <c r="L189" s="5">
        <v>0.98428952167204298</v>
      </c>
      <c r="M189" s="5">
        <v>4.7348484848484798E-3</v>
      </c>
      <c r="N189" s="5">
        <v>4.2087542087541999E-4</v>
      </c>
      <c r="O189" s="5">
        <v>0.99484427609427595</v>
      </c>
      <c r="P189" s="6">
        <v>6.9434703324449398E-3</v>
      </c>
      <c r="Q189" s="5">
        <v>1.19231308738953E-3</v>
      </c>
      <c r="R189" s="5">
        <v>0.99186421658016499</v>
      </c>
      <c r="S189" s="5">
        <v>6.1026936026936001E-3</v>
      </c>
      <c r="T189" s="5">
        <v>9.46969696969697E-4</v>
      </c>
      <c r="U189" s="5">
        <v>0.99295033670033594</v>
      </c>
      <c r="V189" s="6">
        <v>6.5226539486604E-3</v>
      </c>
      <c r="W189" s="5">
        <v>1.12217702342544E-3</v>
      </c>
      <c r="X189" s="5">
        <v>0.99235516902791399</v>
      </c>
      <c r="Y189" s="5">
        <v>4.6296296296296007E-3</v>
      </c>
      <c r="Z189" s="5">
        <v>6.4525178846962603E-3</v>
      </c>
    </row>
    <row r="190" spans="1:26" x14ac:dyDescent="0.35">
      <c r="A190" s="5" t="s">
        <v>15</v>
      </c>
      <c r="B190" s="5">
        <v>1E-3</v>
      </c>
      <c r="C190" s="5" t="s">
        <v>93</v>
      </c>
      <c r="D190" s="5" t="s">
        <v>104</v>
      </c>
      <c r="E190" s="5">
        <v>4.6296296296296198E-3</v>
      </c>
      <c r="F190" s="5">
        <v>4.2087542087541999E-4</v>
      </c>
      <c r="G190" s="5">
        <v>1.0732323232323201E-2</v>
      </c>
      <c r="H190" s="5">
        <v>1.3678451178451101E-3</v>
      </c>
      <c r="I190" s="5">
        <v>0.98789983164983097</v>
      </c>
      <c r="J190" s="6">
        <v>1.33959882171412E-2</v>
      </c>
      <c r="K190" s="5">
        <v>2.3144901108149798E-3</v>
      </c>
      <c r="L190" s="5">
        <v>0.98428952167204298</v>
      </c>
      <c r="M190" s="5">
        <v>6.1026936026936001E-3</v>
      </c>
      <c r="N190" s="5">
        <v>9.46969696969697E-4</v>
      </c>
      <c r="O190" s="5">
        <v>0.99295033670033594</v>
      </c>
      <c r="P190" s="6">
        <v>6.5226539486604E-3</v>
      </c>
      <c r="Q190" s="5">
        <v>1.12217702342544E-3</v>
      </c>
      <c r="R190" s="5">
        <v>0.99235516902791399</v>
      </c>
      <c r="S190" s="5">
        <v>4.7348484848484798E-3</v>
      </c>
      <c r="T190" s="5">
        <v>4.2087542087541999E-4</v>
      </c>
      <c r="U190" s="5">
        <v>0.99484427609427595</v>
      </c>
      <c r="V190" s="6">
        <v>6.9434703324449398E-3</v>
      </c>
      <c r="W190" s="5">
        <v>1.19231308738953E-3</v>
      </c>
      <c r="X190" s="5">
        <v>0.99186421658016499</v>
      </c>
      <c r="Y190" s="5">
        <v>4.6296296296296007E-3</v>
      </c>
      <c r="Z190" s="5">
        <v>6.4525178846962603E-3</v>
      </c>
    </row>
    <row r="191" spans="1:26" x14ac:dyDescent="0.35">
      <c r="A191" s="5" t="s">
        <v>15</v>
      </c>
      <c r="B191" s="5">
        <v>1E-3</v>
      </c>
      <c r="C191" s="5" t="s">
        <v>124</v>
      </c>
      <c r="D191" s="5" t="s">
        <v>104</v>
      </c>
      <c r="E191" s="5">
        <v>4.6296296296296198E-3</v>
      </c>
      <c r="F191" s="5">
        <v>4.2087542087541999E-4</v>
      </c>
      <c r="G191" s="5">
        <v>1.0837542087542E-2</v>
      </c>
      <c r="H191" s="5">
        <v>1.2626262626262599E-3</v>
      </c>
      <c r="I191" s="5">
        <v>0.98789983164983097</v>
      </c>
      <c r="J191" s="6">
        <v>1.29050357693926E-2</v>
      </c>
      <c r="K191" s="5">
        <v>2.8054425585636099E-3</v>
      </c>
      <c r="L191" s="5">
        <v>0.98428952167204298</v>
      </c>
      <c r="M191" s="5">
        <v>6.2079124579124496E-3</v>
      </c>
      <c r="N191" s="5">
        <v>8.4175084175084096E-4</v>
      </c>
      <c r="O191" s="5">
        <v>0.99295033670033594</v>
      </c>
      <c r="P191" s="6">
        <v>6.0317015009117604E-3</v>
      </c>
      <c r="Q191" s="5">
        <v>1.6131294711740701E-3</v>
      </c>
      <c r="R191" s="5">
        <v>0.99235516902791399</v>
      </c>
      <c r="S191" s="5">
        <v>4.7348484848484798E-3</v>
      </c>
      <c r="T191" s="5">
        <v>4.2087542087541999E-4</v>
      </c>
      <c r="U191" s="5">
        <v>0.99484427609427595</v>
      </c>
      <c r="V191" s="6">
        <v>6.9434703324449398E-3</v>
      </c>
      <c r="W191" s="5">
        <v>1.19231308738953E-3</v>
      </c>
      <c r="X191" s="5">
        <v>0.99186421658016499</v>
      </c>
      <c r="Y191" s="5">
        <v>4.6296296296295504E-3</v>
      </c>
      <c r="Z191" s="5">
        <v>5.9615654369476606E-3</v>
      </c>
    </row>
    <row r="192" spans="1:26" x14ac:dyDescent="0.35">
      <c r="A192" s="5" t="s">
        <v>15</v>
      </c>
      <c r="B192" s="5">
        <v>1E-3</v>
      </c>
      <c r="C192" s="5" t="s">
        <v>104</v>
      </c>
      <c r="D192" s="5" t="s">
        <v>124</v>
      </c>
      <c r="E192" s="5">
        <v>6.1026936026936001E-3</v>
      </c>
      <c r="F192" s="5">
        <v>8.4175084175084096E-4</v>
      </c>
      <c r="G192" s="5">
        <v>1.0837542087542E-2</v>
      </c>
      <c r="H192" s="5">
        <v>1.2626262626262599E-3</v>
      </c>
      <c r="I192" s="5">
        <v>0.98789983164983097</v>
      </c>
      <c r="J192" s="6">
        <v>1.29050357693926E-2</v>
      </c>
      <c r="K192" s="5">
        <v>2.8054425585636099E-3</v>
      </c>
      <c r="L192" s="5">
        <v>0.98428952167204298</v>
      </c>
      <c r="M192" s="5">
        <v>4.7348484848484798E-3</v>
      </c>
      <c r="N192" s="5">
        <v>4.2087542087541999E-4</v>
      </c>
      <c r="O192" s="5">
        <v>0.99484427609427595</v>
      </c>
      <c r="P192" s="6">
        <v>6.9434703324449398E-3</v>
      </c>
      <c r="Q192" s="5">
        <v>1.19231308738953E-3</v>
      </c>
      <c r="R192" s="5">
        <v>0.99186421658016499</v>
      </c>
      <c r="S192" s="5">
        <v>6.2079124579124496E-3</v>
      </c>
      <c r="T192" s="5">
        <v>8.4175084175084096E-4</v>
      </c>
      <c r="U192" s="5">
        <v>0.99295033670033594</v>
      </c>
      <c r="V192" s="6">
        <v>6.0317015009117604E-3</v>
      </c>
      <c r="W192" s="5">
        <v>1.6131294711740701E-3</v>
      </c>
      <c r="X192" s="5">
        <v>0.99235516902791399</v>
      </c>
      <c r="Y192" s="5">
        <v>4.6296296296295504E-3</v>
      </c>
      <c r="Z192" s="5">
        <v>5.9615654369476606E-3</v>
      </c>
    </row>
    <row r="193" spans="1:26" x14ac:dyDescent="0.35">
      <c r="A193" s="5" t="s">
        <v>15</v>
      </c>
      <c r="B193" s="5">
        <v>1E-3</v>
      </c>
      <c r="C193" s="5" t="s">
        <v>124</v>
      </c>
      <c r="D193" s="5" t="s">
        <v>124</v>
      </c>
      <c r="E193" s="5">
        <v>0</v>
      </c>
      <c r="F193" s="5">
        <v>0</v>
      </c>
      <c r="G193" s="5">
        <v>6.2079124579124496E-3</v>
      </c>
      <c r="H193" s="5">
        <v>8.4175084175084096E-4</v>
      </c>
      <c r="I193" s="5">
        <v>0.99295033670033594</v>
      </c>
      <c r="J193" s="6">
        <v>6.0317015009117604E-3</v>
      </c>
      <c r="K193" s="5">
        <v>1.6131294711740701E-3</v>
      </c>
      <c r="L193" s="5">
        <v>0.99235516902791399</v>
      </c>
      <c r="M193" s="5">
        <v>6.2079124579124496E-3</v>
      </c>
      <c r="N193" s="5">
        <v>8.4175084175084096E-4</v>
      </c>
      <c r="O193" s="5">
        <v>0.99295033670033594</v>
      </c>
      <c r="P193" s="6">
        <v>6.0317015009117604E-3</v>
      </c>
      <c r="Q193" s="5">
        <v>1.6131294711740701E-3</v>
      </c>
      <c r="R193" s="5">
        <v>0.99235516902791399</v>
      </c>
      <c r="S193" s="5">
        <v>6.2079124579124496E-3</v>
      </c>
      <c r="T193" s="5">
        <v>8.4175084175084096E-4</v>
      </c>
      <c r="U193" s="5">
        <v>0.99295033670033594</v>
      </c>
      <c r="V193" s="6">
        <v>6.0317015009117604E-3</v>
      </c>
      <c r="W193" s="5">
        <v>1.6131294711740701E-3</v>
      </c>
      <c r="X193" s="5">
        <v>0.99235516902791399</v>
      </c>
      <c r="Y193" s="5">
        <v>0</v>
      </c>
      <c r="Z193" s="5">
        <v>0</v>
      </c>
    </row>
    <row r="194" spans="1:26" x14ac:dyDescent="0.35">
      <c r="A194" s="5" t="s">
        <v>15</v>
      </c>
      <c r="B194" s="5">
        <v>1E-3</v>
      </c>
      <c r="C194" s="5" t="s">
        <v>104</v>
      </c>
      <c r="D194" s="5" t="s">
        <v>104</v>
      </c>
      <c r="E194" s="5">
        <v>0</v>
      </c>
      <c r="F194" s="5">
        <v>0</v>
      </c>
      <c r="G194" s="5">
        <v>4.7348484848484798E-3</v>
      </c>
      <c r="H194" s="5">
        <v>4.2087542087541999E-4</v>
      </c>
      <c r="I194" s="5">
        <v>0.99484427609427595</v>
      </c>
      <c r="J194" s="6">
        <v>6.9434703324449398E-3</v>
      </c>
      <c r="K194" s="5">
        <v>1.19231308738953E-3</v>
      </c>
      <c r="L194" s="5">
        <v>0.99186421658016499</v>
      </c>
      <c r="M194" s="5">
        <v>4.7348484848484798E-3</v>
      </c>
      <c r="N194" s="5">
        <v>4.2087542087541999E-4</v>
      </c>
      <c r="O194" s="5">
        <v>0.99484427609427595</v>
      </c>
      <c r="P194" s="6">
        <v>6.9434703324449398E-3</v>
      </c>
      <c r="Q194" s="5">
        <v>1.19231308738953E-3</v>
      </c>
      <c r="R194" s="5">
        <v>0.99186421658016499</v>
      </c>
      <c r="S194" s="5">
        <v>4.7348484848484798E-3</v>
      </c>
      <c r="T194" s="5">
        <v>4.2087542087541999E-4</v>
      </c>
      <c r="U194" s="5">
        <v>0.99484427609427595</v>
      </c>
      <c r="V194" s="6">
        <v>6.9434703324449398E-3</v>
      </c>
      <c r="W194" s="5">
        <v>1.19231308738953E-3</v>
      </c>
      <c r="X194" s="5">
        <v>0.99186421658016499</v>
      </c>
      <c r="Y194" s="5">
        <v>0</v>
      </c>
      <c r="Z194" s="5">
        <v>0</v>
      </c>
    </row>
    <row r="195" spans="1:26" x14ac:dyDescent="0.35">
      <c r="A195" s="5" t="s">
        <v>15</v>
      </c>
      <c r="B195" s="5">
        <v>1E-3</v>
      </c>
      <c r="C195" s="5" t="s">
        <v>93</v>
      </c>
      <c r="D195" s="5" t="s">
        <v>93</v>
      </c>
      <c r="E195" s="5">
        <v>0</v>
      </c>
      <c r="F195" s="5">
        <v>0</v>
      </c>
      <c r="G195" s="5">
        <v>6.1026936026936001E-3</v>
      </c>
      <c r="H195" s="5">
        <v>9.46969696969697E-4</v>
      </c>
      <c r="I195" s="5">
        <v>0.99295033670033594</v>
      </c>
      <c r="J195" s="6">
        <v>6.5226539486604E-3</v>
      </c>
      <c r="K195" s="5">
        <v>1.12217702342544E-3</v>
      </c>
      <c r="L195" s="5">
        <v>0.99235516902791399</v>
      </c>
      <c r="M195" s="5">
        <v>6.1026936026936001E-3</v>
      </c>
      <c r="N195" s="5">
        <v>9.46969696969697E-4</v>
      </c>
      <c r="O195" s="5">
        <v>0.99295033670033594</v>
      </c>
      <c r="P195" s="6">
        <v>6.5226539486604E-3</v>
      </c>
      <c r="Q195" s="5">
        <v>1.12217702342544E-3</v>
      </c>
      <c r="R195" s="5">
        <v>0.99235516902791399</v>
      </c>
      <c r="S195" s="5">
        <v>6.1026936026936001E-3</v>
      </c>
      <c r="T195" s="5">
        <v>9.46969696969697E-4</v>
      </c>
      <c r="U195" s="5">
        <v>0.99295033670033594</v>
      </c>
      <c r="V195" s="6">
        <v>6.5226539486604E-3</v>
      </c>
      <c r="W195" s="5">
        <v>1.12217702342544E-3</v>
      </c>
      <c r="X195" s="5">
        <v>0.99235516902791399</v>
      </c>
      <c r="Y195" s="5">
        <v>0</v>
      </c>
      <c r="Z195" s="5">
        <v>0</v>
      </c>
    </row>
    <row r="196" spans="1:26" x14ac:dyDescent="0.35">
      <c r="A196" s="5" t="s">
        <v>15</v>
      </c>
      <c r="B196" s="5">
        <v>1E-3</v>
      </c>
      <c r="C196" s="5" t="s">
        <v>93</v>
      </c>
      <c r="D196" s="5" t="s">
        <v>124</v>
      </c>
      <c r="E196" s="5">
        <v>0</v>
      </c>
      <c r="F196" s="5">
        <v>0</v>
      </c>
      <c r="G196" s="5">
        <v>6.1026936026936001E-3</v>
      </c>
      <c r="H196" s="5">
        <v>9.46969696969697E-4</v>
      </c>
      <c r="I196" s="5">
        <v>0.99295033670033594</v>
      </c>
      <c r="J196" s="6">
        <v>6.5226539486604E-3</v>
      </c>
      <c r="K196" s="5">
        <v>1.12217702342544E-3</v>
      </c>
      <c r="L196" s="5">
        <v>0.99235516902791399</v>
      </c>
      <c r="M196" s="5">
        <v>6.1026936026936001E-3</v>
      </c>
      <c r="N196" s="5">
        <v>9.46969696969697E-4</v>
      </c>
      <c r="O196" s="5">
        <v>0.99295033670033594</v>
      </c>
      <c r="P196" s="6">
        <v>6.5226539486604E-3</v>
      </c>
      <c r="Q196" s="5">
        <v>1.12217702342544E-3</v>
      </c>
      <c r="R196" s="5">
        <v>0.99235516902791399</v>
      </c>
      <c r="S196" s="5">
        <v>6.2079124579124496E-3</v>
      </c>
      <c r="T196" s="5">
        <v>8.4175084175084096E-4</v>
      </c>
      <c r="U196" s="5">
        <v>0.99295033670033594</v>
      </c>
      <c r="V196" s="6">
        <v>6.0317015009117604E-3</v>
      </c>
      <c r="W196" s="5">
        <v>1.6131294711740701E-3</v>
      </c>
      <c r="X196" s="5">
        <v>0.99235516902791399</v>
      </c>
      <c r="Y196" s="5">
        <v>-1.0521885521884954E-4</v>
      </c>
      <c r="Z196" s="5">
        <v>0</v>
      </c>
    </row>
    <row r="197" spans="1:26" x14ac:dyDescent="0.35">
      <c r="A197" s="5" t="s">
        <v>15</v>
      </c>
      <c r="B197" s="5">
        <v>1E-3</v>
      </c>
      <c r="C197" s="5" t="s">
        <v>124</v>
      </c>
      <c r="D197" s="5" t="s">
        <v>93</v>
      </c>
      <c r="E197" s="5">
        <v>0</v>
      </c>
      <c r="F197" s="5">
        <v>0</v>
      </c>
      <c r="G197" s="5">
        <v>6.2079124579124496E-3</v>
      </c>
      <c r="H197" s="5">
        <v>8.4175084175084096E-4</v>
      </c>
      <c r="I197" s="5">
        <v>0.99295033670033594</v>
      </c>
      <c r="J197" s="6">
        <v>6.0317015009117604E-3</v>
      </c>
      <c r="K197" s="5">
        <v>1.6131294711740701E-3</v>
      </c>
      <c r="L197" s="5">
        <v>0.99235516902791399</v>
      </c>
      <c r="M197" s="5">
        <v>6.2079124579124496E-3</v>
      </c>
      <c r="N197" s="5">
        <v>8.4175084175084096E-4</v>
      </c>
      <c r="O197" s="5">
        <v>0.99295033670033594</v>
      </c>
      <c r="P197" s="6">
        <v>6.0317015009117604E-3</v>
      </c>
      <c r="Q197" s="5">
        <v>1.6131294711740701E-3</v>
      </c>
      <c r="R197" s="5">
        <v>0.99235516902791399</v>
      </c>
      <c r="S197" s="5">
        <v>6.1026936026936001E-3</v>
      </c>
      <c r="T197" s="5">
        <v>9.46969696969697E-4</v>
      </c>
      <c r="U197" s="5">
        <v>0.99295033670033594</v>
      </c>
      <c r="V197" s="6">
        <v>6.5226539486604E-3</v>
      </c>
      <c r="W197" s="5">
        <v>1.12217702342544E-3</v>
      </c>
      <c r="X197" s="5">
        <v>0.99235516902791399</v>
      </c>
      <c r="Y197" s="5">
        <v>0</v>
      </c>
      <c r="Z197" s="5">
        <v>-4.9095244774863961E-4</v>
      </c>
    </row>
    <row r="198" spans="1:26" x14ac:dyDescent="0.35">
      <c r="A198" s="5" t="s">
        <v>15</v>
      </c>
      <c r="B198" s="5">
        <v>5.0000000000000001E-3</v>
      </c>
      <c r="C198" s="5" t="s">
        <v>213</v>
      </c>
      <c r="D198" s="5" t="s">
        <v>205</v>
      </c>
      <c r="E198" s="5">
        <v>0.116898148148148</v>
      </c>
      <c r="F198" s="5">
        <v>1.05218855218855E-3</v>
      </c>
      <c r="G198" s="5">
        <v>0.21548821548821501</v>
      </c>
      <c r="H198" s="5">
        <v>1.8939393939393901E-3</v>
      </c>
      <c r="I198" s="5">
        <v>0.78261784511784505</v>
      </c>
      <c r="J198" s="6">
        <v>0.21146023285173199</v>
      </c>
      <c r="K198" s="5">
        <v>3.78734745406087E-3</v>
      </c>
      <c r="L198" s="5">
        <v>0.78475241969420595</v>
      </c>
      <c r="M198" s="5">
        <v>9.8590067340067297E-2</v>
      </c>
      <c r="N198" s="5">
        <v>8.4175084175084096E-4</v>
      </c>
      <c r="O198" s="5">
        <v>0.90056818181818099</v>
      </c>
      <c r="P198" s="6">
        <v>9.7138448590265103E-2</v>
      </c>
      <c r="Q198" s="5">
        <v>2.9457146864917899E-3</v>
      </c>
      <c r="R198" s="5">
        <v>0.89991583672324305</v>
      </c>
      <c r="S198" s="5">
        <v>0.119107744107744</v>
      </c>
      <c r="T198" s="5">
        <v>1.05218855218855E-3</v>
      </c>
      <c r="U198" s="5">
        <v>0.87984006734006703</v>
      </c>
      <c r="V198" s="6">
        <v>0.11691681862813801</v>
      </c>
      <c r="W198" s="5">
        <v>9.11768831533174E-4</v>
      </c>
      <c r="X198" s="5">
        <v>0.88217141254032805</v>
      </c>
      <c r="Y198" s="5">
        <v>9.6380471380471011E-2</v>
      </c>
      <c r="Z198" s="5">
        <v>9.4543414223593983E-2</v>
      </c>
    </row>
    <row r="199" spans="1:26" x14ac:dyDescent="0.35">
      <c r="A199" s="5" t="s">
        <v>15</v>
      </c>
      <c r="B199" s="5">
        <v>5.0000000000000001E-3</v>
      </c>
      <c r="C199" s="5" t="s">
        <v>205</v>
      </c>
      <c r="D199" s="5" t="s">
        <v>213</v>
      </c>
      <c r="E199" s="5">
        <v>9.6380471380471303E-2</v>
      </c>
      <c r="F199" s="5">
        <v>8.4175084175084096E-4</v>
      </c>
      <c r="G199" s="5">
        <v>0.21548821548821501</v>
      </c>
      <c r="H199" s="5">
        <v>1.8939393939393901E-3</v>
      </c>
      <c r="I199" s="5">
        <v>0.78261784511784505</v>
      </c>
      <c r="J199" s="6">
        <v>0.21146023285173199</v>
      </c>
      <c r="K199" s="5">
        <v>3.78734745406087E-3</v>
      </c>
      <c r="L199" s="5">
        <v>0.78475241969420595</v>
      </c>
      <c r="M199" s="5">
        <v>0.119107744107744</v>
      </c>
      <c r="N199" s="5">
        <v>1.05218855218855E-3</v>
      </c>
      <c r="O199" s="5">
        <v>0.87984006734006703</v>
      </c>
      <c r="P199" s="6">
        <v>0.11691681862813801</v>
      </c>
      <c r="Q199" s="5">
        <v>9.11768831533174E-4</v>
      </c>
      <c r="R199" s="5">
        <v>0.88217141254032805</v>
      </c>
      <c r="S199" s="5">
        <v>9.8590067340067297E-2</v>
      </c>
      <c r="T199" s="5">
        <v>8.4175084175084096E-4</v>
      </c>
      <c r="U199" s="5">
        <v>0.90056818181818099</v>
      </c>
      <c r="V199" s="6">
        <v>9.7138448590265103E-2</v>
      </c>
      <c r="W199" s="5">
        <v>2.9457146864917899E-3</v>
      </c>
      <c r="X199" s="5">
        <v>0.89991583672324305</v>
      </c>
      <c r="Y199" s="5">
        <v>9.6380471380471011E-2</v>
      </c>
      <c r="Z199" s="5">
        <v>9.4543414223593983E-2</v>
      </c>
    </row>
    <row r="200" spans="1:26" x14ac:dyDescent="0.35">
      <c r="A200" s="5" t="s">
        <v>15</v>
      </c>
      <c r="B200" s="5">
        <v>5.0000000000000001E-3</v>
      </c>
      <c r="C200" s="5" t="s">
        <v>212</v>
      </c>
      <c r="D200" s="5" t="s">
        <v>205</v>
      </c>
      <c r="E200" s="5">
        <v>0.116898148148148</v>
      </c>
      <c r="F200" s="5">
        <v>1.05218855218855E-3</v>
      </c>
      <c r="G200" s="5">
        <v>0.21327861952861901</v>
      </c>
      <c r="H200" s="5">
        <v>1.7887205387205299E-3</v>
      </c>
      <c r="I200" s="5">
        <v>0.78493265993265904</v>
      </c>
      <c r="J200" s="6">
        <v>0.20928601486884499</v>
      </c>
      <c r="K200" s="5">
        <v>3.43666713424042E-3</v>
      </c>
      <c r="L200" s="5">
        <v>0.78727731799691403</v>
      </c>
      <c r="M200" s="5">
        <v>9.6380471380471303E-2</v>
      </c>
      <c r="N200" s="5">
        <v>7.36531986531986E-4</v>
      </c>
      <c r="O200" s="5">
        <v>0.90288299663299598</v>
      </c>
      <c r="P200" s="6">
        <v>9.4964230607378297E-2</v>
      </c>
      <c r="Q200" s="5">
        <v>2.59503436667134E-3</v>
      </c>
      <c r="R200" s="5">
        <v>0.90244073502595001</v>
      </c>
      <c r="S200" s="5">
        <v>0.119107744107744</v>
      </c>
      <c r="T200" s="5">
        <v>1.05218855218855E-3</v>
      </c>
      <c r="U200" s="5">
        <v>0.87984006734006703</v>
      </c>
      <c r="V200" s="6">
        <v>0.11691681862813801</v>
      </c>
      <c r="W200" s="5">
        <v>9.11768831533174E-4</v>
      </c>
      <c r="X200" s="5">
        <v>0.88217141254032805</v>
      </c>
      <c r="Y200" s="5">
        <v>9.4170875420875017E-2</v>
      </c>
      <c r="Z200" s="5">
        <v>9.2369196240706983E-2</v>
      </c>
    </row>
    <row r="201" spans="1:26" x14ac:dyDescent="0.35">
      <c r="A201" s="5" t="s">
        <v>15</v>
      </c>
      <c r="B201" s="5">
        <v>5.0000000000000001E-3</v>
      </c>
      <c r="C201" s="5" t="s">
        <v>205</v>
      </c>
      <c r="D201" s="5" t="s">
        <v>212</v>
      </c>
      <c r="E201" s="5">
        <v>9.4170875420875405E-2</v>
      </c>
      <c r="F201" s="5">
        <v>7.36531986531986E-4</v>
      </c>
      <c r="G201" s="5">
        <v>0.21327861952861901</v>
      </c>
      <c r="H201" s="5">
        <v>1.7887205387205299E-3</v>
      </c>
      <c r="I201" s="5">
        <v>0.78493265993265904</v>
      </c>
      <c r="J201" s="6">
        <v>0.20928601486884499</v>
      </c>
      <c r="K201" s="5">
        <v>3.43666713424042E-3</v>
      </c>
      <c r="L201" s="5">
        <v>0.78727731799691403</v>
      </c>
      <c r="M201" s="5">
        <v>0.119107744107744</v>
      </c>
      <c r="N201" s="5">
        <v>1.05218855218855E-3</v>
      </c>
      <c r="O201" s="5">
        <v>0.87984006734006703</v>
      </c>
      <c r="P201" s="6">
        <v>0.11691681862813801</v>
      </c>
      <c r="Q201" s="5">
        <v>9.11768831533174E-4</v>
      </c>
      <c r="R201" s="5">
        <v>0.88217141254032805</v>
      </c>
      <c r="S201" s="5">
        <v>9.6380471380471303E-2</v>
      </c>
      <c r="T201" s="5">
        <v>7.36531986531986E-4</v>
      </c>
      <c r="U201" s="5">
        <v>0.90288299663299598</v>
      </c>
      <c r="V201" s="6">
        <v>9.4964230607378297E-2</v>
      </c>
      <c r="W201" s="5">
        <v>2.59503436667134E-3</v>
      </c>
      <c r="X201" s="5">
        <v>0.90244073502595001</v>
      </c>
      <c r="Y201" s="5">
        <v>9.4170875420875017E-2</v>
      </c>
      <c r="Z201" s="5">
        <v>9.2369196240706983E-2</v>
      </c>
    </row>
    <row r="202" spans="1:26" x14ac:dyDescent="0.35">
      <c r="A202" s="5" t="s">
        <v>15</v>
      </c>
      <c r="B202" s="5">
        <v>5.0000000000000001E-3</v>
      </c>
      <c r="C202" s="5" t="s">
        <v>220</v>
      </c>
      <c r="D202" s="5" t="s">
        <v>205</v>
      </c>
      <c r="E202" s="5">
        <v>9.3013468013468006E-2</v>
      </c>
      <c r="F202" s="5">
        <v>9.46969696969697E-4</v>
      </c>
      <c r="G202" s="5">
        <v>0.27335858585858502</v>
      </c>
      <c r="H202" s="5">
        <v>5.7870370370370298E-3</v>
      </c>
      <c r="I202" s="5">
        <v>0.72085437710437705</v>
      </c>
      <c r="J202" s="6">
        <v>0.26932248562210598</v>
      </c>
      <c r="K202" s="5">
        <v>5.4706129891990401E-3</v>
      </c>
      <c r="L202" s="5">
        <v>0.72520690138869404</v>
      </c>
      <c r="M202" s="5">
        <v>0.180345117845117</v>
      </c>
      <c r="N202" s="5">
        <v>4.8400673400673397E-3</v>
      </c>
      <c r="O202" s="5">
        <v>0.81481481481481399</v>
      </c>
      <c r="P202" s="6">
        <v>0.181722541730958</v>
      </c>
      <c r="Q202" s="5">
        <v>4.9095244774863198E-3</v>
      </c>
      <c r="R202" s="5">
        <v>0.81336793379155503</v>
      </c>
      <c r="S202" s="5">
        <v>0.119107744107744</v>
      </c>
      <c r="T202" s="5">
        <v>1.05218855218855E-3</v>
      </c>
      <c r="U202" s="5">
        <v>0.87984006734006703</v>
      </c>
      <c r="V202" s="6">
        <v>0.11691681862813801</v>
      </c>
      <c r="W202" s="5">
        <v>9.11768831533174E-4</v>
      </c>
      <c r="X202" s="5">
        <v>0.88217141254032805</v>
      </c>
      <c r="Y202" s="5">
        <v>9.301346801346802E-2</v>
      </c>
      <c r="Z202" s="5">
        <v>8.7599943891147974E-2</v>
      </c>
    </row>
    <row r="203" spans="1:26" x14ac:dyDescent="0.35">
      <c r="A203" s="5" t="s">
        <v>15</v>
      </c>
      <c r="B203" s="5">
        <v>5.0000000000000001E-3</v>
      </c>
      <c r="C203" s="5" t="s">
        <v>205</v>
      </c>
      <c r="D203" s="5" t="s">
        <v>220</v>
      </c>
      <c r="E203" s="5">
        <v>0.15446127946127899</v>
      </c>
      <c r="F203" s="5">
        <v>4.5244107744107703E-3</v>
      </c>
      <c r="G203" s="5">
        <v>0.27356902356902302</v>
      </c>
      <c r="H203" s="5">
        <v>5.5765993265993203E-3</v>
      </c>
      <c r="I203" s="5">
        <v>0.72085437710437705</v>
      </c>
      <c r="J203" s="6">
        <v>0.26918221349417798</v>
      </c>
      <c r="K203" s="5">
        <v>5.6108851171272197E-3</v>
      </c>
      <c r="L203" s="5">
        <v>0.72520690138869404</v>
      </c>
      <c r="M203" s="5">
        <v>0.119107744107744</v>
      </c>
      <c r="N203" s="5">
        <v>1.05218855218855E-3</v>
      </c>
      <c r="O203" s="5">
        <v>0.87984006734006703</v>
      </c>
      <c r="P203" s="6">
        <v>0.11691681862813801</v>
      </c>
      <c r="Q203" s="5">
        <v>9.11768831533174E-4</v>
      </c>
      <c r="R203" s="5">
        <v>0.88217141254032805</v>
      </c>
      <c r="S203" s="5">
        <v>0.180345117845117</v>
      </c>
      <c r="T203" s="5">
        <v>4.8400673400673397E-3</v>
      </c>
      <c r="U203" s="5">
        <v>0.81481481481481399</v>
      </c>
      <c r="V203" s="6">
        <v>0.181722541730958</v>
      </c>
      <c r="W203" s="5">
        <v>4.9095244774863198E-3</v>
      </c>
      <c r="X203" s="5">
        <v>0.81336793379155503</v>
      </c>
      <c r="Y203" s="5">
        <v>9.3223905723906014E-2</v>
      </c>
      <c r="Z203" s="5">
        <v>8.7459671763219976E-2</v>
      </c>
    </row>
    <row r="204" spans="1:26" x14ac:dyDescent="0.35">
      <c r="A204" s="5" t="s">
        <v>15</v>
      </c>
      <c r="B204" s="5">
        <v>5.0000000000000001E-3</v>
      </c>
      <c r="C204" s="5" t="s">
        <v>220</v>
      </c>
      <c r="D204" s="5" t="s">
        <v>213</v>
      </c>
      <c r="E204" s="5">
        <v>8.43855218855218E-2</v>
      </c>
      <c r="F204" s="5">
        <v>8.4175084175084096E-4</v>
      </c>
      <c r="G204" s="5">
        <v>0.26473063973063898</v>
      </c>
      <c r="H204" s="5">
        <v>5.6818181818181802E-3</v>
      </c>
      <c r="I204" s="5">
        <v>0.72958754208754195</v>
      </c>
      <c r="J204" s="6">
        <v>0.26532472997615297</v>
      </c>
      <c r="K204" s="5">
        <v>7.2240145883013E-3</v>
      </c>
      <c r="L204" s="5">
        <v>0.72745125543554501</v>
      </c>
      <c r="M204" s="5">
        <v>0.180345117845117</v>
      </c>
      <c r="N204" s="5">
        <v>4.8400673400673397E-3</v>
      </c>
      <c r="O204" s="5">
        <v>0.81481481481481399</v>
      </c>
      <c r="P204" s="6">
        <v>0.181722541730958</v>
      </c>
      <c r="Q204" s="5">
        <v>4.9095244774863198E-3</v>
      </c>
      <c r="R204" s="5">
        <v>0.81336793379155503</v>
      </c>
      <c r="S204" s="5">
        <v>9.8590067340067297E-2</v>
      </c>
      <c r="T204" s="5">
        <v>8.4175084175084096E-4</v>
      </c>
      <c r="U204" s="5">
        <v>0.90056818181818099</v>
      </c>
      <c r="V204" s="6">
        <v>9.7138448590265103E-2</v>
      </c>
      <c r="W204" s="5">
        <v>2.9457146864917899E-3</v>
      </c>
      <c r="X204" s="5">
        <v>0.89991583672324305</v>
      </c>
      <c r="Y204" s="5">
        <v>8.438552188552198E-2</v>
      </c>
      <c r="Z204" s="5">
        <v>8.3602188245194969E-2</v>
      </c>
    </row>
    <row r="205" spans="1:26" x14ac:dyDescent="0.35">
      <c r="A205" s="5" t="s">
        <v>15</v>
      </c>
      <c r="B205" s="5">
        <v>5.0000000000000001E-3</v>
      </c>
      <c r="C205" s="5" t="s">
        <v>213</v>
      </c>
      <c r="D205" s="5" t="s">
        <v>220</v>
      </c>
      <c r="E205" s="5">
        <v>0.166245791245791</v>
      </c>
      <c r="F205" s="5">
        <v>4.7348484848484798E-3</v>
      </c>
      <c r="G205" s="5">
        <v>0.26483585858585801</v>
      </c>
      <c r="H205" s="5">
        <v>5.5765993265993203E-3</v>
      </c>
      <c r="I205" s="5">
        <v>0.72958754208754195</v>
      </c>
      <c r="J205" s="6">
        <v>0.26525459391218897</v>
      </c>
      <c r="K205" s="5">
        <v>7.2941506522653903E-3</v>
      </c>
      <c r="L205" s="5">
        <v>0.72745125543554501</v>
      </c>
      <c r="M205" s="5">
        <v>9.8590067340067297E-2</v>
      </c>
      <c r="N205" s="5">
        <v>8.4175084175084096E-4</v>
      </c>
      <c r="O205" s="5">
        <v>0.90056818181818099</v>
      </c>
      <c r="P205" s="6">
        <v>9.7138448590265103E-2</v>
      </c>
      <c r="Q205" s="5">
        <v>2.9457146864917899E-3</v>
      </c>
      <c r="R205" s="5">
        <v>0.89991583672324305</v>
      </c>
      <c r="S205" s="5">
        <v>0.180345117845117</v>
      </c>
      <c r="T205" s="5">
        <v>4.8400673400673397E-3</v>
      </c>
      <c r="U205" s="5">
        <v>0.81481481481481399</v>
      </c>
      <c r="V205" s="6">
        <v>0.181722541730958</v>
      </c>
      <c r="W205" s="5">
        <v>4.9095244774863198E-3</v>
      </c>
      <c r="X205" s="5">
        <v>0.81336793379155503</v>
      </c>
      <c r="Y205" s="5">
        <v>8.4490740740741005E-2</v>
      </c>
      <c r="Z205" s="5">
        <v>8.353205218123097E-2</v>
      </c>
    </row>
    <row r="206" spans="1:26" x14ac:dyDescent="0.35">
      <c r="A206" s="5" t="s">
        <v>15</v>
      </c>
      <c r="B206" s="5">
        <v>5.0000000000000001E-3</v>
      </c>
      <c r="C206" s="5" t="s">
        <v>220</v>
      </c>
      <c r="D206" s="5" t="s">
        <v>212</v>
      </c>
      <c r="E206" s="5">
        <v>8.2912457912457896E-2</v>
      </c>
      <c r="F206" s="5">
        <v>7.36531986531986E-4</v>
      </c>
      <c r="G206" s="5">
        <v>0.26325757575757502</v>
      </c>
      <c r="H206" s="5">
        <v>5.5765993265993203E-3</v>
      </c>
      <c r="I206" s="5">
        <v>0.73116582491582405</v>
      </c>
      <c r="J206" s="6">
        <v>0.263501192313087</v>
      </c>
      <c r="K206" s="5">
        <v>7.0136063964090301E-3</v>
      </c>
      <c r="L206" s="5">
        <v>0.72948520129050298</v>
      </c>
      <c r="M206" s="5">
        <v>0.180345117845117</v>
      </c>
      <c r="N206" s="5">
        <v>4.8400673400673397E-3</v>
      </c>
      <c r="O206" s="5">
        <v>0.81481481481481399</v>
      </c>
      <c r="P206" s="6">
        <v>0.181722541730958</v>
      </c>
      <c r="Q206" s="5">
        <v>4.9095244774863198E-3</v>
      </c>
      <c r="R206" s="5">
        <v>0.81336793379155503</v>
      </c>
      <c r="S206" s="5">
        <v>9.6380471380471303E-2</v>
      </c>
      <c r="T206" s="5">
        <v>7.36531986531986E-4</v>
      </c>
      <c r="U206" s="5">
        <v>0.90288299663299598</v>
      </c>
      <c r="V206" s="6">
        <v>9.4964230607378297E-2</v>
      </c>
      <c r="W206" s="5">
        <v>2.59503436667134E-3</v>
      </c>
      <c r="X206" s="5">
        <v>0.90244073502595001</v>
      </c>
      <c r="Y206" s="5">
        <v>8.2912457912458021E-2</v>
      </c>
      <c r="Z206" s="5">
        <v>8.1778650582128992E-2</v>
      </c>
    </row>
    <row r="207" spans="1:26" x14ac:dyDescent="0.35">
      <c r="A207" s="5" t="s">
        <v>15</v>
      </c>
      <c r="B207" s="5">
        <v>5.0000000000000001E-3</v>
      </c>
      <c r="C207" s="5" t="s">
        <v>212</v>
      </c>
      <c r="D207" s="5" t="s">
        <v>220</v>
      </c>
      <c r="E207" s="5">
        <v>0.16687710437710401</v>
      </c>
      <c r="F207" s="5">
        <v>4.8400673400673397E-3</v>
      </c>
      <c r="G207" s="5">
        <v>0.26325757575757502</v>
      </c>
      <c r="H207" s="5">
        <v>5.5765993265993203E-3</v>
      </c>
      <c r="I207" s="5">
        <v>0.73116582491582405</v>
      </c>
      <c r="J207" s="6">
        <v>0.263501192313087</v>
      </c>
      <c r="K207" s="5">
        <v>7.0136063964090301E-3</v>
      </c>
      <c r="L207" s="5">
        <v>0.72948520129050298</v>
      </c>
      <c r="M207" s="5">
        <v>9.6380471380471303E-2</v>
      </c>
      <c r="N207" s="5">
        <v>7.36531986531986E-4</v>
      </c>
      <c r="O207" s="5">
        <v>0.90288299663299598</v>
      </c>
      <c r="P207" s="6">
        <v>9.4964230607378297E-2</v>
      </c>
      <c r="Q207" s="5">
        <v>2.59503436667134E-3</v>
      </c>
      <c r="R207" s="5">
        <v>0.90244073502595001</v>
      </c>
      <c r="S207" s="5">
        <v>0.180345117845117</v>
      </c>
      <c r="T207" s="5">
        <v>4.8400673400673397E-3</v>
      </c>
      <c r="U207" s="5">
        <v>0.81481481481481399</v>
      </c>
      <c r="V207" s="6">
        <v>0.181722541730958</v>
      </c>
      <c r="W207" s="5">
        <v>4.9095244774863198E-3</v>
      </c>
      <c r="X207" s="5">
        <v>0.81336793379155503</v>
      </c>
      <c r="Y207" s="5">
        <v>8.2912457912458021E-2</v>
      </c>
      <c r="Z207" s="5">
        <v>8.1778650582128992E-2</v>
      </c>
    </row>
    <row r="208" spans="1:26" x14ac:dyDescent="0.35">
      <c r="A208" s="5" t="s">
        <v>15</v>
      </c>
      <c r="B208" s="5">
        <v>5.0000000000000001E-3</v>
      </c>
      <c r="C208" s="5" t="s">
        <v>226</v>
      </c>
      <c r="D208" s="5" t="s">
        <v>205</v>
      </c>
      <c r="E208" s="5">
        <v>0.119002525252525</v>
      </c>
      <c r="F208" s="5">
        <v>1.05218855218855E-3</v>
      </c>
      <c r="G208" s="5">
        <v>0.18297558922558901</v>
      </c>
      <c r="H208" s="5">
        <v>5.9974747474747401E-3</v>
      </c>
      <c r="I208" s="5">
        <v>0.81102693602693599</v>
      </c>
      <c r="J208" s="6">
        <v>0.183966895777808</v>
      </c>
      <c r="K208" s="5">
        <v>5.1199326693785897E-3</v>
      </c>
      <c r="L208" s="5">
        <v>0.81091317155281195</v>
      </c>
      <c r="M208" s="5">
        <v>6.3973063973063904E-2</v>
      </c>
      <c r="N208" s="5">
        <v>4.9452861952861901E-3</v>
      </c>
      <c r="O208" s="5">
        <v>0.93108164983164898</v>
      </c>
      <c r="P208" s="6">
        <v>6.71202132136344E-2</v>
      </c>
      <c r="Q208" s="5">
        <v>4.2081638378454198E-3</v>
      </c>
      <c r="R208" s="5">
        <v>0.92867162294852001</v>
      </c>
      <c r="S208" s="5">
        <v>0.119107744107744</v>
      </c>
      <c r="T208" s="5">
        <v>1.05218855218855E-3</v>
      </c>
      <c r="U208" s="5">
        <v>0.87984006734006703</v>
      </c>
      <c r="V208" s="6">
        <v>0.11691681862813801</v>
      </c>
      <c r="W208" s="5">
        <v>9.11768831533174E-4</v>
      </c>
      <c r="X208" s="5">
        <v>0.88217141254032805</v>
      </c>
      <c r="Y208" s="5">
        <v>6.3867845117845018E-2</v>
      </c>
      <c r="Z208" s="5">
        <v>6.7050077149669998E-2</v>
      </c>
    </row>
    <row r="209" spans="1:26" x14ac:dyDescent="0.35">
      <c r="A209" s="5" t="s">
        <v>15</v>
      </c>
      <c r="B209" s="5">
        <v>5.0000000000000001E-3</v>
      </c>
      <c r="C209" s="5" t="s">
        <v>205</v>
      </c>
      <c r="D209" s="5" t="s">
        <v>226</v>
      </c>
      <c r="E209" s="5">
        <v>6.3867845117845101E-2</v>
      </c>
      <c r="F209" s="5">
        <v>4.9452861952861901E-3</v>
      </c>
      <c r="G209" s="5">
        <v>0.18297558922558901</v>
      </c>
      <c r="H209" s="5">
        <v>5.9974747474747401E-3</v>
      </c>
      <c r="I209" s="5">
        <v>0.81102693602693599</v>
      </c>
      <c r="J209" s="6">
        <v>0.183966895777808</v>
      </c>
      <c r="K209" s="5">
        <v>5.1199326693785897E-3</v>
      </c>
      <c r="L209" s="5">
        <v>0.81091317155281195</v>
      </c>
      <c r="M209" s="5">
        <v>0.119107744107744</v>
      </c>
      <c r="N209" s="5">
        <v>1.05218855218855E-3</v>
      </c>
      <c r="O209" s="5">
        <v>0.87984006734006703</v>
      </c>
      <c r="P209" s="6">
        <v>0.11691681862813801</v>
      </c>
      <c r="Q209" s="5">
        <v>9.11768831533174E-4</v>
      </c>
      <c r="R209" s="5">
        <v>0.88217141254032805</v>
      </c>
      <c r="S209" s="5">
        <v>6.3973063973063904E-2</v>
      </c>
      <c r="T209" s="5">
        <v>4.9452861952861901E-3</v>
      </c>
      <c r="U209" s="5">
        <v>0.93108164983164898</v>
      </c>
      <c r="V209" s="6">
        <v>6.71202132136344E-2</v>
      </c>
      <c r="W209" s="5">
        <v>4.2081638378454198E-3</v>
      </c>
      <c r="X209" s="5">
        <v>0.92867162294852001</v>
      </c>
      <c r="Y209" s="5">
        <v>6.3867845117845018E-2</v>
      </c>
      <c r="Z209" s="5">
        <v>6.7050077149669998E-2</v>
      </c>
    </row>
    <row r="210" spans="1:26" x14ac:dyDescent="0.35">
      <c r="A210" s="5" t="s">
        <v>15</v>
      </c>
      <c r="B210" s="5">
        <v>5.0000000000000001E-3</v>
      </c>
      <c r="C210" s="5" t="s">
        <v>201</v>
      </c>
      <c r="D210" s="5" t="s">
        <v>205</v>
      </c>
      <c r="E210" s="5">
        <v>0.119002525252525</v>
      </c>
      <c r="F210" s="5">
        <v>1.05218855218855E-3</v>
      </c>
      <c r="G210" s="5">
        <v>0.183606902356902</v>
      </c>
      <c r="H210" s="5">
        <v>5.3661616161616099E-3</v>
      </c>
      <c r="I210" s="5">
        <v>0.81102693602693599</v>
      </c>
      <c r="J210" s="6">
        <v>0.183896759713844</v>
      </c>
      <c r="K210" s="5">
        <v>5.1900687333426799E-3</v>
      </c>
      <c r="L210" s="5">
        <v>0.81091317155281195</v>
      </c>
      <c r="M210" s="5">
        <v>6.4604377104377095E-2</v>
      </c>
      <c r="N210" s="5">
        <v>4.3139730639730599E-3</v>
      </c>
      <c r="O210" s="5">
        <v>0.93108164983164898</v>
      </c>
      <c r="P210" s="6">
        <v>6.7050077149670304E-2</v>
      </c>
      <c r="Q210" s="5">
        <v>4.27829990180951E-3</v>
      </c>
      <c r="R210" s="5">
        <v>0.92867162294852001</v>
      </c>
      <c r="S210" s="5">
        <v>0.119107744107744</v>
      </c>
      <c r="T210" s="5">
        <v>1.05218855218855E-3</v>
      </c>
      <c r="U210" s="5">
        <v>0.87984006734006703</v>
      </c>
      <c r="V210" s="6">
        <v>0.11691681862813801</v>
      </c>
      <c r="W210" s="5">
        <v>9.11768831533174E-4</v>
      </c>
      <c r="X210" s="5">
        <v>0.88217141254032805</v>
      </c>
      <c r="Y210" s="5">
        <v>6.4499158249158001E-2</v>
      </c>
      <c r="Z210" s="5">
        <v>6.6979941085705999E-2</v>
      </c>
    </row>
    <row r="211" spans="1:26" x14ac:dyDescent="0.35">
      <c r="A211" s="5" t="s">
        <v>15</v>
      </c>
      <c r="B211" s="5">
        <v>5.0000000000000001E-3</v>
      </c>
      <c r="C211" s="5" t="s">
        <v>205</v>
      </c>
      <c r="D211" s="5" t="s">
        <v>201</v>
      </c>
      <c r="E211" s="5">
        <v>6.4499158249158195E-2</v>
      </c>
      <c r="F211" s="5">
        <v>4.3139730639730599E-3</v>
      </c>
      <c r="G211" s="5">
        <v>0.183606902356902</v>
      </c>
      <c r="H211" s="5">
        <v>5.3661616161616099E-3</v>
      </c>
      <c r="I211" s="5">
        <v>0.81102693602693599</v>
      </c>
      <c r="J211" s="6">
        <v>0.183896759713844</v>
      </c>
      <c r="K211" s="5">
        <v>5.1900687333426799E-3</v>
      </c>
      <c r="L211" s="5">
        <v>0.81091317155281195</v>
      </c>
      <c r="M211" s="5">
        <v>0.119107744107744</v>
      </c>
      <c r="N211" s="5">
        <v>1.05218855218855E-3</v>
      </c>
      <c r="O211" s="5">
        <v>0.87984006734006703</v>
      </c>
      <c r="P211" s="6">
        <v>0.11691681862813801</v>
      </c>
      <c r="Q211" s="5">
        <v>9.11768831533174E-4</v>
      </c>
      <c r="R211" s="5">
        <v>0.88217141254032805</v>
      </c>
      <c r="S211" s="5">
        <v>6.4604377104377095E-2</v>
      </c>
      <c r="T211" s="5">
        <v>4.3139730639730599E-3</v>
      </c>
      <c r="U211" s="5">
        <v>0.93108164983164898</v>
      </c>
      <c r="V211" s="6">
        <v>6.7050077149670304E-2</v>
      </c>
      <c r="W211" s="5">
        <v>4.27829990180951E-3</v>
      </c>
      <c r="X211" s="5">
        <v>0.92867162294852001</v>
      </c>
      <c r="Y211" s="5">
        <v>6.4499158249158001E-2</v>
      </c>
      <c r="Z211" s="5">
        <v>6.6979941085705999E-2</v>
      </c>
    </row>
    <row r="212" spans="1:26" x14ac:dyDescent="0.35">
      <c r="A212" s="5" t="s">
        <v>15</v>
      </c>
      <c r="B212" s="5">
        <v>5.0000000000000001E-3</v>
      </c>
      <c r="C212" s="5" t="s">
        <v>221</v>
      </c>
      <c r="D212" s="5" t="s">
        <v>205</v>
      </c>
      <c r="E212" s="5">
        <v>0.119002525252525</v>
      </c>
      <c r="F212" s="5">
        <v>1.05218855218855E-3</v>
      </c>
      <c r="G212" s="5">
        <v>0.18297558922558901</v>
      </c>
      <c r="H212" s="5">
        <v>5.9974747474747401E-3</v>
      </c>
      <c r="I212" s="5">
        <v>0.81102693602693599</v>
      </c>
      <c r="J212" s="6">
        <v>0.18361621545798801</v>
      </c>
      <c r="K212" s="5">
        <v>5.4706129891990401E-3</v>
      </c>
      <c r="L212" s="5">
        <v>0.81091317155281195</v>
      </c>
      <c r="M212" s="5">
        <v>6.3973063973063904E-2</v>
      </c>
      <c r="N212" s="5">
        <v>4.9452861952861901E-3</v>
      </c>
      <c r="O212" s="5">
        <v>0.93108164983164898</v>
      </c>
      <c r="P212" s="6">
        <v>6.6769532893814001E-2</v>
      </c>
      <c r="Q212" s="5">
        <v>4.5588441576658702E-3</v>
      </c>
      <c r="R212" s="5">
        <v>0.92867162294852001</v>
      </c>
      <c r="S212" s="5">
        <v>0.119107744107744</v>
      </c>
      <c r="T212" s="5">
        <v>1.05218855218855E-3</v>
      </c>
      <c r="U212" s="5">
        <v>0.87984006734006703</v>
      </c>
      <c r="V212" s="6">
        <v>0.11691681862813801</v>
      </c>
      <c r="W212" s="5">
        <v>9.11768831533174E-4</v>
      </c>
      <c r="X212" s="5">
        <v>0.88217141254032805</v>
      </c>
      <c r="Y212" s="5">
        <v>6.3867845117845018E-2</v>
      </c>
      <c r="Z212" s="5">
        <v>6.6699396829850002E-2</v>
      </c>
    </row>
    <row r="213" spans="1:26" x14ac:dyDescent="0.35">
      <c r="A213" s="5" t="s">
        <v>15</v>
      </c>
      <c r="B213" s="5">
        <v>5.0000000000000001E-3</v>
      </c>
      <c r="C213" s="5" t="s">
        <v>205</v>
      </c>
      <c r="D213" s="5" t="s">
        <v>221</v>
      </c>
      <c r="E213" s="5">
        <v>6.3867845117845101E-2</v>
      </c>
      <c r="F213" s="5">
        <v>4.9452861952861901E-3</v>
      </c>
      <c r="G213" s="5">
        <v>0.18297558922558901</v>
      </c>
      <c r="H213" s="5">
        <v>5.9974747474747401E-3</v>
      </c>
      <c r="I213" s="5">
        <v>0.81102693602693599</v>
      </c>
      <c r="J213" s="6">
        <v>0.18361621545798801</v>
      </c>
      <c r="K213" s="5">
        <v>5.4706129891990401E-3</v>
      </c>
      <c r="L213" s="5">
        <v>0.81091317155281195</v>
      </c>
      <c r="M213" s="5">
        <v>0.119107744107744</v>
      </c>
      <c r="N213" s="5">
        <v>1.05218855218855E-3</v>
      </c>
      <c r="O213" s="5">
        <v>0.87984006734006703</v>
      </c>
      <c r="P213" s="6">
        <v>0.11691681862813801</v>
      </c>
      <c r="Q213" s="5">
        <v>9.11768831533174E-4</v>
      </c>
      <c r="R213" s="5">
        <v>0.88217141254032805</v>
      </c>
      <c r="S213" s="5">
        <v>6.3973063973063904E-2</v>
      </c>
      <c r="T213" s="5">
        <v>4.9452861952861901E-3</v>
      </c>
      <c r="U213" s="5">
        <v>0.93108164983164898</v>
      </c>
      <c r="V213" s="6">
        <v>6.6769532893814001E-2</v>
      </c>
      <c r="W213" s="5">
        <v>4.5588441576658702E-3</v>
      </c>
      <c r="X213" s="5">
        <v>0.92867162294852001</v>
      </c>
      <c r="Y213" s="5">
        <v>6.3867845117845018E-2</v>
      </c>
      <c r="Z213" s="5">
        <v>6.6699396829850002E-2</v>
      </c>
    </row>
    <row r="214" spans="1:26" x14ac:dyDescent="0.35">
      <c r="A214" s="5" t="s">
        <v>15</v>
      </c>
      <c r="B214" s="5">
        <v>5.0000000000000001E-3</v>
      </c>
      <c r="C214" s="5" t="s">
        <v>205</v>
      </c>
      <c r="D214" s="5" t="s">
        <v>186</v>
      </c>
      <c r="E214" s="5">
        <v>6.4078282828282804E-2</v>
      </c>
      <c r="F214" s="5">
        <v>4.7348484848484798E-3</v>
      </c>
      <c r="G214" s="5">
        <v>0.18318602693602601</v>
      </c>
      <c r="H214" s="5">
        <v>5.7870370370370298E-3</v>
      </c>
      <c r="I214" s="5">
        <v>0.81102693602693599</v>
      </c>
      <c r="J214" s="6">
        <v>0.18333567120213201</v>
      </c>
      <c r="K214" s="5">
        <v>5.7511572450554002E-3</v>
      </c>
      <c r="L214" s="5">
        <v>0.81091317155281195</v>
      </c>
      <c r="M214" s="5">
        <v>0.119107744107744</v>
      </c>
      <c r="N214" s="5">
        <v>1.05218855218855E-3</v>
      </c>
      <c r="O214" s="5">
        <v>0.87984006734006703</v>
      </c>
      <c r="P214" s="6">
        <v>0.11691681862813801</v>
      </c>
      <c r="Q214" s="5">
        <v>9.11768831533174E-4</v>
      </c>
      <c r="R214" s="5">
        <v>0.88217141254032805</v>
      </c>
      <c r="S214" s="5">
        <v>6.4183501683501606E-2</v>
      </c>
      <c r="T214" s="5">
        <v>4.7348484848484798E-3</v>
      </c>
      <c r="U214" s="5">
        <v>0.93108164983164898</v>
      </c>
      <c r="V214" s="6">
        <v>6.6488988637957602E-2</v>
      </c>
      <c r="W214" s="5">
        <v>4.8393884135222304E-3</v>
      </c>
      <c r="X214" s="5">
        <v>0.92867162294852001</v>
      </c>
      <c r="Y214" s="5">
        <v>6.4078282828282013E-2</v>
      </c>
      <c r="Z214" s="5">
        <v>6.6418852573994006E-2</v>
      </c>
    </row>
    <row r="215" spans="1:26" x14ac:dyDescent="0.35">
      <c r="A215" s="5" t="s">
        <v>15</v>
      </c>
      <c r="B215" s="5">
        <v>5.0000000000000001E-3</v>
      </c>
      <c r="C215" s="5" t="s">
        <v>186</v>
      </c>
      <c r="D215" s="5" t="s">
        <v>205</v>
      </c>
      <c r="E215" s="5">
        <v>0.119002525252525</v>
      </c>
      <c r="F215" s="5">
        <v>1.05218855218855E-3</v>
      </c>
      <c r="G215" s="5">
        <v>0.18318602693602601</v>
      </c>
      <c r="H215" s="5">
        <v>5.7870370370370298E-3</v>
      </c>
      <c r="I215" s="5">
        <v>0.81102693602693599</v>
      </c>
      <c r="J215" s="6">
        <v>0.18333567120213201</v>
      </c>
      <c r="K215" s="5">
        <v>5.7511572450554002E-3</v>
      </c>
      <c r="L215" s="5">
        <v>0.81091317155281195</v>
      </c>
      <c r="M215" s="5">
        <v>6.4183501683501606E-2</v>
      </c>
      <c r="N215" s="5">
        <v>4.7348484848484798E-3</v>
      </c>
      <c r="O215" s="5">
        <v>0.93108164983164898</v>
      </c>
      <c r="P215" s="6">
        <v>6.6488988637957602E-2</v>
      </c>
      <c r="Q215" s="5">
        <v>4.8393884135222304E-3</v>
      </c>
      <c r="R215" s="5">
        <v>0.92867162294852001</v>
      </c>
      <c r="S215" s="5">
        <v>0.119107744107744</v>
      </c>
      <c r="T215" s="5">
        <v>1.05218855218855E-3</v>
      </c>
      <c r="U215" s="5">
        <v>0.87984006734006703</v>
      </c>
      <c r="V215" s="6">
        <v>0.11691681862813801</v>
      </c>
      <c r="W215" s="5">
        <v>9.11768831533174E-4</v>
      </c>
      <c r="X215" s="5">
        <v>0.88217141254032805</v>
      </c>
      <c r="Y215" s="5">
        <v>6.4078282828282013E-2</v>
      </c>
      <c r="Z215" s="5">
        <v>6.6418852573994006E-2</v>
      </c>
    </row>
    <row r="216" spans="1:26" x14ac:dyDescent="0.35">
      <c r="A216" s="5" t="s">
        <v>15</v>
      </c>
      <c r="B216" s="5">
        <v>5.0000000000000001E-3</v>
      </c>
      <c r="C216" s="5" t="s">
        <v>226</v>
      </c>
      <c r="D216" s="5" t="s">
        <v>212</v>
      </c>
      <c r="E216" s="5">
        <v>9.1224747474747403E-2</v>
      </c>
      <c r="F216" s="5">
        <v>6.3131313131313104E-4</v>
      </c>
      <c r="G216" s="5">
        <v>0.155197811447811</v>
      </c>
      <c r="H216" s="5">
        <v>5.5765993265993203E-3</v>
      </c>
      <c r="I216" s="5">
        <v>0.83922558922558899</v>
      </c>
      <c r="J216" s="6">
        <v>0.15500070136063901</v>
      </c>
      <c r="K216" s="5">
        <v>6.6629260765885797E-3</v>
      </c>
      <c r="L216" s="5">
        <v>0.83833637256277105</v>
      </c>
      <c r="M216" s="5">
        <v>6.3973063973063904E-2</v>
      </c>
      <c r="N216" s="5">
        <v>4.9452861952861901E-3</v>
      </c>
      <c r="O216" s="5">
        <v>0.93108164983164898</v>
      </c>
      <c r="P216" s="6">
        <v>6.71202132136344E-2</v>
      </c>
      <c r="Q216" s="5">
        <v>4.2081638378454198E-3</v>
      </c>
      <c r="R216" s="5">
        <v>0.92867162294852001</v>
      </c>
      <c r="S216" s="5">
        <v>9.6380471380471303E-2</v>
      </c>
      <c r="T216" s="5">
        <v>7.36531986531986E-4</v>
      </c>
      <c r="U216" s="5">
        <v>0.90288299663299598</v>
      </c>
      <c r="V216" s="6">
        <v>9.4964230607378297E-2</v>
      </c>
      <c r="W216" s="5">
        <v>2.59503436667134E-3</v>
      </c>
      <c r="X216" s="5">
        <v>0.90244073502595001</v>
      </c>
      <c r="Y216" s="5">
        <v>5.8817340067339699E-2</v>
      </c>
      <c r="Z216" s="5">
        <v>6.0036470753260712E-2</v>
      </c>
    </row>
    <row r="217" spans="1:26" x14ac:dyDescent="0.35">
      <c r="A217" s="5" t="s">
        <v>15</v>
      </c>
      <c r="B217" s="5">
        <v>5.0000000000000001E-3</v>
      </c>
      <c r="C217" s="5" t="s">
        <v>212</v>
      </c>
      <c r="D217" s="5" t="s">
        <v>226</v>
      </c>
      <c r="E217" s="5">
        <v>5.8922558922558897E-2</v>
      </c>
      <c r="F217" s="5">
        <v>4.7348484848484798E-3</v>
      </c>
      <c r="G217" s="5">
        <v>0.15530303030303</v>
      </c>
      <c r="H217" s="5">
        <v>5.4713804713804699E-3</v>
      </c>
      <c r="I217" s="5">
        <v>0.83922558922558899</v>
      </c>
      <c r="J217" s="6">
        <v>0.15500070136063901</v>
      </c>
      <c r="K217" s="5">
        <v>6.6629260765885797E-3</v>
      </c>
      <c r="L217" s="5">
        <v>0.83833637256277105</v>
      </c>
      <c r="M217" s="5">
        <v>9.6380471380471303E-2</v>
      </c>
      <c r="N217" s="5">
        <v>7.36531986531986E-4</v>
      </c>
      <c r="O217" s="5">
        <v>0.90288299663299598</v>
      </c>
      <c r="P217" s="6">
        <v>9.4964230607378297E-2</v>
      </c>
      <c r="Q217" s="5">
        <v>2.59503436667134E-3</v>
      </c>
      <c r="R217" s="5">
        <v>0.90244073502595001</v>
      </c>
      <c r="S217" s="5">
        <v>6.3973063973063904E-2</v>
      </c>
      <c r="T217" s="5">
        <v>4.9452861952861901E-3</v>
      </c>
      <c r="U217" s="5">
        <v>0.93108164983164898</v>
      </c>
      <c r="V217" s="6">
        <v>6.71202132136344E-2</v>
      </c>
      <c r="W217" s="5">
        <v>4.2081638378454198E-3</v>
      </c>
      <c r="X217" s="5">
        <v>0.92867162294852001</v>
      </c>
      <c r="Y217" s="5">
        <v>5.8922558922558696E-2</v>
      </c>
      <c r="Z217" s="5">
        <v>6.0036470753260712E-2</v>
      </c>
    </row>
    <row r="218" spans="1:26" x14ac:dyDescent="0.35">
      <c r="A218" s="5" t="s">
        <v>15</v>
      </c>
      <c r="B218" s="5">
        <v>5.0000000000000001E-3</v>
      </c>
      <c r="C218" s="5" t="s">
        <v>212</v>
      </c>
      <c r="D218" s="5" t="s">
        <v>201</v>
      </c>
      <c r="E218" s="5">
        <v>5.9553872053871998E-2</v>
      </c>
      <c r="F218" s="5">
        <v>4.1035353535353496E-3</v>
      </c>
      <c r="G218" s="5">
        <v>0.15593434343434301</v>
      </c>
      <c r="H218" s="5">
        <v>4.8400673400673397E-3</v>
      </c>
      <c r="I218" s="5">
        <v>0.83922558922558899</v>
      </c>
      <c r="J218" s="6">
        <v>0.15493056529667501</v>
      </c>
      <c r="K218" s="5">
        <v>6.7330621405526699E-3</v>
      </c>
      <c r="L218" s="5">
        <v>0.83833637256277105</v>
      </c>
      <c r="M218" s="5">
        <v>9.6380471380471303E-2</v>
      </c>
      <c r="N218" s="5">
        <v>7.36531986531986E-4</v>
      </c>
      <c r="O218" s="5">
        <v>0.90288299663299598</v>
      </c>
      <c r="P218" s="6">
        <v>9.4964230607378297E-2</v>
      </c>
      <c r="Q218" s="5">
        <v>2.59503436667134E-3</v>
      </c>
      <c r="R218" s="5">
        <v>0.90244073502595001</v>
      </c>
      <c r="S218" s="5">
        <v>6.4604377104377095E-2</v>
      </c>
      <c r="T218" s="5">
        <v>4.3139730639730599E-3</v>
      </c>
      <c r="U218" s="5">
        <v>0.93108164983164898</v>
      </c>
      <c r="V218" s="6">
        <v>6.7050077149670304E-2</v>
      </c>
      <c r="W218" s="5">
        <v>4.27829990180951E-3</v>
      </c>
      <c r="X218" s="5">
        <v>0.92867162294852001</v>
      </c>
      <c r="Y218" s="5">
        <v>5.9553872053871706E-2</v>
      </c>
      <c r="Z218" s="5">
        <v>5.9966334689296713E-2</v>
      </c>
    </row>
    <row r="219" spans="1:26" x14ac:dyDescent="0.35">
      <c r="A219" s="5" t="s">
        <v>15</v>
      </c>
      <c r="B219" s="5">
        <v>5.0000000000000001E-3</v>
      </c>
      <c r="C219" s="5" t="s">
        <v>201</v>
      </c>
      <c r="D219" s="5" t="s">
        <v>212</v>
      </c>
      <c r="E219" s="5">
        <v>9.1224747474747403E-2</v>
      </c>
      <c r="F219" s="5">
        <v>6.3131313131313104E-4</v>
      </c>
      <c r="G219" s="5">
        <v>0.15582912457912401</v>
      </c>
      <c r="H219" s="5">
        <v>4.9452861952861901E-3</v>
      </c>
      <c r="I219" s="5">
        <v>0.83922558922558899</v>
      </c>
      <c r="J219" s="6">
        <v>0.15493056529667501</v>
      </c>
      <c r="K219" s="5">
        <v>6.7330621405526699E-3</v>
      </c>
      <c r="L219" s="5">
        <v>0.83833637256277105</v>
      </c>
      <c r="M219" s="5">
        <v>6.4604377104377095E-2</v>
      </c>
      <c r="N219" s="5">
        <v>4.3139730639730599E-3</v>
      </c>
      <c r="O219" s="5">
        <v>0.93108164983164898</v>
      </c>
      <c r="P219" s="6">
        <v>6.7050077149670304E-2</v>
      </c>
      <c r="Q219" s="5">
        <v>4.27829990180951E-3</v>
      </c>
      <c r="R219" s="5">
        <v>0.92867162294852001</v>
      </c>
      <c r="S219" s="5">
        <v>9.6380471380471303E-2</v>
      </c>
      <c r="T219" s="5">
        <v>7.36531986531986E-4</v>
      </c>
      <c r="U219" s="5">
        <v>0.90288299663299598</v>
      </c>
      <c r="V219" s="6">
        <v>9.4964230607378297E-2</v>
      </c>
      <c r="W219" s="5">
        <v>2.59503436667134E-3</v>
      </c>
      <c r="X219" s="5">
        <v>0.90244073502595001</v>
      </c>
      <c r="Y219" s="5">
        <v>5.9448653198652709E-2</v>
      </c>
      <c r="Z219" s="5">
        <v>5.9966334689296713E-2</v>
      </c>
    </row>
    <row r="220" spans="1:26" x14ac:dyDescent="0.35">
      <c r="A220" s="5" t="s">
        <v>15</v>
      </c>
      <c r="B220" s="5">
        <v>5.0000000000000001E-3</v>
      </c>
      <c r="C220" s="5" t="s">
        <v>211</v>
      </c>
      <c r="D220" s="5" t="s">
        <v>205</v>
      </c>
      <c r="E220" s="5">
        <v>0.119002525252525</v>
      </c>
      <c r="F220" s="5">
        <v>1.05218855218855E-3</v>
      </c>
      <c r="G220" s="5">
        <v>0.17497895622895601</v>
      </c>
      <c r="H220" s="5">
        <v>5.3661616161616099E-3</v>
      </c>
      <c r="I220" s="5">
        <v>0.81965488215488203</v>
      </c>
      <c r="J220" s="6">
        <v>0.17681301725347101</v>
      </c>
      <c r="K220" s="5">
        <v>4.6289802216299596E-3</v>
      </c>
      <c r="L220" s="5">
        <v>0.81855800252489797</v>
      </c>
      <c r="M220" s="5">
        <v>5.5976430976430902E-2</v>
      </c>
      <c r="N220" s="5">
        <v>4.3139730639730599E-3</v>
      </c>
      <c r="O220" s="5">
        <v>0.93970959595959502</v>
      </c>
      <c r="P220" s="6">
        <v>5.9896198625333102E-2</v>
      </c>
      <c r="Q220" s="5">
        <v>3.7172113900967802E-3</v>
      </c>
      <c r="R220" s="5">
        <v>0.93638658998457003</v>
      </c>
      <c r="S220" s="5">
        <v>0.119107744107744</v>
      </c>
      <c r="T220" s="5">
        <v>1.05218855218855E-3</v>
      </c>
      <c r="U220" s="5">
        <v>0.87984006734006703</v>
      </c>
      <c r="V220" s="6">
        <v>0.11691681862813801</v>
      </c>
      <c r="W220" s="5">
        <v>9.11768831533174E-4</v>
      </c>
      <c r="X220" s="5">
        <v>0.88217141254032805</v>
      </c>
      <c r="Y220" s="5">
        <v>5.5871212121212016E-2</v>
      </c>
      <c r="Z220" s="5">
        <v>5.9896198625333005E-2</v>
      </c>
    </row>
    <row r="221" spans="1:26" x14ac:dyDescent="0.35">
      <c r="A221" s="5" t="s">
        <v>15</v>
      </c>
      <c r="B221" s="5">
        <v>5.0000000000000001E-3</v>
      </c>
      <c r="C221" s="5" t="s">
        <v>205</v>
      </c>
      <c r="D221" s="5" t="s">
        <v>211</v>
      </c>
      <c r="E221" s="5">
        <v>5.5871212121212099E-2</v>
      </c>
      <c r="F221" s="5">
        <v>4.3139730639730599E-3</v>
      </c>
      <c r="G221" s="5">
        <v>0.17497895622895601</v>
      </c>
      <c r="H221" s="5">
        <v>5.3661616161616099E-3</v>
      </c>
      <c r="I221" s="5">
        <v>0.81965488215488203</v>
      </c>
      <c r="J221" s="6">
        <v>0.17681301725347101</v>
      </c>
      <c r="K221" s="5">
        <v>4.6289802216299596E-3</v>
      </c>
      <c r="L221" s="5">
        <v>0.81855800252489797</v>
      </c>
      <c r="M221" s="5">
        <v>0.119107744107744</v>
      </c>
      <c r="N221" s="5">
        <v>1.05218855218855E-3</v>
      </c>
      <c r="O221" s="5">
        <v>0.87984006734006703</v>
      </c>
      <c r="P221" s="6">
        <v>0.11691681862813801</v>
      </c>
      <c r="Q221" s="5">
        <v>9.11768831533174E-4</v>
      </c>
      <c r="R221" s="5">
        <v>0.88217141254032805</v>
      </c>
      <c r="S221" s="5">
        <v>5.5976430976430902E-2</v>
      </c>
      <c r="T221" s="5">
        <v>4.3139730639730599E-3</v>
      </c>
      <c r="U221" s="5">
        <v>0.93970959595959502</v>
      </c>
      <c r="V221" s="6">
        <v>5.9896198625333102E-2</v>
      </c>
      <c r="W221" s="5">
        <v>3.7172113900967802E-3</v>
      </c>
      <c r="X221" s="5">
        <v>0.93638658998457003</v>
      </c>
      <c r="Y221" s="5">
        <v>5.5871212121212016E-2</v>
      </c>
      <c r="Z221" s="5">
        <v>5.9896198625333005E-2</v>
      </c>
    </row>
    <row r="222" spans="1:26" x14ac:dyDescent="0.35">
      <c r="A222" s="5" t="s">
        <v>15</v>
      </c>
      <c r="B222" s="5">
        <v>5.0000000000000001E-3</v>
      </c>
      <c r="C222" s="5" t="s">
        <v>226</v>
      </c>
      <c r="D222" s="5" t="s">
        <v>213</v>
      </c>
      <c r="E222" s="5">
        <v>9.3329124579124498E-2</v>
      </c>
      <c r="F222" s="5">
        <v>6.3131313131313104E-4</v>
      </c>
      <c r="G222" s="5">
        <v>0.157302188552188</v>
      </c>
      <c r="H222" s="5">
        <v>5.5765993265993203E-3</v>
      </c>
      <c r="I222" s="5">
        <v>0.83712121212121204</v>
      </c>
      <c r="J222" s="6">
        <v>0.15689437508767001</v>
      </c>
      <c r="K222" s="5">
        <v>7.0136063964090301E-3</v>
      </c>
      <c r="L222" s="5">
        <v>0.83609201851591997</v>
      </c>
      <c r="M222" s="5">
        <v>6.3973063973063904E-2</v>
      </c>
      <c r="N222" s="5">
        <v>4.9452861952861901E-3</v>
      </c>
      <c r="O222" s="5">
        <v>0.93108164983164898</v>
      </c>
      <c r="P222" s="6">
        <v>6.71202132136344E-2</v>
      </c>
      <c r="Q222" s="5">
        <v>4.2081638378454198E-3</v>
      </c>
      <c r="R222" s="5">
        <v>0.92867162294852001</v>
      </c>
      <c r="S222" s="5">
        <v>9.8590067340067297E-2</v>
      </c>
      <c r="T222" s="5">
        <v>8.4175084175084096E-4</v>
      </c>
      <c r="U222" s="5">
        <v>0.90056818181818099</v>
      </c>
      <c r="V222" s="6">
        <v>9.7138448590265103E-2</v>
      </c>
      <c r="W222" s="5">
        <v>2.9457146864917899E-3</v>
      </c>
      <c r="X222" s="5">
        <v>0.89991583672324305</v>
      </c>
      <c r="Y222" s="5">
        <v>5.8712121212120702E-2</v>
      </c>
      <c r="Z222" s="5">
        <v>5.975592649740491E-2</v>
      </c>
    </row>
    <row r="223" spans="1:26" x14ac:dyDescent="0.35">
      <c r="A223" s="5" t="s">
        <v>15</v>
      </c>
      <c r="B223" s="5">
        <v>5.0000000000000001E-3</v>
      </c>
      <c r="C223" s="5" t="s">
        <v>213</v>
      </c>
      <c r="D223" s="5" t="s">
        <v>226</v>
      </c>
      <c r="E223" s="5">
        <v>5.8817340067339997E-2</v>
      </c>
      <c r="F223" s="5">
        <v>4.6296296296296198E-3</v>
      </c>
      <c r="G223" s="5">
        <v>0.157407407407407</v>
      </c>
      <c r="H223" s="5">
        <v>5.4713804713804699E-3</v>
      </c>
      <c r="I223" s="5">
        <v>0.83712121212121204</v>
      </c>
      <c r="J223" s="6">
        <v>0.15689437508767001</v>
      </c>
      <c r="K223" s="5">
        <v>7.0136063964090301E-3</v>
      </c>
      <c r="L223" s="5">
        <v>0.83609201851591997</v>
      </c>
      <c r="M223" s="5">
        <v>9.8590067340067297E-2</v>
      </c>
      <c r="N223" s="5">
        <v>8.4175084175084096E-4</v>
      </c>
      <c r="O223" s="5">
        <v>0.90056818181818099</v>
      </c>
      <c r="P223" s="6">
        <v>9.7138448590265103E-2</v>
      </c>
      <c r="Q223" s="5">
        <v>2.9457146864917899E-3</v>
      </c>
      <c r="R223" s="5">
        <v>0.89991583672324305</v>
      </c>
      <c r="S223" s="5">
        <v>6.3973063973063904E-2</v>
      </c>
      <c r="T223" s="5">
        <v>4.9452861952861901E-3</v>
      </c>
      <c r="U223" s="5">
        <v>0.93108164983164898</v>
      </c>
      <c r="V223" s="6">
        <v>6.71202132136344E-2</v>
      </c>
      <c r="W223" s="5">
        <v>4.2081638378454198E-3</v>
      </c>
      <c r="X223" s="5">
        <v>0.92867162294852001</v>
      </c>
      <c r="Y223" s="5">
        <v>5.8817340067339699E-2</v>
      </c>
      <c r="Z223" s="5">
        <v>5.975592649740491E-2</v>
      </c>
    </row>
    <row r="224" spans="1:26" x14ac:dyDescent="0.35">
      <c r="A224" s="5" t="s">
        <v>15</v>
      </c>
      <c r="B224" s="5">
        <v>5.0000000000000001E-3</v>
      </c>
      <c r="C224" s="5" t="s">
        <v>221</v>
      </c>
      <c r="D224" s="5" t="s">
        <v>212</v>
      </c>
      <c r="E224" s="5">
        <v>9.1224747474747403E-2</v>
      </c>
      <c r="F224" s="5">
        <v>6.3131313131313104E-4</v>
      </c>
      <c r="G224" s="5">
        <v>0.155197811447811</v>
      </c>
      <c r="H224" s="5">
        <v>5.5765993265993203E-3</v>
      </c>
      <c r="I224" s="5">
        <v>0.83922558922558899</v>
      </c>
      <c r="J224" s="6">
        <v>0.15465002104081901</v>
      </c>
      <c r="K224" s="5">
        <v>7.0136063964090301E-3</v>
      </c>
      <c r="L224" s="5">
        <v>0.83833637256277105</v>
      </c>
      <c r="M224" s="5">
        <v>6.3973063973063904E-2</v>
      </c>
      <c r="N224" s="5">
        <v>4.9452861952861901E-3</v>
      </c>
      <c r="O224" s="5">
        <v>0.93108164983164898</v>
      </c>
      <c r="P224" s="6">
        <v>6.6769532893814001E-2</v>
      </c>
      <c r="Q224" s="5">
        <v>4.5588441576658702E-3</v>
      </c>
      <c r="R224" s="5">
        <v>0.92867162294852001</v>
      </c>
      <c r="S224" s="5">
        <v>9.6380471380471303E-2</v>
      </c>
      <c r="T224" s="5">
        <v>7.36531986531986E-4</v>
      </c>
      <c r="U224" s="5">
        <v>0.90288299663299598</v>
      </c>
      <c r="V224" s="6">
        <v>9.4964230607378297E-2</v>
      </c>
      <c r="W224" s="5">
        <v>2.59503436667134E-3</v>
      </c>
      <c r="X224" s="5">
        <v>0.90244073502595001</v>
      </c>
      <c r="Y224" s="5">
        <v>5.8817340067339699E-2</v>
      </c>
      <c r="Z224" s="5">
        <v>5.9685790433440716E-2</v>
      </c>
    </row>
    <row r="225" spans="1:26" x14ac:dyDescent="0.35">
      <c r="A225" s="5" t="s">
        <v>15</v>
      </c>
      <c r="B225" s="5">
        <v>5.0000000000000001E-3</v>
      </c>
      <c r="C225" s="5" t="s">
        <v>212</v>
      </c>
      <c r="D225" s="5" t="s">
        <v>221</v>
      </c>
      <c r="E225" s="5">
        <v>5.8817340067339997E-2</v>
      </c>
      <c r="F225" s="5">
        <v>4.8400673400673397E-3</v>
      </c>
      <c r="G225" s="5">
        <v>0.155197811447811</v>
      </c>
      <c r="H225" s="5">
        <v>5.5765993265993203E-3</v>
      </c>
      <c r="I225" s="5">
        <v>0.83922558922558899</v>
      </c>
      <c r="J225" s="6">
        <v>0.15465002104081901</v>
      </c>
      <c r="K225" s="5">
        <v>7.0136063964090301E-3</v>
      </c>
      <c r="L225" s="5">
        <v>0.83833637256277105</v>
      </c>
      <c r="M225" s="5">
        <v>9.6380471380471303E-2</v>
      </c>
      <c r="N225" s="5">
        <v>7.36531986531986E-4</v>
      </c>
      <c r="O225" s="5">
        <v>0.90288299663299598</v>
      </c>
      <c r="P225" s="6">
        <v>9.4964230607378297E-2</v>
      </c>
      <c r="Q225" s="5">
        <v>2.59503436667134E-3</v>
      </c>
      <c r="R225" s="5">
        <v>0.90244073502595001</v>
      </c>
      <c r="S225" s="5">
        <v>6.3973063973063904E-2</v>
      </c>
      <c r="T225" s="5">
        <v>4.9452861952861901E-3</v>
      </c>
      <c r="U225" s="5">
        <v>0.93108164983164898</v>
      </c>
      <c r="V225" s="6">
        <v>6.6769532893814001E-2</v>
      </c>
      <c r="W225" s="5">
        <v>4.5588441576658702E-3</v>
      </c>
      <c r="X225" s="5">
        <v>0.92867162294852001</v>
      </c>
      <c r="Y225" s="5">
        <v>5.8817340067339699E-2</v>
      </c>
      <c r="Z225" s="5">
        <v>5.9685790433440716E-2</v>
      </c>
    </row>
    <row r="226" spans="1:26" x14ac:dyDescent="0.35">
      <c r="A226" s="5" t="s">
        <v>15</v>
      </c>
      <c r="B226" s="5">
        <v>5.0000000000000001E-3</v>
      </c>
      <c r="C226" s="5" t="s">
        <v>213</v>
      </c>
      <c r="D226" s="5" t="s">
        <v>201</v>
      </c>
      <c r="E226" s="5">
        <v>5.9448653198653098E-2</v>
      </c>
      <c r="F226" s="5">
        <v>3.9983164983164897E-3</v>
      </c>
      <c r="G226" s="5">
        <v>0.15803872053872001</v>
      </c>
      <c r="H226" s="5">
        <v>4.8400673400673397E-3</v>
      </c>
      <c r="I226" s="5">
        <v>0.83712121212121204</v>
      </c>
      <c r="J226" s="6">
        <v>0.15682423902370499</v>
      </c>
      <c r="K226" s="5">
        <v>7.0837424603731203E-3</v>
      </c>
      <c r="L226" s="5">
        <v>0.83609201851591997</v>
      </c>
      <c r="M226" s="5">
        <v>9.8590067340067297E-2</v>
      </c>
      <c r="N226" s="5">
        <v>8.4175084175084096E-4</v>
      </c>
      <c r="O226" s="5">
        <v>0.90056818181818099</v>
      </c>
      <c r="P226" s="6">
        <v>9.7138448590265103E-2</v>
      </c>
      <c r="Q226" s="5">
        <v>2.9457146864917899E-3</v>
      </c>
      <c r="R226" s="5">
        <v>0.89991583672324305</v>
      </c>
      <c r="S226" s="5">
        <v>6.4604377104377095E-2</v>
      </c>
      <c r="T226" s="5">
        <v>4.3139730639730599E-3</v>
      </c>
      <c r="U226" s="5">
        <v>0.93108164983164898</v>
      </c>
      <c r="V226" s="6">
        <v>6.7050077149670304E-2</v>
      </c>
      <c r="W226" s="5">
        <v>4.27829990180951E-3</v>
      </c>
      <c r="X226" s="5">
        <v>0.92867162294852001</v>
      </c>
      <c r="Y226" s="5">
        <v>5.9448653198652709E-2</v>
      </c>
      <c r="Z226" s="5">
        <v>5.9685790433439884E-2</v>
      </c>
    </row>
    <row r="227" spans="1:26" x14ac:dyDescent="0.35">
      <c r="A227" s="5" t="s">
        <v>15</v>
      </c>
      <c r="B227" s="5">
        <v>5.0000000000000001E-3</v>
      </c>
      <c r="C227" s="5" t="s">
        <v>201</v>
      </c>
      <c r="D227" s="5" t="s">
        <v>213</v>
      </c>
      <c r="E227" s="5">
        <v>9.3329124579124498E-2</v>
      </c>
      <c r="F227" s="5">
        <v>6.3131313131313104E-4</v>
      </c>
      <c r="G227" s="5">
        <v>0.15793350168350101</v>
      </c>
      <c r="H227" s="5">
        <v>4.9452861952861901E-3</v>
      </c>
      <c r="I227" s="5">
        <v>0.83712121212121204</v>
      </c>
      <c r="J227" s="6">
        <v>0.15682423902370499</v>
      </c>
      <c r="K227" s="5">
        <v>7.0837424603731203E-3</v>
      </c>
      <c r="L227" s="5">
        <v>0.83609201851591997</v>
      </c>
      <c r="M227" s="5">
        <v>6.4604377104377095E-2</v>
      </c>
      <c r="N227" s="5">
        <v>4.3139730639730599E-3</v>
      </c>
      <c r="O227" s="5">
        <v>0.93108164983164898</v>
      </c>
      <c r="P227" s="6">
        <v>6.7050077149670304E-2</v>
      </c>
      <c r="Q227" s="5">
        <v>4.27829990180951E-3</v>
      </c>
      <c r="R227" s="5">
        <v>0.92867162294852001</v>
      </c>
      <c r="S227" s="5">
        <v>9.8590067340067297E-2</v>
      </c>
      <c r="T227" s="5">
        <v>8.4175084175084096E-4</v>
      </c>
      <c r="U227" s="5">
        <v>0.90056818181818099</v>
      </c>
      <c r="V227" s="6">
        <v>9.7138448590265103E-2</v>
      </c>
      <c r="W227" s="5">
        <v>2.9457146864917899E-3</v>
      </c>
      <c r="X227" s="5">
        <v>0.89991583672324305</v>
      </c>
      <c r="Y227" s="5">
        <v>5.9343434343433712E-2</v>
      </c>
      <c r="Z227" s="5">
        <v>5.9685790433439884E-2</v>
      </c>
    </row>
    <row r="228" spans="1:26" x14ac:dyDescent="0.35">
      <c r="A228" s="5" t="s">
        <v>15</v>
      </c>
      <c r="B228" s="5">
        <v>5.0000000000000001E-3</v>
      </c>
      <c r="C228" s="5" t="s">
        <v>226</v>
      </c>
      <c r="D228" s="5" t="s">
        <v>220</v>
      </c>
      <c r="E228" s="5">
        <v>0.17213804713804701</v>
      </c>
      <c r="F228" s="5">
        <v>3.5774410774410698E-3</v>
      </c>
      <c r="G228" s="5">
        <v>0.23611111111111099</v>
      </c>
      <c r="H228" s="5">
        <v>8.5227272727272704E-3</v>
      </c>
      <c r="I228" s="5">
        <v>0.75536616161616099</v>
      </c>
      <c r="J228" s="6">
        <v>0.24126806003647</v>
      </c>
      <c r="K228" s="5">
        <v>8.6968719315472006E-3</v>
      </c>
      <c r="L228" s="5">
        <v>0.75003506803198206</v>
      </c>
      <c r="M228" s="5">
        <v>6.3973063973063904E-2</v>
      </c>
      <c r="N228" s="5">
        <v>4.9452861952861901E-3</v>
      </c>
      <c r="O228" s="5">
        <v>0.93108164983164898</v>
      </c>
      <c r="P228" s="6">
        <v>6.71202132136344E-2</v>
      </c>
      <c r="Q228" s="5">
        <v>4.2081638378454198E-3</v>
      </c>
      <c r="R228" s="5">
        <v>0.92867162294852001</v>
      </c>
      <c r="S228" s="5">
        <v>0.180345117845117</v>
      </c>
      <c r="T228" s="5">
        <v>4.8400673400673397E-3</v>
      </c>
      <c r="U228" s="5">
        <v>0.81481481481481399</v>
      </c>
      <c r="V228" s="6">
        <v>0.181722541730958</v>
      </c>
      <c r="W228" s="5">
        <v>4.9095244774863198E-3</v>
      </c>
      <c r="X228" s="5">
        <v>0.81336793379155503</v>
      </c>
      <c r="Y228" s="5">
        <v>5.5765993265993991E-2</v>
      </c>
      <c r="Z228" s="5">
        <v>5.9545518305511996E-2</v>
      </c>
    </row>
    <row r="229" spans="1:26" x14ac:dyDescent="0.35">
      <c r="A229" s="5" t="s">
        <v>15</v>
      </c>
      <c r="B229" s="5">
        <v>5.0000000000000001E-3</v>
      </c>
      <c r="C229" s="5" t="s">
        <v>220</v>
      </c>
      <c r="D229" s="5" t="s">
        <v>201</v>
      </c>
      <c r="E229" s="5">
        <v>5.5976430976430902E-2</v>
      </c>
      <c r="F229" s="5">
        <v>3.4722222222222199E-3</v>
      </c>
      <c r="G229" s="5">
        <v>0.23632154882154799</v>
      </c>
      <c r="H229" s="5">
        <v>8.3122895622895591E-3</v>
      </c>
      <c r="I229" s="5">
        <v>0.75536616161616099</v>
      </c>
      <c r="J229" s="6">
        <v>0.241197923972506</v>
      </c>
      <c r="K229" s="5">
        <v>8.76700799551129E-3</v>
      </c>
      <c r="L229" s="5">
        <v>0.75003506803198206</v>
      </c>
      <c r="M229" s="5">
        <v>0.180345117845117</v>
      </c>
      <c r="N229" s="5">
        <v>4.8400673400673397E-3</v>
      </c>
      <c r="O229" s="5">
        <v>0.81481481481481399</v>
      </c>
      <c r="P229" s="6">
        <v>0.181722541730958</v>
      </c>
      <c r="Q229" s="5">
        <v>4.9095244774863198E-3</v>
      </c>
      <c r="R229" s="5">
        <v>0.81336793379155503</v>
      </c>
      <c r="S229" s="5">
        <v>6.4604377104377095E-2</v>
      </c>
      <c r="T229" s="5">
        <v>4.3139730639730599E-3</v>
      </c>
      <c r="U229" s="5">
        <v>0.93108164983164898</v>
      </c>
      <c r="V229" s="6">
        <v>6.7050077149670304E-2</v>
      </c>
      <c r="W229" s="5">
        <v>4.27829990180951E-3</v>
      </c>
      <c r="X229" s="5">
        <v>0.92867162294852001</v>
      </c>
      <c r="Y229" s="5">
        <v>5.5976430976430985E-2</v>
      </c>
      <c r="Z229" s="5">
        <v>5.9475382241547997E-2</v>
      </c>
    </row>
    <row r="230" spans="1:26" x14ac:dyDescent="0.35">
      <c r="A230" s="5" t="s">
        <v>15</v>
      </c>
      <c r="B230" s="5">
        <v>5.0000000000000001E-3</v>
      </c>
      <c r="C230" s="5" t="s">
        <v>201</v>
      </c>
      <c r="D230" s="5" t="s">
        <v>220</v>
      </c>
      <c r="E230" s="5">
        <v>0.17213804713804701</v>
      </c>
      <c r="F230" s="5">
        <v>3.5774410774410698E-3</v>
      </c>
      <c r="G230" s="5">
        <v>0.236742424242424</v>
      </c>
      <c r="H230" s="5">
        <v>7.8914141414141402E-3</v>
      </c>
      <c r="I230" s="5">
        <v>0.75536616161616099</v>
      </c>
      <c r="J230" s="6">
        <v>0.241197923972506</v>
      </c>
      <c r="K230" s="5">
        <v>8.76700799551129E-3</v>
      </c>
      <c r="L230" s="5">
        <v>0.75003506803198206</v>
      </c>
      <c r="M230" s="5">
        <v>6.4604377104377095E-2</v>
      </c>
      <c r="N230" s="5">
        <v>4.3139730639730599E-3</v>
      </c>
      <c r="O230" s="5">
        <v>0.93108164983164898</v>
      </c>
      <c r="P230" s="6">
        <v>6.7050077149670304E-2</v>
      </c>
      <c r="Q230" s="5">
        <v>4.27829990180951E-3</v>
      </c>
      <c r="R230" s="5">
        <v>0.92867162294852001</v>
      </c>
      <c r="S230" s="5">
        <v>0.180345117845117</v>
      </c>
      <c r="T230" s="5">
        <v>4.8400673400673397E-3</v>
      </c>
      <c r="U230" s="5">
        <v>0.81481481481481399</v>
      </c>
      <c r="V230" s="6">
        <v>0.181722541730958</v>
      </c>
      <c r="W230" s="5">
        <v>4.9095244774863198E-3</v>
      </c>
      <c r="X230" s="5">
        <v>0.81336793379155503</v>
      </c>
      <c r="Y230" s="5">
        <v>5.6397306397307001E-2</v>
      </c>
      <c r="Z230" s="5">
        <v>5.9475382241547997E-2</v>
      </c>
    </row>
    <row r="231" spans="1:26" x14ac:dyDescent="0.35">
      <c r="A231" s="5" t="s">
        <v>15</v>
      </c>
      <c r="B231" s="5">
        <v>5.0000000000000001E-3</v>
      </c>
      <c r="C231" s="5" t="s">
        <v>216</v>
      </c>
      <c r="D231" s="5" t="s">
        <v>205</v>
      </c>
      <c r="E231" s="5">
        <v>0.119002525252525</v>
      </c>
      <c r="F231" s="5">
        <v>1.05218855218855E-3</v>
      </c>
      <c r="G231" s="5">
        <v>0.17518939393939301</v>
      </c>
      <c r="H231" s="5">
        <v>5.1557239057238996E-3</v>
      </c>
      <c r="I231" s="5">
        <v>0.81965488215488203</v>
      </c>
      <c r="J231" s="6">
        <v>0.17632206480572299</v>
      </c>
      <c r="K231" s="5">
        <v>5.1199326693785897E-3</v>
      </c>
      <c r="L231" s="5">
        <v>0.81855800252489797</v>
      </c>
      <c r="M231" s="5">
        <v>5.6186868686868598E-2</v>
      </c>
      <c r="N231" s="5">
        <v>4.1035353535353496E-3</v>
      </c>
      <c r="O231" s="5">
        <v>0.93970959595959502</v>
      </c>
      <c r="P231" s="6">
        <v>5.9405246177584498E-2</v>
      </c>
      <c r="Q231" s="5">
        <v>4.2081638378454198E-3</v>
      </c>
      <c r="R231" s="5">
        <v>0.93638658998457003</v>
      </c>
      <c r="S231" s="5">
        <v>0.119107744107744</v>
      </c>
      <c r="T231" s="5">
        <v>1.05218855218855E-3</v>
      </c>
      <c r="U231" s="5">
        <v>0.87984006734006703</v>
      </c>
      <c r="V231" s="6">
        <v>0.11691681862813801</v>
      </c>
      <c r="W231" s="5">
        <v>9.11768831533174E-4</v>
      </c>
      <c r="X231" s="5">
        <v>0.88217141254032805</v>
      </c>
      <c r="Y231" s="5">
        <v>5.6081649831649011E-2</v>
      </c>
      <c r="Z231" s="5">
        <v>5.9405246177584983E-2</v>
      </c>
    </row>
    <row r="232" spans="1:26" x14ac:dyDescent="0.35">
      <c r="A232" s="5" t="s">
        <v>15</v>
      </c>
      <c r="B232" s="5">
        <v>5.0000000000000001E-3</v>
      </c>
      <c r="C232" s="5" t="s">
        <v>205</v>
      </c>
      <c r="D232" s="5" t="s">
        <v>216</v>
      </c>
      <c r="E232" s="5">
        <v>5.6186868686868598E-2</v>
      </c>
      <c r="F232" s="5">
        <v>3.9983164983164897E-3</v>
      </c>
      <c r="G232" s="5">
        <v>0.175294612794612</v>
      </c>
      <c r="H232" s="5">
        <v>5.0505050505050501E-3</v>
      </c>
      <c r="I232" s="5">
        <v>0.81965488215488203</v>
      </c>
      <c r="J232" s="6">
        <v>0.17632206480572299</v>
      </c>
      <c r="K232" s="5">
        <v>5.1199326693785897E-3</v>
      </c>
      <c r="L232" s="5">
        <v>0.81855800252489797</v>
      </c>
      <c r="M232" s="5">
        <v>0.119107744107744</v>
      </c>
      <c r="N232" s="5">
        <v>1.05218855218855E-3</v>
      </c>
      <c r="O232" s="5">
        <v>0.87984006734006703</v>
      </c>
      <c r="P232" s="6">
        <v>0.11691681862813801</v>
      </c>
      <c r="Q232" s="5">
        <v>9.11768831533174E-4</v>
      </c>
      <c r="R232" s="5">
        <v>0.88217141254032805</v>
      </c>
      <c r="S232" s="5">
        <v>5.6186868686868598E-2</v>
      </c>
      <c r="T232" s="5">
        <v>4.1035353535353496E-3</v>
      </c>
      <c r="U232" s="5">
        <v>0.93970959595959502</v>
      </c>
      <c r="V232" s="6">
        <v>5.9405246177584498E-2</v>
      </c>
      <c r="W232" s="5">
        <v>4.2081638378454198E-3</v>
      </c>
      <c r="X232" s="5">
        <v>0.93638658998457003</v>
      </c>
      <c r="Y232" s="5">
        <v>5.6186868686868008E-2</v>
      </c>
      <c r="Z232" s="5">
        <v>5.9405246177584983E-2</v>
      </c>
    </row>
    <row r="233" spans="1:26" x14ac:dyDescent="0.35">
      <c r="A233" s="5" t="s">
        <v>15</v>
      </c>
      <c r="B233" s="5">
        <v>5.0000000000000001E-3</v>
      </c>
      <c r="C233" s="5" t="s">
        <v>220</v>
      </c>
      <c r="D233" s="5" t="s">
        <v>226</v>
      </c>
      <c r="E233" s="5">
        <v>5.5345117845117801E-2</v>
      </c>
      <c r="F233" s="5">
        <v>4.1035353535353496E-3</v>
      </c>
      <c r="G233" s="5">
        <v>0.23569023569023501</v>
      </c>
      <c r="H233" s="5">
        <v>8.9436026936026893E-3</v>
      </c>
      <c r="I233" s="5">
        <v>0.75536616161616099</v>
      </c>
      <c r="J233" s="6">
        <v>0.241127787908542</v>
      </c>
      <c r="K233" s="5">
        <v>8.8371440594753794E-3</v>
      </c>
      <c r="L233" s="5">
        <v>0.75003506803198206</v>
      </c>
      <c r="M233" s="5">
        <v>0.180345117845117</v>
      </c>
      <c r="N233" s="5">
        <v>4.8400673400673397E-3</v>
      </c>
      <c r="O233" s="5">
        <v>0.81481481481481399</v>
      </c>
      <c r="P233" s="6">
        <v>0.181722541730958</v>
      </c>
      <c r="Q233" s="5">
        <v>4.9095244774863198E-3</v>
      </c>
      <c r="R233" s="5">
        <v>0.81336793379155503</v>
      </c>
      <c r="S233" s="5">
        <v>6.3973063973063904E-2</v>
      </c>
      <c r="T233" s="5">
        <v>4.9452861952861901E-3</v>
      </c>
      <c r="U233" s="5">
        <v>0.93108164983164898</v>
      </c>
      <c r="V233" s="6">
        <v>6.71202132136344E-2</v>
      </c>
      <c r="W233" s="5">
        <v>4.2081638378454198E-3</v>
      </c>
      <c r="X233" s="5">
        <v>0.92867162294852001</v>
      </c>
      <c r="Y233" s="5">
        <v>5.5345117845118003E-2</v>
      </c>
      <c r="Z233" s="5">
        <v>5.9405246177583998E-2</v>
      </c>
    </row>
    <row r="234" spans="1:26" x14ac:dyDescent="0.35">
      <c r="A234" s="5" t="s">
        <v>15</v>
      </c>
      <c r="B234" s="5">
        <v>5.0000000000000001E-3</v>
      </c>
      <c r="C234" s="5" t="s">
        <v>221</v>
      </c>
      <c r="D234" s="5" t="s">
        <v>213</v>
      </c>
      <c r="E234" s="5">
        <v>9.3329124579124498E-2</v>
      </c>
      <c r="F234" s="5">
        <v>6.3131313131313104E-4</v>
      </c>
      <c r="G234" s="5">
        <v>0.157302188552188</v>
      </c>
      <c r="H234" s="5">
        <v>5.5765993265993203E-3</v>
      </c>
      <c r="I234" s="5">
        <v>0.83712121212121204</v>
      </c>
      <c r="J234" s="6">
        <v>0.15654369476784899</v>
      </c>
      <c r="K234" s="5">
        <v>7.3642867162294796E-3</v>
      </c>
      <c r="L234" s="5">
        <v>0.83609201851591997</v>
      </c>
      <c r="M234" s="5">
        <v>6.3973063973063904E-2</v>
      </c>
      <c r="N234" s="5">
        <v>4.9452861952861901E-3</v>
      </c>
      <c r="O234" s="5">
        <v>0.93108164983164898</v>
      </c>
      <c r="P234" s="6">
        <v>6.6769532893814001E-2</v>
      </c>
      <c r="Q234" s="5">
        <v>4.5588441576658702E-3</v>
      </c>
      <c r="R234" s="5">
        <v>0.92867162294852001</v>
      </c>
      <c r="S234" s="5">
        <v>9.8590067340067297E-2</v>
      </c>
      <c r="T234" s="5">
        <v>8.4175084175084096E-4</v>
      </c>
      <c r="U234" s="5">
        <v>0.90056818181818099</v>
      </c>
      <c r="V234" s="6">
        <v>9.7138448590265103E-2</v>
      </c>
      <c r="W234" s="5">
        <v>2.9457146864917899E-3</v>
      </c>
      <c r="X234" s="5">
        <v>0.89991583672324305</v>
      </c>
      <c r="Y234" s="5">
        <v>5.8712121212120702E-2</v>
      </c>
      <c r="Z234" s="5">
        <v>5.9405246177583887E-2</v>
      </c>
    </row>
    <row r="235" spans="1:26" x14ac:dyDescent="0.35">
      <c r="A235" s="5" t="s">
        <v>15</v>
      </c>
      <c r="B235" s="5">
        <v>5.0000000000000001E-3</v>
      </c>
      <c r="C235" s="5" t="s">
        <v>213</v>
      </c>
      <c r="D235" s="5" t="s">
        <v>221</v>
      </c>
      <c r="E235" s="5">
        <v>5.8712121212121202E-2</v>
      </c>
      <c r="F235" s="5">
        <v>4.7348484848484798E-3</v>
      </c>
      <c r="G235" s="5">
        <v>0.157302188552188</v>
      </c>
      <c r="H235" s="5">
        <v>5.5765993265993203E-3</v>
      </c>
      <c r="I235" s="5">
        <v>0.83712121212121204</v>
      </c>
      <c r="J235" s="6">
        <v>0.15654369476784899</v>
      </c>
      <c r="K235" s="5">
        <v>7.3642867162294796E-3</v>
      </c>
      <c r="L235" s="5">
        <v>0.83609201851591997</v>
      </c>
      <c r="M235" s="5">
        <v>9.8590067340067297E-2</v>
      </c>
      <c r="N235" s="5">
        <v>8.4175084175084096E-4</v>
      </c>
      <c r="O235" s="5">
        <v>0.90056818181818099</v>
      </c>
      <c r="P235" s="6">
        <v>9.7138448590265103E-2</v>
      </c>
      <c r="Q235" s="5">
        <v>2.9457146864917899E-3</v>
      </c>
      <c r="R235" s="5">
        <v>0.89991583672324305</v>
      </c>
      <c r="S235" s="5">
        <v>6.3973063973063904E-2</v>
      </c>
      <c r="T235" s="5">
        <v>4.9452861952861901E-3</v>
      </c>
      <c r="U235" s="5">
        <v>0.93108164983164898</v>
      </c>
      <c r="V235" s="6">
        <v>6.6769532893814001E-2</v>
      </c>
      <c r="W235" s="5">
        <v>4.5588441576658702E-3</v>
      </c>
      <c r="X235" s="5">
        <v>0.92867162294852001</v>
      </c>
      <c r="Y235" s="5">
        <v>5.8712121212120702E-2</v>
      </c>
      <c r="Z235" s="5">
        <v>5.9405246177583887E-2</v>
      </c>
    </row>
    <row r="236" spans="1:26" x14ac:dyDescent="0.35">
      <c r="A236" s="5" t="s">
        <v>15</v>
      </c>
      <c r="B236" s="5">
        <v>5.0000000000000001E-3</v>
      </c>
      <c r="C236" s="5" t="s">
        <v>212</v>
      </c>
      <c r="D236" s="5" t="s">
        <v>186</v>
      </c>
      <c r="E236" s="5">
        <v>5.91329966329966E-2</v>
      </c>
      <c r="F236" s="5">
        <v>4.5244107744107703E-3</v>
      </c>
      <c r="G236" s="5">
        <v>0.15551346801346799</v>
      </c>
      <c r="H236" s="5">
        <v>5.2609427609427604E-3</v>
      </c>
      <c r="I236" s="5">
        <v>0.83922558922558899</v>
      </c>
      <c r="J236" s="6">
        <v>0.15436947678496199</v>
      </c>
      <c r="K236" s="5">
        <v>7.2941506522653903E-3</v>
      </c>
      <c r="L236" s="5">
        <v>0.83833637256277105</v>
      </c>
      <c r="M236" s="5">
        <v>9.6380471380471303E-2</v>
      </c>
      <c r="N236" s="5">
        <v>7.36531986531986E-4</v>
      </c>
      <c r="O236" s="5">
        <v>0.90288299663299598</v>
      </c>
      <c r="P236" s="6">
        <v>9.4964230607378297E-2</v>
      </c>
      <c r="Q236" s="5">
        <v>2.59503436667134E-3</v>
      </c>
      <c r="R236" s="5">
        <v>0.90244073502595001</v>
      </c>
      <c r="S236" s="5">
        <v>6.4183501683501606E-2</v>
      </c>
      <c r="T236" s="5">
        <v>4.7348484848484798E-3</v>
      </c>
      <c r="U236" s="5">
        <v>0.93108164983164898</v>
      </c>
      <c r="V236" s="6">
        <v>6.6488988637957602E-2</v>
      </c>
      <c r="W236" s="5">
        <v>4.8393884135222304E-3</v>
      </c>
      <c r="X236" s="5">
        <v>0.92867162294852001</v>
      </c>
      <c r="Y236" s="5">
        <v>5.913299663299669E-2</v>
      </c>
      <c r="Z236" s="5">
        <v>5.9405246177583693E-2</v>
      </c>
    </row>
    <row r="237" spans="1:26" x14ac:dyDescent="0.35">
      <c r="A237" s="5" t="s">
        <v>15</v>
      </c>
      <c r="B237" s="5">
        <v>5.0000000000000001E-3</v>
      </c>
      <c r="C237" s="5" t="s">
        <v>186</v>
      </c>
      <c r="D237" s="5" t="s">
        <v>212</v>
      </c>
      <c r="E237" s="5">
        <v>9.1224747474747403E-2</v>
      </c>
      <c r="F237" s="5">
        <v>6.3131313131313104E-4</v>
      </c>
      <c r="G237" s="5">
        <v>0.155408249158249</v>
      </c>
      <c r="H237" s="5">
        <v>5.3661616161616099E-3</v>
      </c>
      <c r="I237" s="5">
        <v>0.83922558922558899</v>
      </c>
      <c r="J237" s="6">
        <v>0.15436947678496199</v>
      </c>
      <c r="K237" s="5">
        <v>7.2941506522653903E-3</v>
      </c>
      <c r="L237" s="5">
        <v>0.83833637256277105</v>
      </c>
      <c r="M237" s="5">
        <v>6.4183501683501606E-2</v>
      </c>
      <c r="N237" s="5">
        <v>4.7348484848484798E-3</v>
      </c>
      <c r="O237" s="5">
        <v>0.93108164983164898</v>
      </c>
      <c r="P237" s="6">
        <v>6.6488988637957602E-2</v>
      </c>
      <c r="Q237" s="5">
        <v>4.8393884135222304E-3</v>
      </c>
      <c r="R237" s="5">
        <v>0.92867162294852001</v>
      </c>
      <c r="S237" s="5">
        <v>9.6380471380471303E-2</v>
      </c>
      <c r="T237" s="5">
        <v>7.36531986531986E-4</v>
      </c>
      <c r="U237" s="5">
        <v>0.90288299663299598</v>
      </c>
      <c r="V237" s="6">
        <v>9.4964230607378297E-2</v>
      </c>
      <c r="W237" s="5">
        <v>2.59503436667134E-3</v>
      </c>
      <c r="X237" s="5">
        <v>0.90244073502595001</v>
      </c>
      <c r="Y237" s="5">
        <v>5.9027777777777693E-2</v>
      </c>
      <c r="Z237" s="5">
        <v>5.9405246177583693E-2</v>
      </c>
    </row>
    <row r="238" spans="1:26" x14ac:dyDescent="0.35">
      <c r="A238" s="5" t="s">
        <v>15</v>
      </c>
      <c r="B238" s="5">
        <v>5.0000000000000001E-3</v>
      </c>
      <c r="C238" s="5" t="s">
        <v>220</v>
      </c>
      <c r="D238" s="5" t="s">
        <v>221</v>
      </c>
      <c r="E238" s="5">
        <v>5.5345117845117801E-2</v>
      </c>
      <c r="F238" s="5">
        <v>4.1035353535353496E-3</v>
      </c>
      <c r="G238" s="5">
        <v>0.23569023569023501</v>
      </c>
      <c r="H238" s="5">
        <v>8.9436026936026893E-3</v>
      </c>
      <c r="I238" s="5">
        <v>0.75536616161616099</v>
      </c>
      <c r="J238" s="6">
        <v>0.240987515780614</v>
      </c>
      <c r="K238" s="5">
        <v>8.9774161874035599E-3</v>
      </c>
      <c r="L238" s="5">
        <v>0.75003506803198206</v>
      </c>
      <c r="M238" s="5">
        <v>0.180345117845117</v>
      </c>
      <c r="N238" s="5">
        <v>4.8400673400673397E-3</v>
      </c>
      <c r="O238" s="5">
        <v>0.81481481481481399</v>
      </c>
      <c r="P238" s="6">
        <v>0.181722541730958</v>
      </c>
      <c r="Q238" s="5">
        <v>4.9095244774863198E-3</v>
      </c>
      <c r="R238" s="5">
        <v>0.81336793379155503</v>
      </c>
      <c r="S238" s="5">
        <v>6.3973063973063904E-2</v>
      </c>
      <c r="T238" s="5">
        <v>4.9452861952861901E-3</v>
      </c>
      <c r="U238" s="5">
        <v>0.93108164983164898</v>
      </c>
      <c r="V238" s="6">
        <v>6.6769532893814001E-2</v>
      </c>
      <c r="W238" s="5">
        <v>4.5588441576658702E-3</v>
      </c>
      <c r="X238" s="5">
        <v>0.92867162294852001</v>
      </c>
      <c r="Y238" s="5">
        <v>5.5345117845118003E-2</v>
      </c>
      <c r="Z238" s="5">
        <v>5.9264974049656E-2</v>
      </c>
    </row>
    <row r="239" spans="1:26" x14ac:dyDescent="0.35">
      <c r="A239" s="5" t="s">
        <v>15</v>
      </c>
      <c r="B239" s="5">
        <v>5.0000000000000001E-3</v>
      </c>
      <c r="C239" s="5" t="s">
        <v>221</v>
      </c>
      <c r="D239" s="5" t="s">
        <v>220</v>
      </c>
      <c r="E239" s="5">
        <v>0.17213804713804701</v>
      </c>
      <c r="F239" s="5">
        <v>3.5774410774410698E-3</v>
      </c>
      <c r="G239" s="5">
        <v>0.23611111111111099</v>
      </c>
      <c r="H239" s="5">
        <v>8.5227272727272704E-3</v>
      </c>
      <c r="I239" s="5">
        <v>0.75536616161616099</v>
      </c>
      <c r="J239" s="6">
        <v>0.24091737971665</v>
      </c>
      <c r="K239" s="5">
        <v>9.0475522513676493E-3</v>
      </c>
      <c r="L239" s="5">
        <v>0.75003506803198206</v>
      </c>
      <c r="M239" s="5">
        <v>6.3973063973063904E-2</v>
      </c>
      <c r="N239" s="5">
        <v>4.9452861952861901E-3</v>
      </c>
      <c r="O239" s="5">
        <v>0.93108164983164898</v>
      </c>
      <c r="P239" s="6">
        <v>6.6769532893814001E-2</v>
      </c>
      <c r="Q239" s="5">
        <v>4.5588441576658702E-3</v>
      </c>
      <c r="R239" s="5">
        <v>0.92867162294852001</v>
      </c>
      <c r="S239" s="5">
        <v>0.180345117845117</v>
      </c>
      <c r="T239" s="5">
        <v>4.8400673400673397E-3</v>
      </c>
      <c r="U239" s="5">
        <v>0.81481481481481399</v>
      </c>
      <c r="V239" s="6">
        <v>0.181722541730958</v>
      </c>
      <c r="W239" s="5">
        <v>4.9095244774863198E-3</v>
      </c>
      <c r="X239" s="5">
        <v>0.81336793379155503</v>
      </c>
      <c r="Y239" s="5">
        <v>5.5765993265993991E-2</v>
      </c>
      <c r="Z239" s="5">
        <v>5.9194837985692E-2</v>
      </c>
    </row>
    <row r="240" spans="1:26" x14ac:dyDescent="0.35">
      <c r="A240" s="5" t="s">
        <v>15</v>
      </c>
      <c r="B240" s="5">
        <v>5.0000000000000001E-3</v>
      </c>
      <c r="C240" s="5" t="s">
        <v>220</v>
      </c>
      <c r="D240" s="5" t="s">
        <v>186</v>
      </c>
      <c r="E240" s="5">
        <v>5.5345117845117801E-2</v>
      </c>
      <c r="F240" s="5">
        <v>4.1035353535353496E-3</v>
      </c>
      <c r="G240" s="5">
        <v>0.23569023569023501</v>
      </c>
      <c r="H240" s="5">
        <v>8.9436026936026893E-3</v>
      </c>
      <c r="I240" s="5">
        <v>0.75536616161616099</v>
      </c>
      <c r="J240" s="6">
        <v>0.240847243652686</v>
      </c>
      <c r="K240" s="5">
        <v>9.1176883153317404E-3</v>
      </c>
      <c r="L240" s="5">
        <v>0.75003506803198206</v>
      </c>
      <c r="M240" s="5">
        <v>0.180345117845117</v>
      </c>
      <c r="N240" s="5">
        <v>4.8400673400673397E-3</v>
      </c>
      <c r="O240" s="5">
        <v>0.81481481481481399</v>
      </c>
      <c r="P240" s="6">
        <v>0.181722541730958</v>
      </c>
      <c r="Q240" s="5">
        <v>4.9095244774863198E-3</v>
      </c>
      <c r="R240" s="5">
        <v>0.81336793379155503</v>
      </c>
      <c r="S240" s="5">
        <v>6.4183501683501606E-2</v>
      </c>
      <c r="T240" s="5">
        <v>4.7348484848484798E-3</v>
      </c>
      <c r="U240" s="5">
        <v>0.93108164983164898</v>
      </c>
      <c r="V240" s="6">
        <v>6.6488988637957602E-2</v>
      </c>
      <c r="W240" s="5">
        <v>4.8393884135222304E-3</v>
      </c>
      <c r="X240" s="5">
        <v>0.92867162294852001</v>
      </c>
      <c r="Y240" s="5">
        <v>5.5345117845118003E-2</v>
      </c>
      <c r="Z240" s="5">
        <v>5.9124701921728001E-2</v>
      </c>
    </row>
    <row r="241" spans="1:26" x14ac:dyDescent="0.35">
      <c r="A241" s="5" t="s">
        <v>15</v>
      </c>
      <c r="B241" s="5">
        <v>5.0000000000000001E-3</v>
      </c>
      <c r="C241" s="5" t="s">
        <v>213</v>
      </c>
      <c r="D241" s="5" t="s">
        <v>186</v>
      </c>
      <c r="E241" s="5">
        <v>5.90277777777777E-2</v>
      </c>
      <c r="F241" s="5">
        <v>4.4191919191919104E-3</v>
      </c>
      <c r="G241" s="5">
        <v>0.15761784511784499</v>
      </c>
      <c r="H241" s="5">
        <v>5.2609427609427604E-3</v>
      </c>
      <c r="I241" s="5">
        <v>0.83712121212121204</v>
      </c>
      <c r="J241" s="6">
        <v>0.15626315051199299</v>
      </c>
      <c r="K241" s="5">
        <v>7.6448309720858398E-3</v>
      </c>
      <c r="L241" s="5">
        <v>0.83609201851591997</v>
      </c>
      <c r="M241" s="5">
        <v>9.8590067340067297E-2</v>
      </c>
      <c r="N241" s="5">
        <v>8.4175084175084096E-4</v>
      </c>
      <c r="O241" s="5">
        <v>0.90056818181818099</v>
      </c>
      <c r="P241" s="6">
        <v>9.7138448590265103E-2</v>
      </c>
      <c r="Q241" s="5">
        <v>2.9457146864917899E-3</v>
      </c>
      <c r="R241" s="5">
        <v>0.89991583672324305</v>
      </c>
      <c r="S241" s="5">
        <v>6.4183501683501606E-2</v>
      </c>
      <c r="T241" s="5">
        <v>4.7348484848484798E-3</v>
      </c>
      <c r="U241" s="5">
        <v>0.93108164983164898</v>
      </c>
      <c r="V241" s="6">
        <v>6.6488988637957602E-2</v>
      </c>
      <c r="W241" s="5">
        <v>4.8393884135222304E-3</v>
      </c>
      <c r="X241" s="5">
        <v>0.92867162294852001</v>
      </c>
      <c r="Y241" s="5">
        <v>5.9027777777777693E-2</v>
      </c>
      <c r="Z241" s="5">
        <v>5.912470192172789E-2</v>
      </c>
    </row>
    <row r="242" spans="1:26" x14ac:dyDescent="0.35">
      <c r="A242" s="5" t="s">
        <v>15</v>
      </c>
      <c r="B242" s="5">
        <v>5.0000000000000001E-3</v>
      </c>
      <c r="C242" s="5" t="s">
        <v>186</v>
      </c>
      <c r="D242" s="5" t="s">
        <v>213</v>
      </c>
      <c r="E242" s="5">
        <v>9.3329124579124498E-2</v>
      </c>
      <c r="F242" s="5">
        <v>6.3131313131313104E-4</v>
      </c>
      <c r="G242" s="5">
        <v>0.15751262626262599</v>
      </c>
      <c r="H242" s="5">
        <v>5.3661616161616099E-3</v>
      </c>
      <c r="I242" s="5">
        <v>0.83712121212121204</v>
      </c>
      <c r="J242" s="6">
        <v>0.15626315051199299</v>
      </c>
      <c r="K242" s="5">
        <v>7.6448309720858398E-3</v>
      </c>
      <c r="L242" s="5">
        <v>0.83609201851591997</v>
      </c>
      <c r="M242" s="5">
        <v>6.4183501683501606E-2</v>
      </c>
      <c r="N242" s="5">
        <v>4.7348484848484798E-3</v>
      </c>
      <c r="O242" s="5">
        <v>0.93108164983164898</v>
      </c>
      <c r="P242" s="6">
        <v>6.6488988637957602E-2</v>
      </c>
      <c r="Q242" s="5">
        <v>4.8393884135222304E-3</v>
      </c>
      <c r="R242" s="5">
        <v>0.92867162294852001</v>
      </c>
      <c r="S242" s="5">
        <v>9.8590067340067297E-2</v>
      </c>
      <c r="T242" s="5">
        <v>8.4175084175084096E-4</v>
      </c>
      <c r="U242" s="5">
        <v>0.90056818181818099</v>
      </c>
      <c r="V242" s="6">
        <v>9.7138448590265103E-2</v>
      </c>
      <c r="W242" s="5">
        <v>2.9457146864917899E-3</v>
      </c>
      <c r="X242" s="5">
        <v>0.89991583672324305</v>
      </c>
      <c r="Y242" s="5">
        <v>5.8922558922558696E-2</v>
      </c>
      <c r="Z242" s="5">
        <v>5.912470192172789E-2</v>
      </c>
    </row>
    <row r="243" spans="1:26" x14ac:dyDescent="0.35">
      <c r="A243" s="5" t="s">
        <v>15</v>
      </c>
      <c r="B243" s="5">
        <v>5.0000000000000001E-3</v>
      </c>
      <c r="C243" s="5" t="s">
        <v>186</v>
      </c>
      <c r="D243" s="5" t="s">
        <v>220</v>
      </c>
      <c r="E243" s="5">
        <v>0.17213804713804701</v>
      </c>
      <c r="F243" s="5">
        <v>3.5774410774410698E-3</v>
      </c>
      <c r="G243" s="5">
        <v>0.23632154882154799</v>
      </c>
      <c r="H243" s="5">
        <v>8.3122895622895591E-3</v>
      </c>
      <c r="I243" s="5">
        <v>0.75536616161616099</v>
      </c>
      <c r="J243" s="6">
        <v>0.24063683546079301</v>
      </c>
      <c r="K243" s="5">
        <v>9.3280965072240103E-3</v>
      </c>
      <c r="L243" s="5">
        <v>0.75003506803198206</v>
      </c>
      <c r="M243" s="5">
        <v>6.4183501683501606E-2</v>
      </c>
      <c r="N243" s="5">
        <v>4.7348484848484798E-3</v>
      </c>
      <c r="O243" s="5">
        <v>0.93108164983164898</v>
      </c>
      <c r="P243" s="6">
        <v>6.6488988637957602E-2</v>
      </c>
      <c r="Q243" s="5">
        <v>4.8393884135222304E-3</v>
      </c>
      <c r="R243" s="5">
        <v>0.92867162294852001</v>
      </c>
      <c r="S243" s="5">
        <v>0.180345117845117</v>
      </c>
      <c r="T243" s="5">
        <v>4.8400673400673397E-3</v>
      </c>
      <c r="U243" s="5">
        <v>0.81481481481481399</v>
      </c>
      <c r="V243" s="6">
        <v>0.181722541730958</v>
      </c>
      <c r="W243" s="5">
        <v>4.9095244774863198E-3</v>
      </c>
      <c r="X243" s="5">
        <v>0.81336793379155503</v>
      </c>
      <c r="Y243" s="5">
        <v>5.5976430976430985E-2</v>
      </c>
      <c r="Z243" s="5">
        <v>5.8914293729835004E-2</v>
      </c>
    </row>
    <row r="244" spans="1:26" x14ac:dyDescent="0.35">
      <c r="A244" s="5" t="s">
        <v>15</v>
      </c>
      <c r="B244" s="5">
        <v>5.0000000000000001E-3</v>
      </c>
      <c r="C244" s="5" t="s">
        <v>220</v>
      </c>
      <c r="D244" s="5" t="s">
        <v>211</v>
      </c>
      <c r="E244" s="5">
        <v>4.80850168350168E-2</v>
      </c>
      <c r="F244" s="5">
        <v>3.5774410774410698E-3</v>
      </c>
      <c r="G244" s="5">
        <v>0.22843013468013401</v>
      </c>
      <c r="H244" s="5">
        <v>8.4175084175084104E-3</v>
      </c>
      <c r="I244" s="5">
        <v>0.76315235690235605</v>
      </c>
      <c r="J244" s="6">
        <v>0.234815542151774</v>
      </c>
      <c r="K244" s="5">
        <v>8.2059194837985697E-3</v>
      </c>
      <c r="L244" s="5">
        <v>0.75697853836442697</v>
      </c>
      <c r="M244" s="5">
        <v>0.180345117845117</v>
      </c>
      <c r="N244" s="5">
        <v>4.8400673400673397E-3</v>
      </c>
      <c r="O244" s="5">
        <v>0.81481481481481399</v>
      </c>
      <c r="P244" s="6">
        <v>0.181722541730958</v>
      </c>
      <c r="Q244" s="5">
        <v>4.9095244774863198E-3</v>
      </c>
      <c r="R244" s="5">
        <v>0.81336793379155503</v>
      </c>
      <c r="S244" s="5">
        <v>5.5976430976430902E-2</v>
      </c>
      <c r="T244" s="5">
        <v>4.3139730639730599E-3</v>
      </c>
      <c r="U244" s="5">
        <v>0.93970959595959502</v>
      </c>
      <c r="V244" s="6">
        <v>5.9896198625333102E-2</v>
      </c>
      <c r="W244" s="5">
        <v>3.7172113900967802E-3</v>
      </c>
      <c r="X244" s="5">
        <v>0.93638658998457003</v>
      </c>
      <c r="Y244" s="5">
        <v>4.8085016835017008E-2</v>
      </c>
      <c r="Z244" s="5">
        <v>5.3093000420815994E-2</v>
      </c>
    </row>
    <row r="245" spans="1:26" x14ac:dyDescent="0.35">
      <c r="A245" s="5" t="s">
        <v>15</v>
      </c>
      <c r="B245" s="5">
        <v>5.0000000000000001E-3</v>
      </c>
      <c r="C245" s="5" t="s">
        <v>211</v>
      </c>
      <c r="D245" s="5" t="s">
        <v>220</v>
      </c>
      <c r="E245" s="5">
        <v>0.17266414141414099</v>
      </c>
      <c r="F245" s="5">
        <v>3.8930976430976401E-3</v>
      </c>
      <c r="G245" s="5">
        <v>0.22864057239057201</v>
      </c>
      <c r="H245" s="5">
        <v>8.2070707070706992E-3</v>
      </c>
      <c r="I245" s="5">
        <v>0.76315235690235605</v>
      </c>
      <c r="J245" s="6">
        <v>0.23474540608781</v>
      </c>
      <c r="K245" s="5">
        <v>8.2760555477626504E-3</v>
      </c>
      <c r="L245" s="5">
        <v>0.75697853836442697</v>
      </c>
      <c r="M245" s="5">
        <v>5.5976430976430902E-2</v>
      </c>
      <c r="N245" s="5">
        <v>4.3139730639730599E-3</v>
      </c>
      <c r="O245" s="5">
        <v>0.93970959595959502</v>
      </c>
      <c r="P245" s="6">
        <v>5.9896198625333102E-2</v>
      </c>
      <c r="Q245" s="5">
        <v>3.7172113900967802E-3</v>
      </c>
      <c r="R245" s="5">
        <v>0.93638658998457003</v>
      </c>
      <c r="S245" s="5">
        <v>0.180345117845117</v>
      </c>
      <c r="T245" s="5">
        <v>4.8400673400673397E-3</v>
      </c>
      <c r="U245" s="5">
        <v>0.81481481481481399</v>
      </c>
      <c r="V245" s="6">
        <v>0.181722541730958</v>
      </c>
      <c r="W245" s="5">
        <v>4.9095244774863198E-3</v>
      </c>
      <c r="X245" s="5">
        <v>0.81336793379155503</v>
      </c>
      <c r="Y245" s="5">
        <v>4.8295454545455002E-2</v>
      </c>
      <c r="Z245" s="5">
        <v>5.3022864356851995E-2</v>
      </c>
    </row>
    <row r="246" spans="1:26" x14ac:dyDescent="0.35">
      <c r="A246" s="5" t="s">
        <v>15</v>
      </c>
      <c r="B246" s="5">
        <v>5.0000000000000001E-3</v>
      </c>
      <c r="C246" s="5" t="s">
        <v>211</v>
      </c>
      <c r="D246" s="5" t="s">
        <v>212</v>
      </c>
      <c r="E246" s="5">
        <v>9.1540404040404005E-2</v>
      </c>
      <c r="F246" s="5">
        <v>6.3131313131313104E-4</v>
      </c>
      <c r="G246" s="5">
        <v>0.14751683501683499</v>
      </c>
      <c r="H246" s="5">
        <v>4.9452861952861901E-3</v>
      </c>
      <c r="I246" s="5">
        <v>0.84753787878787801</v>
      </c>
      <c r="J246" s="6">
        <v>0.14798709496422999</v>
      </c>
      <c r="K246" s="5">
        <v>6.1719736288399496E-3</v>
      </c>
      <c r="L246" s="5">
        <v>0.84584093140692895</v>
      </c>
      <c r="M246" s="5">
        <v>5.5976430976430902E-2</v>
      </c>
      <c r="N246" s="5">
        <v>4.3139730639730599E-3</v>
      </c>
      <c r="O246" s="5">
        <v>0.93970959595959502</v>
      </c>
      <c r="P246" s="6">
        <v>5.9896198625333102E-2</v>
      </c>
      <c r="Q246" s="5">
        <v>3.7172113900967802E-3</v>
      </c>
      <c r="R246" s="5">
        <v>0.93638658998457003</v>
      </c>
      <c r="S246" s="5">
        <v>9.6380471380471303E-2</v>
      </c>
      <c r="T246" s="5">
        <v>7.36531986531986E-4</v>
      </c>
      <c r="U246" s="5">
        <v>0.90288299663299598</v>
      </c>
      <c r="V246" s="6">
        <v>9.4964230607378297E-2</v>
      </c>
      <c r="W246" s="5">
        <v>2.59503436667134E-3</v>
      </c>
      <c r="X246" s="5">
        <v>0.90244073502595001</v>
      </c>
      <c r="Y246" s="5">
        <v>5.1136363636363688E-2</v>
      </c>
      <c r="Z246" s="5">
        <v>5.302286435685169E-2</v>
      </c>
    </row>
    <row r="247" spans="1:26" x14ac:dyDescent="0.35">
      <c r="A247" s="5" t="s">
        <v>15</v>
      </c>
      <c r="B247" s="5">
        <v>5.0000000000000001E-3</v>
      </c>
      <c r="C247" s="5" t="s">
        <v>212</v>
      </c>
      <c r="D247" s="5" t="s">
        <v>211</v>
      </c>
      <c r="E247" s="5">
        <v>5.1136363636363598E-2</v>
      </c>
      <c r="F247" s="5">
        <v>4.2087542087542E-3</v>
      </c>
      <c r="G247" s="5">
        <v>0.14751683501683499</v>
      </c>
      <c r="H247" s="5">
        <v>4.9452861952861901E-3</v>
      </c>
      <c r="I247" s="5">
        <v>0.84753787878787801</v>
      </c>
      <c r="J247" s="6">
        <v>0.14798709496422999</v>
      </c>
      <c r="K247" s="5">
        <v>6.1719736288399496E-3</v>
      </c>
      <c r="L247" s="5">
        <v>0.84584093140692895</v>
      </c>
      <c r="M247" s="5">
        <v>9.6380471380471303E-2</v>
      </c>
      <c r="N247" s="5">
        <v>7.36531986531986E-4</v>
      </c>
      <c r="O247" s="5">
        <v>0.90288299663299598</v>
      </c>
      <c r="P247" s="6">
        <v>9.4964230607378297E-2</v>
      </c>
      <c r="Q247" s="5">
        <v>2.59503436667134E-3</v>
      </c>
      <c r="R247" s="5">
        <v>0.90244073502595001</v>
      </c>
      <c r="S247" s="5">
        <v>5.5976430976430902E-2</v>
      </c>
      <c r="T247" s="5">
        <v>4.3139730639730599E-3</v>
      </c>
      <c r="U247" s="5">
        <v>0.93970959595959502</v>
      </c>
      <c r="V247" s="6">
        <v>5.9896198625333102E-2</v>
      </c>
      <c r="W247" s="5">
        <v>3.7172113900967802E-3</v>
      </c>
      <c r="X247" s="5">
        <v>0.93638658998457003</v>
      </c>
      <c r="Y247" s="5">
        <v>5.1136363636363688E-2</v>
      </c>
      <c r="Z247" s="5">
        <v>5.302286435685169E-2</v>
      </c>
    </row>
    <row r="248" spans="1:26" x14ac:dyDescent="0.35">
      <c r="A248" s="5" t="s">
        <v>15</v>
      </c>
      <c r="B248" s="5">
        <v>5.0000000000000001E-3</v>
      </c>
      <c r="C248" s="5" t="s">
        <v>211</v>
      </c>
      <c r="D248" s="5" t="s">
        <v>213</v>
      </c>
      <c r="E248" s="5">
        <v>9.36447811447811E-2</v>
      </c>
      <c r="F248" s="5">
        <v>6.3131313131313104E-4</v>
      </c>
      <c r="G248" s="5">
        <v>0.14962121212121199</v>
      </c>
      <c r="H248" s="5">
        <v>4.9452861952861901E-3</v>
      </c>
      <c r="I248" s="5">
        <v>0.84543350168350095</v>
      </c>
      <c r="J248" s="6">
        <v>0.14995090475522499</v>
      </c>
      <c r="K248" s="5">
        <v>6.5226539486604E-3</v>
      </c>
      <c r="L248" s="5">
        <v>0.84352644129611398</v>
      </c>
      <c r="M248" s="5">
        <v>5.5976430976430902E-2</v>
      </c>
      <c r="N248" s="5">
        <v>4.3139730639730599E-3</v>
      </c>
      <c r="O248" s="5">
        <v>0.93970959595959502</v>
      </c>
      <c r="P248" s="6">
        <v>5.9896198625333102E-2</v>
      </c>
      <c r="Q248" s="5">
        <v>3.7172113900967802E-3</v>
      </c>
      <c r="R248" s="5">
        <v>0.93638658998457003</v>
      </c>
      <c r="S248" s="5">
        <v>9.8590067340067297E-2</v>
      </c>
      <c r="T248" s="5">
        <v>8.4175084175084096E-4</v>
      </c>
      <c r="U248" s="5">
        <v>0.90056818181818099</v>
      </c>
      <c r="V248" s="6">
        <v>9.7138448590265103E-2</v>
      </c>
      <c r="W248" s="5">
        <v>2.9457146864917899E-3</v>
      </c>
      <c r="X248" s="5">
        <v>0.89991583672324305</v>
      </c>
      <c r="Y248" s="5">
        <v>5.1031144781144691E-2</v>
      </c>
      <c r="Z248" s="5">
        <v>5.2812456164959887E-2</v>
      </c>
    </row>
    <row r="249" spans="1:26" x14ac:dyDescent="0.35">
      <c r="A249" s="5" t="s">
        <v>15</v>
      </c>
      <c r="B249" s="5">
        <v>5.0000000000000001E-3</v>
      </c>
      <c r="C249" s="5" t="s">
        <v>213</v>
      </c>
      <c r="D249" s="5" t="s">
        <v>211</v>
      </c>
      <c r="E249" s="5">
        <v>5.1031144781144698E-2</v>
      </c>
      <c r="F249" s="5">
        <v>4.1035353535353496E-3</v>
      </c>
      <c r="G249" s="5">
        <v>0.14962121212121199</v>
      </c>
      <c r="H249" s="5">
        <v>4.9452861952861901E-3</v>
      </c>
      <c r="I249" s="5">
        <v>0.84543350168350095</v>
      </c>
      <c r="J249" s="6">
        <v>0.14995090475522499</v>
      </c>
      <c r="K249" s="5">
        <v>6.5226539486604E-3</v>
      </c>
      <c r="L249" s="5">
        <v>0.84352644129611398</v>
      </c>
      <c r="M249" s="5">
        <v>9.8590067340067297E-2</v>
      </c>
      <c r="N249" s="5">
        <v>8.4175084175084096E-4</v>
      </c>
      <c r="O249" s="5">
        <v>0.90056818181818099</v>
      </c>
      <c r="P249" s="6">
        <v>9.7138448590265103E-2</v>
      </c>
      <c r="Q249" s="5">
        <v>2.9457146864917899E-3</v>
      </c>
      <c r="R249" s="5">
        <v>0.89991583672324305</v>
      </c>
      <c r="S249" s="5">
        <v>5.5976430976430902E-2</v>
      </c>
      <c r="T249" s="5">
        <v>4.3139730639730599E-3</v>
      </c>
      <c r="U249" s="5">
        <v>0.93970959595959502</v>
      </c>
      <c r="V249" s="6">
        <v>5.9896198625333102E-2</v>
      </c>
      <c r="W249" s="5">
        <v>3.7172113900967802E-3</v>
      </c>
      <c r="X249" s="5">
        <v>0.93638658998457003</v>
      </c>
      <c r="Y249" s="5">
        <v>5.1031144781144691E-2</v>
      </c>
      <c r="Z249" s="5">
        <v>5.2812456164959887E-2</v>
      </c>
    </row>
    <row r="250" spans="1:26" x14ac:dyDescent="0.35">
      <c r="A250" s="5" t="s">
        <v>15</v>
      </c>
      <c r="B250" s="5">
        <v>5.0000000000000001E-3</v>
      </c>
      <c r="C250" s="5" t="s">
        <v>216</v>
      </c>
      <c r="D250" s="5" t="s">
        <v>220</v>
      </c>
      <c r="E250" s="5">
        <v>0.17266414141414099</v>
      </c>
      <c r="F250" s="5">
        <v>3.8930976430976401E-3</v>
      </c>
      <c r="G250" s="5">
        <v>0.22885101010101</v>
      </c>
      <c r="H250" s="5">
        <v>7.9966329966329897E-3</v>
      </c>
      <c r="I250" s="5">
        <v>0.76315235690235605</v>
      </c>
      <c r="J250" s="6">
        <v>0.23425445364006101</v>
      </c>
      <c r="K250" s="5">
        <v>8.76700799551129E-3</v>
      </c>
      <c r="L250" s="5">
        <v>0.75697853836442697</v>
      </c>
      <c r="M250" s="5">
        <v>5.6186868686868598E-2</v>
      </c>
      <c r="N250" s="5">
        <v>4.1035353535353496E-3</v>
      </c>
      <c r="O250" s="5">
        <v>0.93970959595959502</v>
      </c>
      <c r="P250" s="6">
        <v>5.9405246177584498E-2</v>
      </c>
      <c r="Q250" s="5">
        <v>4.2081638378454198E-3</v>
      </c>
      <c r="R250" s="5">
        <v>0.93638658998457003</v>
      </c>
      <c r="S250" s="5">
        <v>0.180345117845117</v>
      </c>
      <c r="T250" s="5">
        <v>4.8400673400673397E-3</v>
      </c>
      <c r="U250" s="5">
        <v>0.81481481481481399</v>
      </c>
      <c r="V250" s="6">
        <v>0.181722541730958</v>
      </c>
      <c r="W250" s="5">
        <v>4.9095244774863198E-3</v>
      </c>
      <c r="X250" s="5">
        <v>0.81336793379155503</v>
      </c>
      <c r="Y250" s="5">
        <v>4.8505892255892996E-2</v>
      </c>
      <c r="Z250" s="5">
        <v>5.2531911909103002E-2</v>
      </c>
    </row>
    <row r="251" spans="1:26" x14ac:dyDescent="0.35">
      <c r="A251" s="5" t="s">
        <v>15</v>
      </c>
      <c r="B251" s="5">
        <v>5.0000000000000001E-3</v>
      </c>
      <c r="C251" s="5" t="s">
        <v>220</v>
      </c>
      <c r="D251" s="5" t="s">
        <v>216</v>
      </c>
      <c r="E251" s="5">
        <v>4.8505892255892198E-2</v>
      </c>
      <c r="F251" s="5">
        <v>3.15656565656565E-3</v>
      </c>
      <c r="G251" s="5">
        <v>0.22885101010101</v>
      </c>
      <c r="H251" s="5">
        <v>7.9966329966329897E-3</v>
      </c>
      <c r="I251" s="5">
        <v>0.76315235690235605</v>
      </c>
      <c r="J251" s="6">
        <v>0.23425445364006101</v>
      </c>
      <c r="K251" s="5">
        <v>8.76700799551129E-3</v>
      </c>
      <c r="L251" s="5">
        <v>0.75697853836442697</v>
      </c>
      <c r="M251" s="5">
        <v>0.180345117845117</v>
      </c>
      <c r="N251" s="5">
        <v>4.8400673400673397E-3</v>
      </c>
      <c r="O251" s="5">
        <v>0.81481481481481399</v>
      </c>
      <c r="P251" s="6">
        <v>0.181722541730958</v>
      </c>
      <c r="Q251" s="5">
        <v>4.9095244774863198E-3</v>
      </c>
      <c r="R251" s="5">
        <v>0.81336793379155503</v>
      </c>
      <c r="S251" s="5">
        <v>5.6186868686868598E-2</v>
      </c>
      <c r="T251" s="5">
        <v>4.1035353535353496E-3</v>
      </c>
      <c r="U251" s="5">
        <v>0.93970959595959502</v>
      </c>
      <c r="V251" s="6">
        <v>5.9405246177584498E-2</v>
      </c>
      <c r="W251" s="5">
        <v>4.2081638378454198E-3</v>
      </c>
      <c r="X251" s="5">
        <v>0.93638658998457003</v>
      </c>
      <c r="Y251" s="5">
        <v>4.8505892255892996E-2</v>
      </c>
      <c r="Z251" s="5">
        <v>5.2531911909103002E-2</v>
      </c>
    </row>
    <row r="252" spans="1:26" x14ac:dyDescent="0.35">
      <c r="A252" s="5" t="s">
        <v>15</v>
      </c>
      <c r="B252" s="5">
        <v>5.0000000000000001E-3</v>
      </c>
      <c r="C252" s="5" t="s">
        <v>216</v>
      </c>
      <c r="D252" s="5" t="s">
        <v>212</v>
      </c>
      <c r="E252" s="5">
        <v>9.1540404040404005E-2</v>
      </c>
      <c r="F252" s="5">
        <v>6.3131313131313104E-4</v>
      </c>
      <c r="G252" s="5">
        <v>0.14772727272727201</v>
      </c>
      <c r="H252" s="5">
        <v>4.7348484848484798E-3</v>
      </c>
      <c r="I252" s="5">
        <v>0.84753787878787801</v>
      </c>
      <c r="J252" s="6">
        <v>0.14749614251648099</v>
      </c>
      <c r="K252" s="5">
        <v>6.6629260765885797E-3</v>
      </c>
      <c r="L252" s="5">
        <v>0.84584093140692895</v>
      </c>
      <c r="M252" s="5">
        <v>5.6186868686868598E-2</v>
      </c>
      <c r="N252" s="5">
        <v>4.1035353535353496E-3</v>
      </c>
      <c r="O252" s="5">
        <v>0.93970959595959502</v>
      </c>
      <c r="P252" s="6">
        <v>5.9405246177584498E-2</v>
      </c>
      <c r="Q252" s="5">
        <v>4.2081638378454198E-3</v>
      </c>
      <c r="R252" s="5">
        <v>0.93638658998457003</v>
      </c>
      <c r="S252" s="5">
        <v>9.6380471380471303E-2</v>
      </c>
      <c r="T252" s="5">
        <v>7.36531986531986E-4</v>
      </c>
      <c r="U252" s="5">
        <v>0.90288299663299598</v>
      </c>
      <c r="V252" s="6">
        <v>9.4964230607378297E-2</v>
      </c>
      <c r="W252" s="5">
        <v>2.59503436667134E-3</v>
      </c>
      <c r="X252" s="5">
        <v>0.90244073502595001</v>
      </c>
      <c r="Y252" s="5">
        <v>5.1346801346800711E-2</v>
      </c>
      <c r="Z252" s="5">
        <v>5.2531911909102696E-2</v>
      </c>
    </row>
    <row r="253" spans="1:26" x14ac:dyDescent="0.35">
      <c r="A253" s="5" t="s">
        <v>15</v>
      </c>
      <c r="B253" s="5">
        <v>5.0000000000000001E-3</v>
      </c>
      <c r="C253" s="5" t="s">
        <v>212</v>
      </c>
      <c r="D253" s="5" t="s">
        <v>216</v>
      </c>
      <c r="E253" s="5">
        <v>5.13468013468013E-2</v>
      </c>
      <c r="F253" s="5">
        <v>3.9983164983164897E-3</v>
      </c>
      <c r="G253" s="5">
        <v>0.14772727272727201</v>
      </c>
      <c r="H253" s="5">
        <v>4.7348484848484798E-3</v>
      </c>
      <c r="I253" s="5">
        <v>0.84753787878787801</v>
      </c>
      <c r="J253" s="6">
        <v>0.14742600645251699</v>
      </c>
      <c r="K253" s="5">
        <v>6.7330621405526699E-3</v>
      </c>
      <c r="L253" s="5">
        <v>0.84584093140692895</v>
      </c>
      <c r="M253" s="5">
        <v>9.6380471380471303E-2</v>
      </c>
      <c r="N253" s="5">
        <v>7.36531986531986E-4</v>
      </c>
      <c r="O253" s="5">
        <v>0.90288299663299598</v>
      </c>
      <c r="P253" s="6">
        <v>9.4964230607378297E-2</v>
      </c>
      <c r="Q253" s="5">
        <v>2.59503436667134E-3</v>
      </c>
      <c r="R253" s="5">
        <v>0.90244073502595001</v>
      </c>
      <c r="S253" s="5">
        <v>5.6186868686868598E-2</v>
      </c>
      <c r="T253" s="5">
        <v>4.1035353535353496E-3</v>
      </c>
      <c r="U253" s="5">
        <v>0.93970959595959502</v>
      </c>
      <c r="V253" s="6">
        <v>5.9405246177584498E-2</v>
      </c>
      <c r="W253" s="5">
        <v>4.2081638378454198E-3</v>
      </c>
      <c r="X253" s="5">
        <v>0.93638658998457003</v>
      </c>
      <c r="Y253" s="5">
        <v>5.1346801346800711E-2</v>
      </c>
      <c r="Z253" s="5">
        <v>5.2461775845138697E-2</v>
      </c>
    </row>
    <row r="254" spans="1:26" x14ac:dyDescent="0.35">
      <c r="A254" s="5" t="s">
        <v>15</v>
      </c>
      <c r="B254" s="5">
        <v>5.0000000000000001E-3</v>
      </c>
      <c r="C254" s="5" t="s">
        <v>216</v>
      </c>
      <c r="D254" s="5" t="s">
        <v>213</v>
      </c>
      <c r="E254" s="5">
        <v>9.36447811447811E-2</v>
      </c>
      <c r="F254" s="5">
        <v>6.3131313131313104E-4</v>
      </c>
      <c r="G254" s="5">
        <v>0.14983164983164901</v>
      </c>
      <c r="H254" s="5">
        <v>4.7348484848484798E-3</v>
      </c>
      <c r="I254" s="5">
        <v>0.84543350168350095</v>
      </c>
      <c r="J254" s="6">
        <v>0.149459952307476</v>
      </c>
      <c r="K254" s="5">
        <v>7.0136063964090301E-3</v>
      </c>
      <c r="L254" s="5">
        <v>0.84352644129611398</v>
      </c>
      <c r="M254" s="5">
        <v>5.6186868686868598E-2</v>
      </c>
      <c r="N254" s="5">
        <v>4.1035353535353496E-3</v>
      </c>
      <c r="O254" s="5">
        <v>0.93970959595959502</v>
      </c>
      <c r="P254" s="6">
        <v>5.9405246177584498E-2</v>
      </c>
      <c r="Q254" s="5">
        <v>4.2081638378454198E-3</v>
      </c>
      <c r="R254" s="5">
        <v>0.93638658998457003</v>
      </c>
      <c r="S254" s="5">
        <v>9.8590067340067297E-2</v>
      </c>
      <c r="T254" s="5">
        <v>8.4175084175084096E-4</v>
      </c>
      <c r="U254" s="5">
        <v>0.90056818181818099</v>
      </c>
      <c r="V254" s="6">
        <v>9.7138448590265103E-2</v>
      </c>
      <c r="W254" s="5">
        <v>2.9457146864917899E-3</v>
      </c>
      <c r="X254" s="5">
        <v>0.89991583672324305</v>
      </c>
      <c r="Y254" s="5">
        <v>5.1241582491581714E-2</v>
      </c>
      <c r="Z254" s="5">
        <v>5.2321503717210893E-2</v>
      </c>
    </row>
    <row r="255" spans="1:26" x14ac:dyDescent="0.35">
      <c r="A255" s="5" t="s">
        <v>15</v>
      </c>
      <c r="B255" s="5">
        <v>5.0000000000000001E-3</v>
      </c>
      <c r="C255" s="5" t="s">
        <v>213</v>
      </c>
      <c r="D255" s="5" t="s">
        <v>216</v>
      </c>
      <c r="E255" s="5">
        <v>5.1241582491582401E-2</v>
      </c>
      <c r="F255" s="5">
        <v>3.8930976430976401E-3</v>
      </c>
      <c r="G255" s="5">
        <v>0.14983164983164901</v>
      </c>
      <c r="H255" s="5">
        <v>4.7348484848484798E-3</v>
      </c>
      <c r="I255" s="5">
        <v>0.84543350168350095</v>
      </c>
      <c r="J255" s="6">
        <v>0.149389816243512</v>
      </c>
      <c r="K255" s="5">
        <v>7.0837424603731203E-3</v>
      </c>
      <c r="L255" s="5">
        <v>0.84352644129611398</v>
      </c>
      <c r="M255" s="5">
        <v>9.8590067340067297E-2</v>
      </c>
      <c r="N255" s="5">
        <v>8.4175084175084096E-4</v>
      </c>
      <c r="O255" s="5">
        <v>0.90056818181818099</v>
      </c>
      <c r="P255" s="6">
        <v>9.7138448590265103E-2</v>
      </c>
      <c r="Q255" s="5">
        <v>2.9457146864917899E-3</v>
      </c>
      <c r="R255" s="5">
        <v>0.89991583672324305</v>
      </c>
      <c r="S255" s="5">
        <v>5.6186868686868598E-2</v>
      </c>
      <c r="T255" s="5">
        <v>4.1035353535353496E-3</v>
      </c>
      <c r="U255" s="5">
        <v>0.93970959595959502</v>
      </c>
      <c r="V255" s="6">
        <v>5.9405246177584498E-2</v>
      </c>
      <c r="W255" s="5">
        <v>4.2081638378454198E-3</v>
      </c>
      <c r="X255" s="5">
        <v>0.93638658998457003</v>
      </c>
      <c r="Y255" s="5">
        <v>5.1241582491581714E-2</v>
      </c>
      <c r="Z255" s="5">
        <v>5.2251367653246894E-2</v>
      </c>
    </row>
    <row r="256" spans="1:26" x14ac:dyDescent="0.35">
      <c r="A256" s="5" t="s">
        <v>15</v>
      </c>
      <c r="B256" s="5">
        <v>5.0000000000000001E-3</v>
      </c>
      <c r="C256" s="5" t="s">
        <v>196</v>
      </c>
      <c r="D256" s="5" t="s">
        <v>205</v>
      </c>
      <c r="E256" s="5">
        <v>0.119107744107744</v>
      </c>
      <c r="F256" s="5">
        <v>1.05218855218855E-3</v>
      </c>
      <c r="G256" s="5">
        <v>0.12784090909090901</v>
      </c>
      <c r="H256" s="5">
        <v>5.4713804713804699E-3</v>
      </c>
      <c r="I256" s="5">
        <v>0.86668771043770998</v>
      </c>
      <c r="J256" s="6">
        <v>0.12575396268761299</v>
      </c>
      <c r="K256" s="5">
        <v>5.5407490531631303E-3</v>
      </c>
      <c r="L256" s="5">
        <v>0.868705288259222</v>
      </c>
      <c r="M256" s="5">
        <v>8.7331649831649798E-3</v>
      </c>
      <c r="N256" s="5">
        <v>4.4191919191919104E-3</v>
      </c>
      <c r="O256" s="5">
        <v>0.98684764309764295</v>
      </c>
      <c r="P256" s="6">
        <v>8.8371440594753794E-3</v>
      </c>
      <c r="Q256" s="5">
        <v>4.6289802216299596E-3</v>
      </c>
      <c r="R256" s="5">
        <v>0.98653387571889395</v>
      </c>
      <c r="S256" s="5">
        <v>0.119107744107744</v>
      </c>
      <c r="T256" s="5">
        <v>1.05218855218855E-3</v>
      </c>
      <c r="U256" s="5">
        <v>0.87984006734006703</v>
      </c>
      <c r="V256" s="6">
        <v>0.11691681862813801</v>
      </c>
      <c r="W256" s="5">
        <v>9.11768831533174E-4</v>
      </c>
      <c r="X256" s="5">
        <v>0.88217141254032805</v>
      </c>
      <c r="Y256" s="5">
        <v>8.7331649831650093E-3</v>
      </c>
      <c r="Z256" s="5">
        <v>8.8371440594749856E-3</v>
      </c>
    </row>
    <row r="257" spans="1:26" x14ac:dyDescent="0.35">
      <c r="A257" s="5" t="s">
        <v>15</v>
      </c>
      <c r="B257" s="5">
        <v>5.0000000000000001E-3</v>
      </c>
      <c r="C257" s="5" t="s">
        <v>205</v>
      </c>
      <c r="D257" s="5" t="s">
        <v>196</v>
      </c>
      <c r="E257" s="5">
        <v>8.7331649831649798E-3</v>
      </c>
      <c r="F257" s="5">
        <v>4.4191919191919104E-3</v>
      </c>
      <c r="G257" s="5">
        <v>0.12784090909090901</v>
      </c>
      <c r="H257" s="5">
        <v>5.4713804713804699E-3</v>
      </c>
      <c r="I257" s="5">
        <v>0.86668771043770998</v>
      </c>
      <c r="J257" s="6">
        <v>0.12575396268761299</v>
      </c>
      <c r="K257" s="5">
        <v>5.5407490531631303E-3</v>
      </c>
      <c r="L257" s="5">
        <v>0.868705288259222</v>
      </c>
      <c r="M257" s="5">
        <v>0.119107744107744</v>
      </c>
      <c r="N257" s="5">
        <v>1.05218855218855E-3</v>
      </c>
      <c r="O257" s="5">
        <v>0.87984006734006703</v>
      </c>
      <c r="P257" s="6">
        <v>0.11691681862813801</v>
      </c>
      <c r="Q257" s="5">
        <v>9.11768831533174E-4</v>
      </c>
      <c r="R257" s="5">
        <v>0.88217141254032805</v>
      </c>
      <c r="S257" s="5">
        <v>8.7331649831649798E-3</v>
      </c>
      <c r="T257" s="5">
        <v>4.4191919191919104E-3</v>
      </c>
      <c r="U257" s="5">
        <v>0.98684764309764295</v>
      </c>
      <c r="V257" s="6">
        <v>8.8371440594753794E-3</v>
      </c>
      <c r="W257" s="5">
        <v>4.6289802216299596E-3</v>
      </c>
      <c r="X257" s="5">
        <v>0.98653387571889395</v>
      </c>
      <c r="Y257" s="5">
        <v>8.7331649831650093E-3</v>
      </c>
      <c r="Z257" s="5">
        <v>8.8371440594749856E-3</v>
      </c>
    </row>
    <row r="258" spans="1:26" x14ac:dyDescent="0.35">
      <c r="A258" s="5" t="s">
        <v>15</v>
      </c>
      <c r="B258" s="5">
        <v>5.0000000000000001E-3</v>
      </c>
      <c r="C258" s="5" t="s">
        <v>212</v>
      </c>
      <c r="D258" s="5" t="s">
        <v>196</v>
      </c>
      <c r="E258" s="5">
        <v>7.9966329966329897E-3</v>
      </c>
      <c r="F258" s="5">
        <v>4.3139730639730599E-3</v>
      </c>
      <c r="G258" s="5">
        <v>0.104377104377104</v>
      </c>
      <c r="H258" s="5">
        <v>5.0505050505050501E-3</v>
      </c>
      <c r="I258" s="5">
        <v>0.89057239057239002</v>
      </c>
      <c r="J258" s="6">
        <v>0.10352083041099699</v>
      </c>
      <c r="K258" s="5">
        <v>6.8733342684808496E-3</v>
      </c>
      <c r="L258" s="5">
        <v>0.88960583532052095</v>
      </c>
      <c r="M258" s="5">
        <v>9.6380471380471303E-2</v>
      </c>
      <c r="N258" s="5">
        <v>7.36531986531986E-4</v>
      </c>
      <c r="O258" s="5">
        <v>0.90288299663299598</v>
      </c>
      <c r="P258" s="6">
        <v>9.4964230607378297E-2</v>
      </c>
      <c r="Q258" s="5">
        <v>2.59503436667134E-3</v>
      </c>
      <c r="R258" s="5">
        <v>0.90244073502595001</v>
      </c>
      <c r="S258" s="5">
        <v>8.7331649831649798E-3</v>
      </c>
      <c r="T258" s="5">
        <v>4.4191919191919104E-3</v>
      </c>
      <c r="U258" s="5">
        <v>0.98684764309764295</v>
      </c>
      <c r="V258" s="6">
        <v>8.8371440594753794E-3</v>
      </c>
      <c r="W258" s="5">
        <v>4.6289802216299596E-3</v>
      </c>
      <c r="X258" s="5">
        <v>0.98653387571889395</v>
      </c>
      <c r="Y258" s="5">
        <v>7.9966329966326966E-3</v>
      </c>
      <c r="Z258" s="5">
        <v>8.5565998036186974E-3</v>
      </c>
    </row>
    <row r="259" spans="1:26" x14ac:dyDescent="0.35">
      <c r="A259" s="5" t="s">
        <v>15</v>
      </c>
      <c r="B259" s="5">
        <v>5.0000000000000001E-3</v>
      </c>
      <c r="C259" s="5" t="s">
        <v>213</v>
      </c>
      <c r="D259" s="5" t="s">
        <v>196</v>
      </c>
      <c r="E259" s="5">
        <v>7.8914141414141402E-3</v>
      </c>
      <c r="F259" s="5">
        <v>4.3139730639730599E-3</v>
      </c>
      <c r="G259" s="5">
        <v>0.106481481481481</v>
      </c>
      <c r="H259" s="5">
        <v>5.1557239057238996E-3</v>
      </c>
      <c r="I259" s="5">
        <v>0.88836279461279399</v>
      </c>
      <c r="J259" s="6">
        <v>0.10562491232992</v>
      </c>
      <c r="K259" s="5">
        <v>7.0837424603731203E-3</v>
      </c>
      <c r="L259" s="5">
        <v>0.88729134520970598</v>
      </c>
      <c r="M259" s="5">
        <v>9.8590067340067297E-2</v>
      </c>
      <c r="N259" s="5">
        <v>8.4175084175084096E-4</v>
      </c>
      <c r="O259" s="5">
        <v>0.90056818181818099</v>
      </c>
      <c r="P259" s="6">
        <v>9.7138448590265103E-2</v>
      </c>
      <c r="Q259" s="5">
        <v>2.9457146864917899E-3</v>
      </c>
      <c r="R259" s="5">
        <v>0.89991583672324305</v>
      </c>
      <c r="S259" s="5">
        <v>8.7331649831649798E-3</v>
      </c>
      <c r="T259" s="5">
        <v>4.4191919191919104E-3</v>
      </c>
      <c r="U259" s="5">
        <v>0.98684764309764295</v>
      </c>
      <c r="V259" s="6">
        <v>8.8371440594753794E-3</v>
      </c>
      <c r="W259" s="5">
        <v>4.6289802216299596E-3</v>
      </c>
      <c r="X259" s="5">
        <v>0.98653387571889395</v>
      </c>
      <c r="Y259" s="5">
        <v>7.8914141414136996E-3</v>
      </c>
      <c r="Z259" s="5">
        <v>8.4864637396548925E-3</v>
      </c>
    </row>
    <row r="260" spans="1:26" x14ac:dyDescent="0.35">
      <c r="A260" s="5" t="s">
        <v>15</v>
      </c>
      <c r="B260" s="5">
        <v>5.0000000000000001E-3</v>
      </c>
      <c r="C260" s="5" t="s">
        <v>196</v>
      </c>
      <c r="D260" s="5" t="s">
        <v>212</v>
      </c>
      <c r="E260" s="5">
        <v>9.5538720538720506E-2</v>
      </c>
      <c r="F260" s="5">
        <v>7.36531986531986E-4</v>
      </c>
      <c r="G260" s="5">
        <v>0.104271885521885</v>
      </c>
      <c r="H260" s="5">
        <v>5.1557239057238996E-3</v>
      </c>
      <c r="I260" s="5">
        <v>0.89057239057239002</v>
      </c>
      <c r="J260" s="6">
        <v>0.103310422219105</v>
      </c>
      <c r="K260" s="5">
        <v>7.0837424603731203E-3</v>
      </c>
      <c r="L260" s="5">
        <v>0.88960583532052095</v>
      </c>
      <c r="M260" s="5">
        <v>8.7331649831649798E-3</v>
      </c>
      <c r="N260" s="5">
        <v>4.4191919191919104E-3</v>
      </c>
      <c r="O260" s="5">
        <v>0.98684764309764295</v>
      </c>
      <c r="P260" s="6">
        <v>8.8371440594753794E-3</v>
      </c>
      <c r="Q260" s="5">
        <v>4.6289802216299596E-3</v>
      </c>
      <c r="R260" s="5">
        <v>0.98653387571889395</v>
      </c>
      <c r="S260" s="5">
        <v>9.6380471380471303E-2</v>
      </c>
      <c r="T260" s="5">
        <v>7.36531986531986E-4</v>
      </c>
      <c r="U260" s="5">
        <v>0.90288299663299598</v>
      </c>
      <c r="V260" s="6">
        <v>9.4964230607378297E-2</v>
      </c>
      <c r="W260" s="5">
        <v>2.59503436667134E-3</v>
      </c>
      <c r="X260" s="5">
        <v>0.90244073502595001</v>
      </c>
      <c r="Y260" s="5">
        <v>7.8914141414136996E-3</v>
      </c>
      <c r="Z260" s="5">
        <v>8.3461916117266999E-3</v>
      </c>
    </row>
    <row r="261" spans="1:26" x14ac:dyDescent="0.35">
      <c r="A261" s="5" t="s">
        <v>15</v>
      </c>
      <c r="B261" s="5">
        <v>5.0000000000000001E-3</v>
      </c>
      <c r="C261" s="5" t="s">
        <v>196</v>
      </c>
      <c r="D261" s="5" t="s">
        <v>213</v>
      </c>
      <c r="E261" s="5">
        <v>9.7748316498316501E-2</v>
      </c>
      <c r="F261" s="5">
        <v>7.36531986531986E-4</v>
      </c>
      <c r="G261" s="5">
        <v>0.106481481481481</v>
      </c>
      <c r="H261" s="5">
        <v>5.1557239057238996E-3</v>
      </c>
      <c r="I261" s="5">
        <v>0.88836279461279399</v>
      </c>
      <c r="J261" s="6">
        <v>0.105274232010099</v>
      </c>
      <c r="K261" s="5">
        <v>7.4344227801935699E-3</v>
      </c>
      <c r="L261" s="5">
        <v>0.88729134520970598</v>
      </c>
      <c r="M261" s="5">
        <v>8.7331649831649798E-3</v>
      </c>
      <c r="N261" s="5">
        <v>4.4191919191919104E-3</v>
      </c>
      <c r="O261" s="5">
        <v>0.98684764309764295</v>
      </c>
      <c r="P261" s="6">
        <v>8.8371440594753794E-3</v>
      </c>
      <c r="Q261" s="5">
        <v>4.6289802216299596E-3</v>
      </c>
      <c r="R261" s="5">
        <v>0.98653387571889395</v>
      </c>
      <c r="S261" s="5">
        <v>9.8590067340067297E-2</v>
      </c>
      <c r="T261" s="5">
        <v>8.4175084175084096E-4</v>
      </c>
      <c r="U261" s="5">
        <v>0.90056818181818099</v>
      </c>
      <c r="V261" s="6">
        <v>9.7138448590265103E-2</v>
      </c>
      <c r="W261" s="5">
        <v>2.9457146864917899E-3</v>
      </c>
      <c r="X261" s="5">
        <v>0.89991583672324305</v>
      </c>
      <c r="Y261" s="5">
        <v>7.8914141414136996E-3</v>
      </c>
      <c r="Z261" s="5">
        <v>8.1357834198338974E-3</v>
      </c>
    </row>
    <row r="262" spans="1:26" x14ac:dyDescent="0.35">
      <c r="A262" s="5" t="s">
        <v>15</v>
      </c>
      <c r="B262" s="5">
        <v>5.0000000000000001E-3</v>
      </c>
      <c r="C262" s="5" t="s">
        <v>220</v>
      </c>
      <c r="D262" s="5" t="s">
        <v>196</v>
      </c>
      <c r="E262" s="5">
        <v>8.1018518518518497E-3</v>
      </c>
      <c r="F262" s="5">
        <v>3.4722222222222199E-3</v>
      </c>
      <c r="G262" s="5">
        <v>0.188446969696969</v>
      </c>
      <c r="H262" s="5">
        <v>8.3122895622895591E-3</v>
      </c>
      <c r="I262" s="5">
        <v>0.80324074074074003</v>
      </c>
      <c r="J262" s="6">
        <v>0.18957778089493599</v>
      </c>
      <c r="K262" s="5">
        <v>8.9072801234394705E-3</v>
      </c>
      <c r="L262" s="5">
        <v>0.80151493898162396</v>
      </c>
      <c r="M262" s="5">
        <v>0.180345117845117</v>
      </c>
      <c r="N262" s="5">
        <v>4.8400673400673397E-3</v>
      </c>
      <c r="O262" s="5">
        <v>0.81481481481481399</v>
      </c>
      <c r="P262" s="6">
        <v>0.181722541730958</v>
      </c>
      <c r="Q262" s="5">
        <v>4.9095244774863198E-3</v>
      </c>
      <c r="R262" s="5">
        <v>0.81336793379155503</v>
      </c>
      <c r="S262" s="5">
        <v>8.7331649831649798E-3</v>
      </c>
      <c r="T262" s="5">
        <v>4.4191919191919104E-3</v>
      </c>
      <c r="U262" s="5">
        <v>0.98684764309764295</v>
      </c>
      <c r="V262" s="6">
        <v>8.8371440594753794E-3</v>
      </c>
      <c r="W262" s="5">
        <v>4.6289802216299596E-3</v>
      </c>
      <c r="X262" s="5">
        <v>0.98653387571889395</v>
      </c>
      <c r="Y262" s="5">
        <v>8.1018518518519989E-3</v>
      </c>
      <c r="Z262" s="5">
        <v>7.8552391639779839E-3</v>
      </c>
    </row>
    <row r="263" spans="1:26" x14ac:dyDescent="0.35">
      <c r="A263" s="5" t="s">
        <v>15</v>
      </c>
      <c r="B263" s="5">
        <v>5.0000000000000001E-3</v>
      </c>
      <c r="C263" s="5" t="s">
        <v>196</v>
      </c>
      <c r="D263" s="5" t="s">
        <v>220</v>
      </c>
      <c r="E263" s="5">
        <v>0.17908249158249101</v>
      </c>
      <c r="F263" s="5">
        <v>4.5244107744107703E-3</v>
      </c>
      <c r="G263" s="5">
        <v>0.18781565656565599</v>
      </c>
      <c r="H263" s="5">
        <v>8.9436026936026893E-3</v>
      </c>
      <c r="I263" s="5">
        <v>0.80324074074074003</v>
      </c>
      <c r="J263" s="6">
        <v>0.18915696451115099</v>
      </c>
      <c r="K263" s="5">
        <v>9.3280965072240103E-3</v>
      </c>
      <c r="L263" s="5">
        <v>0.80151493898162396</v>
      </c>
      <c r="M263" s="5">
        <v>8.7331649831649798E-3</v>
      </c>
      <c r="N263" s="5">
        <v>4.4191919191919104E-3</v>
      </c>
      <c r="O263" s="5">
        <v>0.98684764309764295</v>
      </c>
      <c r="P263" s="6">
        <v>8.8371440594753794E-3</v>
      </c>
      <c r="Q263" s="5">
        <v>4.6289802216299596E-3</v>
      </c>
      <c r="R263" s="5">
        <v>0.98653387571889395</v>
      </c>
      <c r="S263" s="5">
        <v>0.180345117845117</v>
      </c>
      <c r="T263" s="5">
        <v>4.8400673400673397E-3</v>
      </c>
      <c r="U263" s="5">
        <v>0.81481481481481399</v>
      </c>
      <c r="V263" s="6">
        <v>0.181722541730958</v>
      </c>
      <c r="W263" s="5">
        <v>4.9095244774863198E-3</v>
      </c>
      <c r="X263" s="5">
        <v>0.81336793379155503</v>
      </c>
      <c r="Y263" s="5">
        <v>7.4705387205389884E-3</v>
      </c>
      <c r="Z263" s="5">
        <v>7.4344227801929896E-3</v>
      </c>
    </row>
    <row r="264" spans="1:26" x14ac:dyDescent="0.35">
      <c r="A264" s="5" t="s">
        <v>15</v>
      </c>
      <c r="B264" s="5">
        <v>5.0000000000000001E-3</v>
      </c>
      <c r="C264" s="5" t="s">
        <v>191</v>
      </c>
      <c r="D264" s="5" t="s">
        <v>205</v>
      </c>
      <c r="E264" s="5">
        <v>0.119107744107744</v>
      </c>
      <c r="F264" s="5">
        <v>1.05218855218855E-3</v>
      </c>
      <c r="G264" s="5">
        <v>0.123000841750841</v>
      </c>
      <c r="H264" s="5">
        <v>3.9983164983164897E-3</v>
      </c>
      <c r="I264" s="5">
        <v>0.87300084175084103</v>
      </c>
      <c r="J264" s="6">
        <v>0.120914574274091</v>
      </c>
      <c r="K264" s="5">
        <v>3.9977556459531403E-3</v>
      </c>
      <c r="L264" s="5">
        <v>0.87508767007995503</v>
      </c>
      <c r="M264" s="5">
        <v>3.8930976430976401E-3</v>
      </c>
      <c r="N264" s="5">
        <v>2.9461279461279401E-3</v>
      </c>
      <c r="O264" s="5">
        <v>0.99316077441077399</v>
      </c>
      <c r="P264" s="6">
        <v>3.9977556459531403E-3</v>
      </c>
      <c r="Q264" s="5">
        <v>3.08598681441997E-3</v>
      </c>
      <c r="R264" s="5">
        <v>0.99291625753962598</v>
      </c>
      <c r="S264" s="5">
        <v>0.119107744107744</v>
      </c>
      <c r="T264" s="5">
        <v>1.05218855218855E-3</v>
      </c>
      <c r="U264" s="5">
        <v>0.87984006734006703</v>
      </c>
      <c r="V264" s="6">
        <v>0.11691681862813801</v>
      </c>
      <c r="W264" s="5">
        <v>9.11768831533174E-4</v>
      </c>
      <c r="X264" s="5">
        <v>0.88217141254032805</v>
      </c>
      <c r="Y264" s="5">
        <v>3.8930976430970043E-3</v>
      </c>
      <c r="Z264" s="5">
        <v>3.9977556459529912E-3</v>
      </c>
    </row>
    <row r="265" spans="1:26" x14ac:dyDescent="0.35">
      <c r="A265" s="5" t="s">
        <v>15</v>
      </c>
      <c r="B265" s="5">
        <v>5.0000000000000001E-3</v>
      </c>
      <c r="C265" s="5" t="s">
        <v>205</v>
      </c>
      <c r="D265" s="5" t="s">
        <v>191</v>
      </c>
      <c r="E265" s="5">
        <v>3.8930976430976401E-3</v>
      </c>
      <c r="F265" s="5">
        <v>2.9461279461279401E-3</v>
      </c>
      <c r="G265" s="5">
        <v>0.123000841750841</v>
      </c>
      <c r="H265" s="5">
        <v>3.9983164983164897E-3</v>
      </c>
      <c r="I265" s="5">
        <v>0.87300084175084103</v>
      </c>
      <c r="J265" s="6">
        <v>0.120914574274091</v>
      </c>
      <c r="K265" s="5">
        <v>3.9977556459531403E-3</v>
      </c>
      <c r="L265" s="5">
        <v>0.87508767007995503</v>
      </c>
      <c r="M265" s="5">
        <v>0.119107744107744</v>
      </c>
      <c r="N265" s="5">
        <v>1.05218855218855E-3</v>
      </c>
      <c r="O265" s="5">
        <v>0.87984006734006703</v>
      </c>
      <c r="P265" s="6">
        <v>0.11691681862813801</v>
      </c>
      <c r="Q265" s="5">
        <v>9.11768831533174E-4</v>
      </c>
      <c r="R265" s="5">
        <v>0.88217141254032805</v>
      </c>
      <c r="S265" s="5">
        <v>3.8930976430976401E-3</v>
      </c>
      <c r="T265" s="5">
        <v>2.9461279461279401E-3</v>
      </c>
      <c r="U265" s="5">
        <v>0.99316077441077399</v>
      </c>
      <c r="V265" s="6">
        <v>3.9977556459531403E-3</v>
      </c>
      <c r="W265" s="5">
        <v>3.08598681441997E-3</v>
      </c>
      <c r="X265" s="5">
        <v>0.99291625753962598</v>
      </c>
      <c r="Y265" s="5">
        <v>3.8930976430970043E-3</v>
      </c>
      <c r="Z265" s="5">
        <v>3.9977556459529912E-3</v>
      </c>
    </row>
    <row r="266" spans="1:26" x14ac:dyDescent="0.35">
      <c r="A266" s="5" t="s">
        <v>15</v>
      </c>
      <c r="B266" s="5">
        <v>5.0000000000000001E-3</v>
      </c>
      <c r="C266" s="5" t="s">
        <v>212</v>
      </c>
      <c r="D266" s="5" t="s">
        <v>191</v>
      </c>
      <c r="E266" s="5">
        <v>3.5774410774410698E-3</v>
      </c>
      <c r="F266" s="5">
        <v>2.7356902356902302E-3</v>
      </c>
      <c r="G266" s="5">
        <v>9.9957912457912398E-2</v>
      </c>
      <c r="H266" s="5">
        <v>3.4722222222222199E-3</v>
      </c>
      <c r="I266" s="5">
        <v>0.89656986531986504</v>
      </c>
      <c r="J266" s="6">
        <v>9.8611305933511001E-2</v>
      </c>
      <c r="K266" s="5">
        <v>5.6108851171272197E-3</v>
      </c>
      <c r="L266" s="5">
        <v>0.89577780894936099</v>
      </c>
      <c r="M266" s="5">
        <v>9.6380471380471303E-2</v>
      </c>
      <c r="N266" s="5">
        <v>7.36531986531986E-4</v>
      </c>
      <c r="O266" s="5">
        <v>0.90288299663299598</v>
      </c>
      <c r="P266" s="6">
        <v>9.4964230607378297E-2</v>
      </c>
      <c r="Q266" s="5">
        <v>2.59503436667134E-3</v>
      </c>
      <c r="R266" s="5">
        <v>0.90244073502595001</v>
      </c>
      <c r="S266" s="5">
        <v>3.8930976430976401E-3</v>
      </c>
      <c r="T266" s="5">
        <v>2.9461279461279401E-3</v>
      </c>
      <c r="U266" s="5">
        <v>0.99316077441077399</v>
      </c>
      <c r="V266" s="6">
        <v>3.9977556459531403E-3</v>
      </c>
      <c r="W266" s="5">
        <v>3.08598681441997E-3</v>
      </c>
      <c r="X266" s="5">
        <v>0.99291625753962598</v>
      </c>
      <c r="Y266" s="5">
        <v>3.5774410774410959E-3</v>
      </c>
      <c r="Z266" s="5">
        <v>3.6470753261327038E-3</v>
      </c>
    </row>
    <row r="267" spans="1:26" x14ac:dyDescent="0.35">
      <c r="A267" s="5" t="s">
        <v>15</v>
      </c>
      <c r="B267" s="5">
        <v>5.0000000000000001E-3</v>
      </c>
      <c r="C267" s="5" t="s">
        <v>191</v>
      </c>
      <c r="D267" s="5" t="s">
        <v>212</v>
      </c>
      <c r="E267" s="5">
        <v>9.5854377104377095E-2</v>
      </c>
      <c r="F267" s="5">
        <v>7.36531986531986E-4</v>
      </c>
      <c r="G267" s="5">
        <v>9.9747474747474696E-2</v>
      </c>
      <c r="H267" s="5">
        <v>3.6826599326599302E-3</v>
      </c>
      <c r="I267" s="5">
        <v>0.89656986531986504</v>
      </c>
      <c r="J267" s="6">
        <v>9.8611305933511001E-2</v>
      </c>
      <c r="K267" s="5">
        <v>5.6108851171272197E-3</v>
      </c>
      <c r="L267" s="5">
        <v>0.89577780894936099</v>
      </c>
      <c r="M267" s="5">
        <v>3.8930976430976401E-3</v>
      </c>
      <c r="N267" s="5">
        <v>2.9461279461279401E-3</v>
      </c>
      <c r="O267" s="5">
        <v>0.99316077441077399</v>
      </c>
      <c r="P267" s="6">
        <v>3.9977556459531403E-3</v>
      </c>
      <c r="Q267" s="5">
        <v>3.08598681441997E-3</v>
      </c>
      <c r="R267" s="5">
        <v>0.99291625753962598</v>
      </c>
      <c r="S267" s="5">
        <v>9.6380471380471303E-2</v>
      </c>
      <c r="T267" s="5">
        <v>7.36531986531986E-4</v>
      </c>
      <c r="U267" s="5">
        <v>0.90288299663299598</v>
      </c>
      <c r="V267" s="6">
        <v>9.4964230607378297E-2</v>
      </c>
      <c r="W267" s="5">
        <v>2.59503436667134E-3</v>
      </c>
      <c r="X267" s="5">
        <v>0.90244073502595001</v>
      </c>
      <c r="Y267" s="5">
        <v>3.3670033670033933E-3</v>
      </c>
      <c r="Z267" s="5">
        <v>3.6470753261327038E-3</v>
      </c>
    </row>
    <row r="268" spans="1:26" x14ac:dyDescent="0.35">
      <c r="A268" s="5" t="s">
        <v>15</v>
      </c>
      <c r="B268" s="5">
        <v>5.0000000000000001E-3</v>
      </c>
      <c r="C268" s="5" t="s">
        <v>213</v>
      </c>
      <c r="D268" s="5" t="s">
        <v>191</v>
      </c>
      <c r="E268" s="5">
        <v>3.5774410774410698E-3</v>
      </c>
      <c r="F268" s="5">
        <v>2.6304713804713802E-3</v>
      </c>
      <c r="G268" s="5">
        <v>0.102167508417508</v>
      </c>
      <c r="H268" s="5">
        <v>3.4722222222222199E-3</v>
      </c>
      <c r="I268" s="5">
        <v>0.89436026936026902</v>
      </c>
      <c r="J268" s="6">
        <v>0.100785523916397</v>
      </c>
      <c r="K268" s="5">
        <v>5.8212933090194896E-3</v>
      </c>
      <c r="L268" s="5">
        <v>0.89339318277458202</v>
      </c>
      <c r="M268" s="5">
        <v>9.8590067340067297E-2</v>
      </c>
      <c r="N268" s="5">
        <v>8.4175084175084096E-4</v>
      </c>
      <c r="O268" s="5">
        <v>0.90056818181818099</v>
      </c>
      <c r="P268" s="6">
        <v>9.7138448590265103E-2</v>
      </c>
      <c r="Q268" s="5">
        <v>2.9457146864917899E-3</v>
      </c>
      <c r="R268" s="5">
        <v>0.89991583672324305</v>
      </c>
      <c r="S268" s="5">
        <v>3.8930976430976401E-3</v>
      </c>
      <c r="T268" s="5">
        <v>2.9461279461279401E-3</v>
      </c>
      <c r="U268" s="5">
        <v>0.99316077441077399</v>
      </c>
      <c r="V268" s="6">
        <v>3.9977556459531403E-3</v>
      </c>
      <c r="W268" s="5">
        <v>3.08598681441997E-3</v>
      </c>
      <c r="X268" s="5">
        <v>0.99291625753962598</v>
      </c>
      <c r="Y268" s="5">
        <v>3.5774410774407073E-3</v>
      </c>
      <c r="Z268" s="5">
        <v>3.6470753261318989E-3</v>
      </c>
    </row>
    <row r="269" spans="1:26" x14ac:dyDescent="0.35">
      <c r="A269" s="5" t="s">
        <v>15</v>
      </c>
      <c r="B269" s="5">
        <v>5.0000000000000001E-3</v>
      </c>
      <c r="C269" s="5" t="s">
        <v>206</v>
      </c>
      <c r="D269" s="5" t="s">
        <v>205</v>
      </c>
      <c r="E269" s="5">
        <v>0.119107744107744</v>
      </c>
      <c r="F269" s="5">
        <v>1.05218855218855E-3</v>
      </c>
      <c r="G269" s="5">
        <v>0.12215909090909</v>
      </c>
      <c r="H269" s="5">
        <v>4.8400673400673397E-3</v>
      </c>
      <c r="I269" s="5">
        <v>0.87300084175084103</v>
      </c>
      <c r="J269" s="6">
        <v>0.120423621826343</v>
      </c>
      <c r="K269" s="5">
        <v>4.4887080937017799E-3</v>
      </c>
      <c r="L269" s="5">
        <v>0.87508767007995503</v>
      </c>
      <c r="M269" s="5">
        <v>3.0513468013468E-3</v>
      </c>
      <c r="N269" s="5">
        <v>3.7878787878787802E-3</v>
      </c>
      <c r="O269" s="5">
        <v>0.99316077441077399</v>
      </c>
      <c r="P269" s="6">
        <v>3.5068031982045098E-3</v>
      </c>
      <c r="Q269" s="5">
        <v>3.5769392621686001E-3</v>
      </c>
      <c r="R269" s="5">
        <v>0.99291625753962598</v>
      </c>
      <c r="S269" s="5">
        <v>0.119107744107744</v>
      </c>
      <c r="T269" s="5">
        <v>1.05218855218855E-3</v>
      </c>
      <c r="U269" s="5">
        <v>0.87984006734006703</v>
      </c>
      <c r="V269" s="6">
        <v>0.11691681862813801</v>
      </c>
      <c r="W269" s="5">
        <v>9.11768831533174E-4</v>
      </c>
      <c r="X269" s="5">
        <v>0.88217141254032805</v>
      </c>
      <c r="Y269" s="5">
        <v>3.0513468013459999E-3</v>
      </c>
      <c r="Z269" s="5">
        <v>3.5068031982049969E-3</v>
      </c>
    </row>
    <row r="270" spans="1:26" x14ac:dyDescent="0.35">
      <c r="A270" s="5" t="s">
        <v>15</v>
      </c>
      <c r="B270" s="5">
        <v>5.0000000000000001E-3</v>
      </c>
      <c r="C270" s="5" t="s">
        <v>205</v>
      </c>
      <c r="D270" s="5" t="s">
        <v>206</v>
      </c>
      <c r="E270" s="5">
        <v>3.0513468013468E-3</v>
      </c>
      <c r="F270" s="5">
        <v>3.7878787878787802E-3</v>
      </c>
      <c r="G270" s="5">
        <v>0.12215909090909</v>
      </c>
      <c r="H270" s="5">
        <v>4.8400673400673397E-3</v>
      </c>
      <c r="I270" s="5">
        <v>0.87300084175084103</v>
      </c>
      <c r="J270" s="6">
        <v>0.120423621826343</v>
      </c>
      <c r="K270" s="5">
        <v>4.4887080937017799E-3</v>
      </c>
      <c r="L270" s="5">
        <v>0.87508767007995503</v>
      </c>
      <c r="M270" s="5">
        <v>0.119107744107744</v>
      </c>
      <c r="N270" s="5">
        <v>1.05218855218855E-3</v>
      </c>
      <c r="O270" s="5">
        <v>0.87984006734006703</v>
      </c>
      <c r="P270" s="6">
        <v>0.11691681862813801</v>
      </c>
      <c r="Q270" s="5">
        <v>9.11768831533174E-4</v>
      </c>
      <c r="R270" s="5">
        <v>0.88217141254032805</v>
      </c>
      <c r="S270" s="5">
        <v>3.0513468013468E-3</v>
      </c>
      <c r="T270" s="5">
        <v>3.7878787878787802E-3</v>
      </c>
      <c r="U270" s="5">
        <v>0.99316077441077399</v>
      </c>
      <c r="V270" s="6">
        <v>3.5068031982045098E-3</v>
      </c>
      <c r="W270" s="5">
        <v>3.5769392621686001E-3</v>
      </c>
      <c r="X270" s="5">
        <v>0.99291625753962598</v>
      </c>
      <c r="Y270" s="5">
        <v>3.0513468013459999E-3</v>
      </c>
      <c r="Z270" s="5">
        <v>3.5068031982049969E-3</v>
      </c>
    </row>
    <row r="271" spans="1:26" x14ac:dyDescent="0.35">
      <c r="A271" s="5" t="s">
        <v>15</v>
      </c>
      <c r="B271" s="5">
        <v>5.0000000000000001E-3</v>
      </c>
      <c r="C271" s="5" t="s">
        <v>191</v>
      </c>
      <c r="D271" s="5" t="s">
        <v>213</v>
      </c>
      <c r="E271" s="5">
        <v>9.8063973063973006E-2</v>
      </c>
      <c r="F271" s="5">
        <v>7.36531986531986E-4</v>
      </c>
      <c r="G271" s="5">
        <v>0.10195707070707</v>
      </c>
      <c r="H271" s="5">
        <v>3.6826599326599302E-3</v>
      </c>
      <c r="I271" s="5">
        <v>0.89436026936026902</v>
      </c>
      <c r="J271" s="6">
        <v>0.100645251788469</v>
      </c>
      <c r="K271" s="5">
        <v>5.9615654369476702E-3</v>
      </c>
      <c r="L271" s="5">
        <v>0.89339318277458202</v>
      </c>
      <c r="M271" s="5">
        <v>3.8930976430976401E-3</v>
      </c>
      <c r="N271" s="5">
        <v>2.9461279461279401E-3</v>
      </c>
      <c r="O271" s="5">
        <v>0.99316077441077399</v>
      </c>
      <c r="P271" s="6">
        <v>3.9977556459531403E-3</v>
      </c>
      <c r="Q271" s="5">
        <v>3.08598681441997E-3</v>
      </c>
      <c r="R271" s="5">
        <v>0.99291625753962598</v>
      </c>
      <c r="S271" s="5">
        <v>9.8590067340067297E-2</v>
      </c>
      <c r="T271" s="5">
        <v>8.4175084175084096E-4</v>
      </c>
      <c r="U271" s="5">
        <v>0.90056818181818099</v>
      </c>
      <c r="V271" s="6">
        <v>9.7138448590265103E-2</v>
      </c>
      <c r="W271" s="5">
        <v>2.9457146864917899E-3</v>
      </c>
      <c r="X271" s="5">
        <v>0.89991583672324305</v>
      </c>
      <c r="Y271" s="5">
        <v>3.3670033670026994E-3</v>
      </c>
      <c r="Z271" s="5">
        <v>3.5068031982039005E-3</v>
      </c>
    </row>
    <row r="272" spans="1:26" x14ac:dyDescent="0.35">
      <c r="A272" s="5" t="s">
        <v>15</v>
      </c>
      <c r="B272" s="5">
        <v>5.0000000000000001E-3</v>
      </c>
      <c r="C272" s="5" t="s">
        <v>206</v>
      </c>
      <c r="D272" s="5" t="s">
        <v>212</v>
      </c>
      <c r="E272" s="5">
        <v>9.5854377104377095E-2</v>
      </c>
      <c r="F272" s="5">
        <v>7.36531986531986E-4</v>
      </c>
      <c r="G272" s="5">
        <v>9.89057239057239E-2</v>
      </c>
      <c r="H272" s="5">
        <v>4.5244107744107703E-3</v>
      </c>
      <c r="I272" s="5">
        <v>0.89656986531986504</v>
      </c>
      <c r="J272" s="6">
        <v>9.8120353485762299E-2</v>
      </c>
      <c r="K272" s="5">
        <v>6.1018375648758498E-3</v>
      </c>
      <c r="L272" s="5">
        <v>0.89577780894936099</v>
      </c>
      <c r="M272" s="5">
        <v>3.0513468013468E-3</v>
      </c>
      <c r="N272" s="5">
        <v>3.7878787878787802E-3</v>
      </c>
      <c r="O272" s="5">
        <v>0.99316077441077399</v>
      </c>
      <c r="P272" s="6">
        <v>3.5068031982045098E-3</v>
      </c>
      <c r="Q272" s="5">
        <v>3.5769392621686001E-3</v>
      </c>
      <c r="R272" s="5">
        <v>0.99291625753962598</v>
      </c>
      <c r="S272" s="5">
        <v>9.6380471380471303E-2</v>
      </c>
      <c r="T272" s="5">
        <v>7.36531986531986E-4</v>
      </c>
      <c r="U272" s="5">
        <v>0.90288299663299598</v>
      </c>
      <c r="V272" s="6">
        <v>9.4964230607378297E-2</v>
      </c>
      <c r="W272" s="5">
        <v>2.59503436667134E-3</v>
      </c>
      <c r="X272" s="5">
        <v>0.90244073502595001</v>
      </c>
      <c r="Y272" s="5">
        <v>2.525252525252597E-3</v>
      </c>
      <c r="Z272" s="5">
        <v>3.1561228783840017E-3</v>
      </c>
    </row>
    <row r="273" spans="1:26" x14ac:dyDescent="0.35">
      <c r="A273" s="5" t="s">
        <v>15</v>
      </c>
      <c r="B273" s="5">
        <v>5.0000000000000001E-3</v>
      </c>
      <c r="C273" s="5" t="s">
        <v>220</v>
      </c>
      <c r="D273" s="5" t="s">
        <v>191</v>
      </c>
      <c r="E273" s="5">
        <v>3.15656565656565E-3</v>
      </c>
      <c r="F273" s="5">
        <v>2.8409090909090901E-3</v>
      </c>
      <c r="G273" s="5">
        <v>0.183501683501683</v>
      </c>
      <c r="H273" s="5">
        <v>7.6809764309764298E-3</v>
      </c>
      <c r="I273" s="5">
        <v>0.80881734006733996</v>
      </c>
      <c r="J273" s="6">
        <v>0.18480852854537799</v>
      </c>
      <c r="K273" s="5">
        <v>7.7851031000140203E-3</v>
      </c>
      <c r="L273" s="5">
        <v>0.807406368354607</v>
      </c>
      <c r="M273" s="5">
        <v>0.180345117845117</v>
      </c>
      <c r="N273" s="5">
        <v>4.8400673400673397E-3</v>
      </c>
      <c r="O273" s="5">
        <v>0.81481481481481399</v>
      </c>
      <c r="P273" s="6">
        <v>0.181722541730958</v>
      </c>
      <c r="Q273" s="5">
        <v>4.9095244774863198E-3</v>
      </c>
      <c r="R273" s="5">
        <v>0.81336793379155503</v>
      </c>
      <c r="S273" s="5">
        <v>3.8930976430976401E-3</v>
      </c>
      <c r="T273" s="5">
        <v>2.9461279461279401E-3</v>
      </c>
      <c r="U273" s="5">
        <v>0.99316077441077399</v>
      </c>
      <c r="V273" s="6">
        <v>3.9977556459531403E-3</v>
      </c>
      <c r="W273" s="5">
        <v>3.08598681441997E-3</v>
      </c>
      <c r="X273" s="5">
        <v>0.99291625753962598</v>
      </c>
      <c r="Y273" s="5">
        <v>3.1565656565659961E-3</v>
      </c>
      <c r="Z273" s="5">
        <v>3.0859868144199887E-3</v>
      </c>
    </row>
    <row r="274" spans="1:26" x14ac:dyDescent="0.35">
      <c r="A274" s="5" t="s">
        <v>15</v>
      </c>
      <c r="B274" s="5">
        <v>5.0000000000000001E-3</v>
      </c>
      <c r="C274" s="5" t="s">
        <v>191</v>
      </c>
      <c r="D274" s="5" t="s">
        <v>220</v>
      </c>
      <c r="E274" s="5">
        <v>0.179608585858585</v>
      </c>
      <c r="F274" s="5">
        <v>4.7348484848484798E-3</v>
      </c>
      <c r="G274" s="5">
        <v>0.183501683501683</v>
      </c>
      <c r="H274" s="5">
        <v>7.6809764309764298E-3</v>
      </c>
      <c r="I274" s="5">
        <v>0.80881734006733996</v>
      </c>
      <c r="J274" s="6">
        <v>0.18480852854537799</v>
      </c>
      <c r="K274" s="5">
        <v>7.7851031000140203E-3</v>
      </c>
      <c r="L274" s="5">
        <v>0.807406368354607</v>
      </c>
      <c r="M274" s="5">
        <v>3.8930976430976401E-3</v>
      </c>
      <c r="N274" s="5">
        <v>2.9461279461279401E-3</v>
      </c>
      <c r="O274" s="5">
        <v>0.99316077441077399</v>
      </c>
      <c r="P274" s="6">
        <v>3.9977556459531403E-3</v>
      </c>
      <c r="Q274" s="5">
        <v>3.08598681441997E-3</v>
      </c>
      <c r="R274" s="5">
        <v>0.99291625753962598</v>
      </c>
      <c r="S274" s="5">
        <v>0.180345117845117</v>
      </c>
      <c r="T274" s="5">
        <v>4.8400673400673397E-3</v>
      </c>
      <c r="U274" s="5">
        <v>0.81481481481481399</v>
      </c>
      <c r="V274" s="6">
        <v>0.181722541730958</v>
      </c>
      <c r="W274" s="5">
        <v>4.9095244774863198E-3</v>
      </c>
      <c r="X274" s="5">
        <v>0.81336793379155503</v>
      </c>
      <c r="Y274" s="5">
        <v>3.1565656565659961E-3</v>
      </c>
      <c r="Z274" s="5">
        <v>3.0859868144199887E-3</v>
      </c>
    </row>
    <row r="275" spans="1:26" x14ac:dyDescent="0.35">
      <c r="A275" s="5" t="s">
        <v>15</v>
      </c>
      <c r="B275" s="5">
        <v>5.0000000000000001E-3</v>
      </c>
      <c r="C275" s="5" t="s">
        <v>212</v>
      </c>
      <c r="D275" s="5" t="s">
        <v>206</v>
      </c>
      <c r="E275" s="5">
        <v>2.9461279461279401E-3</v>
      </c>
      <c r="F275" s="5">
        <v>3.3670033670033599E-3</v>
      </c>
      <c r="G275" s="5">
        <v>9.9326599326599305E-2</v>
      </c>
      <c r="H275" s="5">
        <v>4.1035353535353496E-3</v>
      </c>
      <c r="I275" s="5">
        <v>0.89656986531986504</v>
      </c>
      <c r="J275" s="6">
        <v>9.8050217421798203E-2</v>
      </c>
      <c r="K275" s="5">
        <v>6.1719736288399496E-3</v>
      </c>
      <c r="L275" s="5">
        <v>0.89577780894936099</v>
      </c>
      <c r="M275" s="5">
        <v>9.6380471380471303E-2</v>
      </c>
      <c r="N275" s="5">
        <v>7.36531986531986E-4</v>
      </c>
      <c r="O275" s="5">
        <v>0.90288299663299598</v>
      </c>
      <c r="P275" s="6">
        <v>9.4964230607378297E-2</v>
      </c>
      <c r="Q275" s="5">
        <v>2.59503436667134E-3</v>
      </c>
      <c r="R275" s="5">
        <v>0.90244073502595001</v>
      </c>
      <c r="S275" s="5">
        <v>3.0513468013468E-3</v>
      </c>
      <c r="T275" s="5">
        <v>3.7878787878787802E-3</v>
      </c>
      <c r="U275" s="5">
        <v>0.99316077441077399</v>
      </c>
      <c r="V275" s="6">
        <v>3.5068031982045098E-3</v>
      </c>
      <c r="W275" s="5">
        <v>3.5769392621686001E-3</v>
      </c>
      <c r="X275" s="5">
        <v>0.99291625753962598</v>
      </c>
      <c r="Y275" s="5">
        <v>2.9461279461280021E-3</v>
      </c>
      <c r="Z275" s="5">
        <v>3.0859868144199054E-3</v>
      </c>
    </row>
    <row r="276" spans="1:26" x14ac:dyDescent="0.35">
      <c r="A276" s="5" t="s">
        <v>15</v>
      </c>
      <c r="B276" s="5">
        <v>5.0000000000000001E-3</v>
      </c>
      <c r="C276" s="5" t="s">
        <v>213</v>
      </c>
      <c r="D276" s="5" t="s">
        <v>206</v>
      </c>
      <c r="E276" s="5">
        <v>2.9461279461279401E-3</v>
      </c>
      <c r="F276" s="5">
        <v>3.2617845117845099E-3</v>
      </c>
      <c r="G276" s="5">
        <v>0.10153619528619499</v>
      </c>
      <c r="H276" s="5">
        <v>4.1035353535353496E-3</v>
      </c>
      <c r="I276" s="5">
        <v>0.89436026936026902</v>
      </c>
      <c r="J276" s="6">
        <v>0.10022443540468499</v>
      </c>
      <c r="K276" s="5">
        <v>6.3823818207322204E-3</v>
      </c>
      <c r="L276" s="5">
        <v>0.89339318277458202</v>
      </c>
      <c r="M276" s="5">
        <v>9.8590067340067297E-2</v>
      </c>
      <c r="N276" s="5">
        <v>8.4175084175084096E-4</v>
      </c>
      <c r="O276" s="5">
        <v>0.90056818181818099</v>
      </c>
      <c r="P276" s="6">
        <v>9.7138448590265103E-2</v>
      </c>
      <c r="Q276" s="5">
        <v>2.9457146864917899E-3</v>
      </c>
      <c r="R276" s="5">
        <v>0.89991583672324305</v>
      </c>
      <c r="S276" s="5">
        <v>3.0513468013468E-3</v>
      </c>
      <c r="T276" s="5">
        <v>3.7878787878787802E-3</v>
      </c>
      <c r="U276" s="5">
        <v>0.99316077441077399</v>
      </c>
      <c r="V276" s="6">
        <v>3.5068031982045098E-3</v>
      </c>
      <c r="W276" s="5">
        <v>3.5769392621686001E-3</v>
      </c>
      <c r="X276" s="5">
        <v>0.99291625753962598</v>
      </c>
      <c r="Y276" s="5">
        <v>2.9461279461276968E-3</v>
      </c>
      <c r="Z276" s="5">
        <v>3.0859868144198915E-3</v>
      </c>
    </row>
    <row r="277" spans="1:26" x14ac:dyDescent="0.35">
      <c r="A277" s="5" t="s">
        <v>15</v>
      </c>
      <c r="B277" s="5">
        <v>5.0000000000000001E-3</v>
      </c>
      <c r="C277" s="5" t="s">
        <v>206</v>
      </c>
      <c r="D277" s="5" t="s">
        <v>213</v>
      </c>
      <c r="E277" s="5">
        <v>9.8063973063973006E-2</v>
      </c>
      <c r="F277" s="5">
        <v>7.36531986531986E-4</v>
      </c>
      <c r="G277" s="5">
        <v>0.10111531986531901</v>
      </c>
      <c r="H277" s="5">
        <v>4.5244107744107703E-3</v>
      </c>
      <c r="I277" s="5">
        <v>0.89436026936026902</v>
      </c>
      <c r="J277" s="6">
        <v>0.100154299340721</v>
      </c>
      <c r="K277" s="5">
        <v>6.4525178846963098E-3</v>
      </c>
      <c r="L277" s="5">
        <v>0.89339318277458202</v>
      </c>
      <c r="M277" s="5">
        <v>3.0513468013468E-3</v>
      </c>
      <c r="N277" s="5">
        <v>3.7878787878787802E-3</v>
      </c>
      <c r="O277" s="5">
        <v>0.99316077441077399</v>
      </c>
      <c r="P277" s="6">
        <v>3.5068031982045098E-3</v>
      </c>
      <c r="Q277" s="5">
        <v>3.5769392621686001E-3</v>
      </c>
      <c r="R277" s="5">
        <v>0.99291625753962598</v>
      </c>
      <c r="S277" s="5">
        <v>9.8590067340067297E-2</v>
      </c>
      <c r="T277" s="5">
        <v>8.4175084175084096E-4</v>
      </c>
      <c r="U277" s="5">
        <v>0.90056818181818099</v>
      </c>
      <c r="V277" s="6">
        <v>9.7138448590265103E-2</v>
      </c>
      <c r="W277" s="5">
        <v>2.9457146864917899E-3</v>
      </c>
      <c r="X277" s="5">
        <v>0.89991583672324305</v>
      </c>
      <c r="Y277" s="5">
        <v>2.5252525252517088E-3</v>
      </c>
      <c r="Z277" s="5">
        <v>3.0158507504558923E-3</v>
      </c>
    </row>
    <row r="278" spans="1:26" x14ac:dyDescent="0.35">
      <c r="A278" s="5" t="s">
        <v>15</v>
      </c>
      <c r="B278" s="5">
        <v>5.0000000000000001E-3</v>
      </c>
      <c r="C278" s="5" t="s">
        <v>220</v>
      </c>
      <c r="D278" s="5" t="s">
        <v>206</v>
      </c>
      <c r="E278" s="5">
        <v>2.4200336700336699E-3</v>
      </c>
      <c r="F278" s="5">
        <v>3.5774410774410698E-3</v>
      </c>
      <c r="G278" s="5">
        <v>0.18276515151515099</v>
      </c>
      <c r="H278" s="5">
        <v>8.4175084175084104E-3</v>
      </c>
      <c r="I278" s="5">
        <v>0.80881734006733996</v>
      </c>
      <c r="J278" s="6">
        <v>0.184527984289521</v>
      </c>
      <c r="K278" s="5">
        <v>8.0656473558703892E-3</v>
      </c>
      <c r="L278" s="5">
        <v>0.807406368354607</v>
      </c>
      <c r="M278" s="5">
        <v>0.180345117845117</v>
      </c>
      <c r="N278" s="5">
        <v>4.8400673400673397E-3</v>
      </c>
      <c r="O278" s="5">
        <v>0.81481481481481399</v>
      </c>
      <c r="P278" s="6">
        <v>0.181722541730958</v>
      </c>
      <c r="Q278" s="5">
        <v>4.9095244774863198E-3</v>
      </c>
      <c r="R278" s="5">
        <v>0.81336793379155503</v>
      </c>
      <c r="S278" s="5">
        <v>3.0513468013468E-3</v>
      </c>
      <c r="T278" s="5">
        <v>3.7878787878787802E-3</v>
      </c>
      <c r="U278" s="5">
        <v>0.99316077441077399</v>
      </c>
      <c r="V278" s="6">
        <v>3.5068031982045098E-3</v>
      </c>
      <c r="W278" s="5">
        <v>3.5769392621686001E-3</v>
      </c>
      <c r="X278" s="5">
        <v>0.99291625753962598</v>
      </c>
      <c r="Y278" s="5">
        <v>2.4200336700339886E-3</v>
      </c>
      <c r="Z278" s="5">
        <v>2.8054425585629927E-3</v>
      </c>
    </row>
    <row r="279" spans="1:26" x14ac:dyDescent="0.35">
      <c r="A279" s="5" t="s">
        <v>15</v>
      </c>
      <c r="B279" s="5">
        <v>5.0000000000000001E-3</v>
      </c>
      <c r="C279" s="5" t="s">
        <v>206</v>
      </c>
      <c r="D279" s="5" t="s">
        <v>220</v>
      </c>
      <c r="E279" s="5">
        <v>0.179608585858585</v>
      </c>
      <c r="F279" s="5">
        <v>4.7348484848484798E-3</v>
      </c>
      <c r="G279" s="5">
        <v>0.182659932659932</v>
      </c>
      <c r="H279" s="5">
        <v>8.5227272727272704E-3</v>
      </c>
      <c r="I279" s="5">
        <v>0.80881734006733996</v>
      </c>
      <c r="J279" s="6">
        <v>0.184317576097629</v>
      </c>
      <c r="K279" s="5">
        <v>8.2760555477626504E-3</v>
      </c>
      <c r="L279" s="5">
        <v>0.807406368354607</v>
      </c>
      <c r="M279" s="5">
        <v>3.0513468013468E-3</v>
      </c>
      <c r="N279" s="5">
        <v>3.7878787878787802E-3</v>
      </c>
      <c r="O279" s="5">
        <v>0.99316077441077399</v>
      </c>
      <c r="P279" s="6">
        <v>3.5068031982045098E-3</v>
      </c>
      <c r="Q279" s="5">
        <v>3.5769392621686001E-3</v>
      </c>
      <c r="R279" s="5">
        <v>0.99291625753962598</v>
      </c>
      <c r="S279" s="5">
        <v>0.180345117845117</v>
      </c>
      <c r="T279" s="5">
        <v>4.8400673400673397E-3</v>
      </c>
      <c r="U279" s="5">
        <v>0.81481481481481399</v>
      </c>
      <c r="V279" s="6">
        <v>0.181722541730958</v>
      </c>
      <c r="W279" s="5">
        <v>4.9095244774863198E-3</v>
      </c>
      <c r="X279" s="5">
        <v>0.81336793379155503</v>
      </c>
      <c r="Y279" s="5">
        <v>2.3148148148149916E-3</v>
      </c>
      <c r="Z279" s="5">
        <v>2.5950343666709952E-3</v>
      </c>
    </row>
    <row r="280" spans="1:26" x14ac:dyDescent="0.35">
      <c r="A280" s="5" t="s">
        <v>15</v>
      </c>
      <c r="B280" s="5">
        <v>5.0000000000000001E-3</v>
      </c>
      <c r="C280" s="5" t="s">
        <v>198</v>
      </c>
      <c r="D280" s="5" t="s">
        <v>226</v>
      </c>
      <c r="E280" s="5">
        <v>6.3867845117845101E-2</v>
      </c>
      <c r="F280" s="5">
        <v>4.9452861952861901E-3</v>
      </c>
      <c r="G280" s="5">
        <v>6.4183501683501606E-2</v>
      </c>
      <c r="H280" s="5">
        <v>5.0505050505050501E-3</v>
      </c>
      <c r="I280" s="5">
        <v>0.93076599326599296</v>
      </c>
      <c r="J280" s="6">
        <v>6.7400757469490799E-2</v>
      </c>
      <c r="K280" s="5">
        <v>4.13802777388132E-3</v>
      </c>
      <c r="L280" s="5">
        <v>0.92846121475662702</v>
      </c>
      <c r="M280" s="5">
        <v>3.1565656565656498E-4</v>
      </c>
      <c r="N280" s="5">
        <v>1.05218855218855E-4</v>
      </c>
      <c r="O280" s="5">
        <v>0.99957912457912401</v>
      </c>
      <c r="P280" s="6">
        <v>2.8054425585636098E-4</v>
      </c>
      <c r="Q280" s="5">
        <v>0</v>
      </c>
      <c r="R280" s="5">
        <v>0.999719455744143</v>
      </c>
      <c r="S280" s="5">
        <v>6.3973063973063904E-2</v>
      </c>
      <c r="T280" s="5">
        <v>4.9452861952861901E-3</v>
      </c>
      <c r="U280" s="5">
        <v>0.93108164983164898</v>
      </c>
      <c r="V280" s="6">
        <v>6.71202132136344E-2</v>
      </c>
      <c r="W280" s="5">
        <v>4.2081638378454198E-3</v>
      </c>
      <c r="X280" s="5">
        <v>0.92867162294852001</v>
      </c>
      <c r="Y280" s="5">
        <v>2.1043771043770254E-4</v>
      </c>
      <c r="Z280" s="5">
        <v>2.8054425585639919E-4</v>
      </c>
    </row>
    <row r="281" spans="1:26" x14ac:dyDescent="0.35">
      <c r="A281" s="5" t="s">
        <v>15</v>
      </c>
      <c r="B281" s="5">
        <v>5.0000000000000001E-3</v>
      </c>
      <c r="C281" s="5" t="s">
        <v>198</v>
      </c>
      <c r="D281" s="5" t="s">
        <v>191</v>
      </c>
      <c r="E281" s="5">
        <v>3.8930976430976401E-3</v>
      </c>
      <c r="F281" s="5">
        <v>2.9461279461279401E-3</v>
      </c>
      <c r="G281" s="5">
        <v>4.2087542087542E-3</v>
      </c>
      <c r="H281" s="5">
        <v>3.0513468013468E-3</v>
      </c>
      <c r="I281" s="5">
        <v>0.99273989898989901</v>
      </c>
      <c r="J281" s="6">
        <v>4.27829990180951E-3</v>
      </c>
      <c r="K281" s="5">
        <v>3.0158507504558802E-3</v>
      </c>
      <c r="L281" s="5">
        <v>0.99270584934773398</v>
      </c>
      <c r="M281" s="5">
        <v>3.1565656565656498E-4</v>
      </c>
      <c r="N281" s="5">
        <v>1.05218855218855E-4</v>
      </c>
      <c r="O281" s="5">
        <v>0.99957912457912401</v>
      </c>
      <c r="P281" s="6">
        <v>2.8054425585636098E-4</v>
      </c>
      <c r="Q281" s="5">
        <v>0</v>
      </c>
      <c r="R281" s="5">
        <v>0.999719455744143</v>
      </c>
      <c r="S281" s="5">
        <v>3.8930976430976401E-3</v>
      </c>
      <c r="T281" s="5">
        <v>2.9461279461279401E-3</v>
      </c>
      <c r="U281" s="5">
        <v>0.99316077441077399</v>
      </c>
      <c r="V281" s="6">
        <v>3.9977556459531403E-3</v>
      </c>
      <c r="W281" s="5">
        <v>3.08598681441997E-3</v>
      </c>
      <c r="X281" s="5">
        <v>0.99291625753962598</v>
      </c>
      <c r="Y281" s="5">
        <v>3.1565656565655988E-4</v>
      </c>
      <c r="Z281" s="5">
        <v>2.805442558563697E-4</v>
      </c>
    </row>
    <row r="282" spans="1:26" x14ac:dyDescent="0.35">
      <c r="A282" s="5" t="s">
        <v>15</v>
      </c>
      <c r="B282" s="5">
        <v>5.0000000000000001E-3</v>
      </c>
      <c r="C282" s="5" t="s">
        <v>191</v>
      </c>
      <c r="D282" s="5" t="s">
        <v>196</v>
      </c>
      <c r="E282" s="5">
        <v>4.7348484848484798E-3</v>
      </c>
      <c r="F282" s="5">
        <v>1.57828282828282E-3</v>
      </c>
      <c r="G282" s="5">
        <v>8.6279461279461199E-3</v>
      </c>
      <c r="H282" s="5">
        <v>4.5244107744107703E-3</v>
      </c>
      <c r="I282" s="5">
        <v>0.98684764309764295</v>
      </c>
      <c r="J282" s="6">
        <v>9.1176883153317404E-3</v>
      </c>
      <c r="K282" s="5">
        <v>4.3484359657736003E-3</v>
      </c>
      <c r="L282" s="5">
        <v>0.98653387571889395</v>
      </c>
      <c r="M282" s="5">
        <v>3.8930976430976401E-3</v>
      </c>
      <c r="N282" s="5">
        <v>2.9461279461279401E-3</v>
      </c>
      <c r="O282" s="5">
        <v>0.99316077441077399</v>
      </c>
      <c r="P282" s="6">
        <v>3.9977556459531403E-3</v>
      </c>
      <c r="Q282" s="5">
        <v>3.08598681441997E-3</v>
      </c>
      <c r="R282" s="5">
        <v>0.99291625753962598</v>
      </c>
      <c r="S282" s="5">
        <v>8.7331649831649798E-3</v>
      </c>
      <c r="T282" s="5">
        <v>4.4191919191919104E-3</v>
      </c>
      <c r="U282" s="5">
        <v>0.98684764309764295</v>
      </c>
      <c r="V282" s="6">
        <v>8.8371440594753794E-3</v>
      </c>
      <c r="W282" s="5">
        <v>4.6289802216299596E-3</v>
      </c>
      <c r="X282" s="5">
        <v>0.98653387571889395</v>
      </c>
      <c r="Y282" s="5">
        <v>-1.0521885521885994E-4</v>
      </c>
      <c r="Z282" s="5">
        <v>2.8054425585636103E-4</v>
      </c>
    </row>
    <row r="283" spans="1:26" x14ac:dyDescent="0.35">
      <c r="A283" s="5" t="s">
        <v>15</v>
      </c>
      <c r="B283" s="5">
        <v>5.0000000000000001E-3</v>
      </c>
      <c r="C283" s="5" t="s">
        <v>198</v>
      </c>
      <c r="D283" s="5" t="s">
        <v>206</v>
      </c>
      <c r="E283" s="5">
        <v>3.0513468013468E-3</v>
      </c>
      <c r="F283" s="5">
        <v>3.7878787878787802E-3</v>
      </c>
      <c r="G283" s="5">
        <v>3.3670033670033599E-3</v>
      </c>
      <c r="H283" s="5">
        <v>3.8930976430976401E-3</v>
      </c>
      <c r="I283" s="5">
        <v>0.99273989898989901</v>
      </c>
      <c r="J283" s="6">
        <v>3.78734745406087E-3</v>
      </c>
      <c r="K283" s="5">
        <v>3.5068031982045098E-3</v>
      </c>
      <c r="L283" s="5">
        <v>0.99270584934773398</v>
      </c>
      <c r="M283" s="5">
        <v>3.1565656565656498E-4</v>
      </c>
      <c r="N283" s="5">
        <v>1.05218855218855E-4</v>
      </c>
      <c r="O283" s="5">
        <v>0.99957912457912401</v>
      </c>
      <c r="P283" s="6">
        <v>2.8054425585636098E-4</v>
      </c>
      <c r="Q283" s="5">
        <v>0</v>
      </c>
      <c r="R283" s="5">
        <v>0.999719455744143</v>
      </c>
      <c r="S283" s="5">
        <v>3.0513468013468E-3</v>
      </c>
      <c r="T283" s="5">
        <v>3.7878787878787802E-3</v>
      </c>
      <c r="U283" s="5">
        <v>0.99316077441077399</v>
      </c>
      <c r="V283" s="6">
        <v>3.5068031982045098E-3</v>
      </c>
      <c r="W283" s="5">
        <v>3.5769392621686001E-3</v>
      </c>
      <c r="X283" s="5">
        <v>0.99291625753962598</v>
      </c>
      <c r="Y283" s="5">
        <v>3.1565656565655988E-4</v>
      </c>
      <c r="Z283" s="5">
        <v>2.8054425585636016E-4</v>
      </c>
    </row>
    <row r="284" spans="1:26" x14ac:dyDescent="0.35">
      <c r="A284" s="5" t="s">
        <v>15</v>
      </c>
      <c r="B284" s="5">
        <v>5.0000000000000001E-3</v>
      </c>
      <c r="C284" s="5" t="s">
        <v>212</v>
      </c>
      <c r="D284" s="5" t="s">
        <v>198</v>
      </c>
      <c r="E284" s="5">
        <v>3.1565656565656498E-4</v>
      </c>
      <c r="F284" s="5">
        <v>1.05218855218855E-4</v>
      </c>
      <c r="G284" s="5">
        <v>9.6696127946127905E-2</v>
      </c>
      <c r="H284" s="5">
        <v>8.4175084175084096E-4</v>
      </c>
      <c r="I284" s="5">
        <v>0.90246212121212099</v>
      </c>
      <c r="J284" s="6">
        <v>9.5244774863234599E-2</v>
      </c>
      <c r="K284" s="5">
        <v>2.59503436667134E-3</v>
      </c>
      <c r="L284" s="5">
        <v>0.90216019077009402</v>
      </c>
      <c r="M284" s="5">
        <v>9.6380471380471303E-2</v>
      </c>
      <c r="N284" s="5">
        <v>7.36531986531986E-4</v>
      </c>
      <c r="O284" s="5">
        <v>0.90288299663299598</v>
      </c>
      <c r="P284" s="6">
        <v>9.4964230607378297E-2</v>
      </c>
      <c r="Q284" s="5">
        <v>2.59503436667134E-3</v>
      </c>
      <c r="R284" s="5">
        <v>0.90244073502595001</v>
      </c>
      <c r="S284" s="5">
        <v>3.1565656565656498E-4</v>
      </c>
      <c r="T284" s="5">
        <v>1.05218855218855E-4</v>
      </c>
      <c r="U284" s="5">
        <v>0.99957912457912401</v>
      </c>
      <c r="V284" s="6">
        <v>2.8054425585636098E-4</v>
      </c>
      <c r="W284" s="5">
        <v>0</v>
      </c>
      <c r="X284" s="5">
        <v>0.999719455744143</v>
      </c>
      <c r="Y284" s="5">
        <v>3.1565656565660238E-4</v>
      </c>
      <c r="Z284" s="5">
        <v>2.8054425585630205E-4</v>
      </c>
    </row>
    <row r="285" spans="1:26" x14ac:dyDescent="0.35">
      <c r="A285" s="5" t="s">
        <v>15</v>
      </c>
      <c r="B285" s="5">
        <v>5.0000000000000001E-3</v>
      </c>
      <c r="C285" s="5" t="s">
        <v>198</v>
      </c>
      <c r="D285" s="5" t="s">
        <v>212</v>
      </c>
      <c r="E285" s="5">
        <v>9.6380471380471303E-2</v>
      </c>
      <c r="F285" s="5">
        <v>7.36531986531986E-4</v>
      </c>
      <c r="G285" s="5">
        <v>9.6696127946127905E-2</v>
      </c>
      <c r="H285" s="5">
        <v>8.4175084175084096E-4</v>
      </c>
      <c r="I285" s="5">
        <v>0.90246212121212099</v>
      </c>
      <c r="J285" s="6">
        <v>9.5244774863234599E-2</v>
      </c>
      <c r="K285" s="5">
        <v>2.59503436667134E-3</v>
      </c>
      <c r="L285" s="5">
        <v>0.90216019077009402</v>
      </c>
      <c r="M285" s="5">
        <v>3.1565656565656498E-4</v>
      </c>
      <c r="N285" s="5">
        <v>1.05218855218855E-4</v>
      </c>
      <c r="O285" s="5">
        <v>0.99957912457912401</v>
      </c>
      <c r="P285" s="6">
        <v>2.8054425585636098E-4</v>
      </c>
      <c r="Q285" s="5">
        <v>0</v>
      </c>
      <c r="R285" s="5">
        <v>0.999719455744143</v>
      </c>
      <c r="S285" s="5">
        <v>9.6380471380471303E-2</v>
      </c>
      <c r="T285" s="5">
        <v>7.36531986531986E-4</v>
      </c>
      <c r="U285" s="5">
        <v>0.90288299663299598</v>
      </c>
      <c r="V285" s="6">
        <v>9.4964230607378297E-2</v>
      </c>
      <c r="W285" s="5">
        <v>2.59503436667134E-3</v>
      </c>
      <c r="X285" s="5">
        <v>0.90244073502595001</v>
      </c>
      <c r="Y285" s="5">
        <v>3.1565656565660238E-4</v>
      </c>
      <c r="Z285" s="5">
        <v>2.8054425585630205E-4</v>
      </c>
    </row>
    <row r="286" spans="1:26" x14ac:dyDescent="0.35">
      <c r="A286" s="5" t="s">
        <v>15</v>
      </c>
      <c r="B286" s="5">
        <v>5.0000000000000001E-3</v>
      </c>
      <c r="C286" s="5" t="s">
        <v>198</v>
      </c>
      <c r="D286" s="5" t="s">
        <v>221</v>
      </c>
      <c r="E286" s="5">
        <v>6.3973063973063904E-2</v>
      </c>
      <c r="F286" s="5">
        <v>4.8400673400673397E-3</v>
      </c>
      <c r="G286" s="5">
        <v>6.4288720538720506E-2</v>
      </c>
      <c r="H286" s="5">
        <v>4.9452861952861901E-3</v>
      </c>
      <c r="I286" s="5">
        <v>0.93076599326599296</v>
      </c>
      <c r="J286" s="6">
        <v>6.7050077149670304E-2</v>
      </c>
      <c r="K286" s="5">
        <v>4.4887080937017799E-3</v>
      </c>
      <c r="L286" s="5">
        <v>0.92846121475662702</v>
      </c>
      <c r="M286" s="5">
        <v>3.1565656565656498E-4</v>
      </c>
      <c r="N286" s="5">
        <v>1.05218855218855E-4</v>
      </c>
      <c r="O286" s="5">
        <v>0.99957912457912401</v>
      </c>
      <c r="P286" s="6">
        <v>2.8054425585636098E-4</v>
      </c>
      <c r="Q286" s="5">
        <v>0</v>
      </c>
      <c r="R286" s="5">
        <v>0.999719455744143</v>
      </c>
      <c r="S286" s="5">
        <v>6.3973063973063904E-2</v>
      </c>
      <c r="T286" s="5">
        <v>4.9452861952861901E-3</v>
      </c>
      <c r="U286" s="5">
        <v>0.93108164983164898</v>
      </c>
      <c r="V286" s="6">
        <v>6.6769532893814001E-2</v>
      </c>
      <c r="W286" s="5">
        <v>4.5588441576658702E-3</v>
      </c>
      <c r="X286" s="5">
        <v>0.92867162294852001</v>
      </c>
      <c r="Y286" s="5">
        <v>3.1565656565660238E-4</v>
      </c>
      <c r="Z286" s="5">
        <v>2.8054425585630205E-4</v>
      </c>
    </row>
    <row r="287" spans="1:26" x14ac:dyDescent="0.35">
      <c r="A287" s="5" t="s">
        <v>15</v>
      </c>
      <c r="B287" s="5">
        <v>5.0000000000000001E-3</v>
      </c>
      <c r="C287" s="5" t="s">
        <v>198</v>
      </c>
      <c r="D287" s="5" t="s">
        <v>216</v>
      </c>
      <c r="E287" s="5">
        <v>5.6186868686868598E-2</v>
      </c>
      <c r="F287" s="5">
        <v>3.9983164983164897E-3</v>
      </c>
      <c r="G287" s="5">
        <v>5.65025252525252E-2</v>
      </c>
      <c r="H287" s="5">
        <v>4.1035353535353496E-3</v>
      </c>
      <c r="I287" s="5">
        <v>0.939393939393939</v>
      </c>
      <c r="J287" s="6">
        <v>5.96857904334408E-2</v>
      </c>
      <c r="K287" s="5">
        <v>4.13802777388132E-3</v>
      </c>
      <c r="L287" s="5">
        <v>0.93617618179267703</v>
      </c>
      <c r="M287" s="5">
        <v>3.1565656565656498E-4</v>
      </c>
      <c r="N287" s="5">
        <v>1.05218855218855E-4</v>
      </c>
      <c r="O287" s="5">
        <v>0.99957912457912401</v>
      </c>
      <c r="P287" s="6">
        <v>2.8054425585636098E-4</v>
      </c>
      <c r="Q287" s="5">
        <v>0</v>
      </c>
      <c r="R287" s="5">
        <v>0.999719455744143</v>
      </c>
      <c r="S287" s="5">
        <v>5.6186868686868598E-2</v>
      </c>
      <c r="T287" s="5">
        <v>4.1035353535353496E-3</v>
      </c>
      <c r="U287" s="5">
        <v>0.93970959595959502</v>
      </c>
      <c r="V287" s="6">
        <v>5.9405246177584498E-2</v>
      </c>
      <c r="W287" s="5">
        <v>4.2081638378454198E-3</v>
      </c>
      <c r="X287" s="5">
        <v>0.93638658998457003</v>
      </c>
      <c r="Y287" s="5">
        <v>3.1565656565660238E-4</v>
      </c>
      <c r="Z287" s="5">
        <v>2.8054425585630205E-4</v>
      </c>
    </row>
    <row r="288" spans="1:26" x14ac:dyDescent="0.35">
      <c r="A288" s="5" t="s">
        <v>15</v>
      </c>
      <c r="B288" s="5">
        <v>5.0000000000000001E-3</v>
      </c>
      <c r="C288" s="5" t="s">
        <v>220</v>
      </c>
      <c r="D288" s="5" t="s">
        <v>198</v>
      </c>
      <c r="E288" s="5">
        <v>3.1565656565656498E-4</v>
      </c>
      <c r="F288" s="5">
        <v>1.05218855218855E-4</v>
      </c>
      <c r="G288" s="5">
        <v>0.18066077441077399</v>
      </c>
      <c r="H288" s="5">
        <v>4.9452861952861901E-3</v>
      </c>
      <c r="I288" s="5">
        <v>0.814393939393939</v>
      </c>
      <c r="J288" s="6">
        <v>0.182003085986814</v>
      </c>
      <c r="K288" s="5">
        <v>4.9095244774863198E-3</v>
      </c>
      <c r="L288" s="5">
        <v>0.81308738953569903</v>
      </c>
      <c r="M288" s="5">
        <v>0.180345117845117</v>
      </c>
      <c r="N288" s="5">
        <v>4.8400673400673397E-3</v>
      </c>
      <c r="O288" s="5">
        <v>0.81481481481481399</v>
      </c>
      <c r="P288" s="6">
        <v>0.181722541730958</v>
      </c>
      <c r="Q288" s="5">
        <v>4.9095244774863198E-3</v>
      </c>
      <c r="R288" s="5">
        <v>0.81336793379155503</v>
      </c>
      <c r="S288" s="5">
        <v>3.1565656565656498E-4</v>
      </c>
      <c r="T288" s="5">
        <v>1.05218855218855E-4</v>
      </c>
      <c r="U288" s="5">
        <v>0.99957912457912401</v>
      </c>
      <c r="V288" s="6">
        <v>2.8054425585636098E-4</v>
      </c>
      <c r="W288" s="5">
        <v>0</v>
      </c>
      <c r="X288" s="5">
        <v>0.999719455744143</v>
      </c>
      <c r="Y288" s="5">
        <v>3.1565656565699096E-4</v>
      </c>
      <c r="Z288" s="5">
        <v>2.8054425585599674E-4</v>
      </c>
    </row>
    <row r="289" spans="1:26" x14ac:dyDescent="0.35">
      <c r="A289" s="5" t="s">
        <v>15</v>
      </c>
      <c r="B289" s="5">
        <v>5.0000000000000001E-3</v>
      </c>
      <c r="C289" s="5" t="s">
        <v>198</v>
      </c>
      <c r="D289" s="5" t="s">
        <v>220</v>
      </c>
      <c r="E289" s="5">
        <v>0.180345117845117</v>
      </c>
      <c r="F289" s="5">
        <v>4.8400673400673397E-3</v>
      </c>
      <c r="G289" s="5">
        <v>0.18066077441077399</v>
      </c>
      <c r="H289" s="5">
        <v>4.9452861952861901E-3</v>
      </c>
      <c r="I289" s="5">
        <v>0.814393939393939</v>
      </c>
      <c r="J289" s="6">
        <v>0.182003085986814</v>
      </c>
      <c r="K289" s="5">
        <v>4.9095244774863198E-3</v>
      </c>
      <c r="L289" s="5">
        <v>0.81308738953569903</v>
      </c>
      <c r="M289" s="5">
        <v>3.1565656565656498E-4</v>
      </c>
      <c r="N289" s="5">
        <v>1.05218855218855E-4</v>
      </c>
      <c r="O289" s="5">
        <v>0.99957912457912401</v>
      </c>
      <c r="P289" s="6">
        <v>2.8054425585636098E-4</v>
      </c>
      <c r="Q289" s="5">
        <v>0</v>
      </c>
      <c r="R289" s="5">
        <v>0.999719455744143</v>
      </c>
      <c r="S289" s="5">
        <v>0.180345117845117</v>
      </c>
      <c r="T289" s="5">
        <v>4.8400673400673397E-3</v>
      </c>
      <c r="U289" s="5">
        <v>0.81481481481481399</v>
      </c>
      <c r="V289" s="6">
        <v>0.181722541730958</v>
      </c>
      <c r="W289" s="5">
        <v>4.9095244774863198E-3</v>
      </c>
      <c r="X289" s="5">
        <v>0.81336793379155503</v>
      </c>
      <c r="Y289" s="5">
        <v>3.1565656565699096E-4</v>
      </c>
      <c r="Z289" s="5">
        <v>2.8054425585599674E-4</v>
      </c>
    </row>
    <row r="290" spans="1:26" x14ac:dyDescent="0.35">
      <c r="A290" s="5" t="s">
        <v>15</v>
      </c>
      <c r="B290" s="5">
        <v>5.0000000000000001E-3</v>
      </c>
      <c r="C290" s="5" t="s">
        <v>198</v>
      </c>
      <c r="D290" s="5" t="s">
        <v>205</v>
      </c>
      <c r="E290" s="5">
        <v>0.119107744107744</v>
      </c>
      <c r="F290" s="5">
        <v>1.05218855218855E-3</v>
      </c>
      <c r="G290" s="5">
        <v>0.1194234006734</v>
      </c>
      <c r="H290" s="5">
        <v>1.1574074074074E-3</v>
      </c>
      <c r="I290" s="5">
        <v>0.87941919191919105</v>
      </c>
      <c r="J290" s="6">
        <v>0.117197362883994</v>
      </c>
      <c r="K290" s="5">
        <v>9.11768831533174E-4</v>
      </c>
      <c r="L290" s="5">
        <v>0.88189086828447105</v>
      </c>
      <c r="M290" s="5">
        <v>3.1565656565656498E-4</v>
      </c>
      <c r="N290" s="5">
        <v>1.05218855218855E-4</v>
      </c>
      <c r="O290" s="5">
        <v>0.99957912457912401</v>
      </c>
      <c r="P290" s="6">
        <v>2.8054425585636098E-4</v>
      </c>
      <c r="Q290" s="5">
        <v>0</v>
      </c>
      <c r="R290" s="5">
        <v>0.999719455744143</v>
      </c>
      <c r="S290" s="5">
        <v>0.119107744107744</v>
      </c>
      <c r="T290" s="5">
        <v>1.05218855218855E-3</v>
      </c>
      <c r="U290" s="5">
        <v>0.87984006734006703</v>
      </c>
      <c r="V290" s="6">
        <v>0.11691681862813801</v>
      </c>
      <c r="W290" s="5">
        <v>9.11768831533174E-4</v>
      </c>
      <c r="X290" s="5">
        <v>0.88217141254032805</v>
      </c>
      <c r="Y290" s="5">
        <v>3.1565656565600564E-4</v>
      </c>
      <c r="Z290" s="5">
        <v>2.8054425585599674E-4</v>
      </c>
    </row>
    <row r="291" spans="1:26" x14ac:dyDescent="0.35">
      <c r="A291" s="5" t="s">
        <v>15</v>
      </c>
      <c r="B291" s="5">
        <v>5.0000000000000001E-3</v>
      </c>
      <c r="C291" s="5" t="s">
        <v>205</v>
      </c>
      <c r="D291" s="5" t="s">
        <v>198</v>
      </c>
      <c r="E291" s="5">
        <v>3.1565656565656498E-4</v>
      </c>
      <c r="F291" s="5">
        <v>1.05218855218855E-4</v>
      </c>
      <c r="G291" s="5">
        <v>0.1194234006734</v>
      </c>
      <c r="H291" s="5">
        <v>1.1574074074074E-3</v>
      </c>
      <c r="I291" s="5">
        <v>0.87941919191919105</v>
      </c>
      <c r="J291" s="6">
        <v>0.117197362883994</v>
      </c>
      <c r="K291" s="5">
        <v>9.11768831533174E-4</v>
      </c>
      <c r="L291" s="5">
        <v>0.88189086828447105</v>
      </c>
      <c r="M291" s="5">
        <v>0.119107744107744</v>
      </c>
      <c r="N291" s="5">
        <v>1.05218855218855E-3</v>
      </c>
      <c r="O291" s="5">
        <v>0.87984006734006703</v>
      </c>
      <c r="P291" s="6">
        <v>0.11691681862813801</v>
      </c>
      <c r="Q291" s="5">
        <v>9.11768831533174E-4</v>
      </c>
      <c r="R291" s="5">
        <v>0.88217141254032805</v>
      </c>
      <c r="S291" s="5">
        <v>3.1565656565656498E-4</v>
      </c>
      <c r="T291" s="5">
        <v>1.05218855218855E-4</v>
      </c>
      <c r="U291" s="5">
        <v>0.99957912457912401</v>
      </c>
      <c r="V291" s="6">
        <v>2.8054425585636098E-4</v>
      </c>
      <c r="W291" s="5">
        <v>0</v>
      </c>
      <c r="X291" s="5">
        <v>0.999719455744143</v>
      </c>
      <c r="Y291" s="5">
        <v>3.1565656565600564E-4</v>
      </c>
      <c r="Z291" s="5">
        <v>2.8054425585599674E-4</v>
      </c>
    </row>
    <row r="292" spans="1:26" x14ac:dyDescent="0.35">
      <c r="A292" s="5" t="s">
        <v>15</v>
      </c>
      <c r="B292" s="5">
        <v>5.0000000000000001E-3</v>
      </c>
      <c r="C292" s="5" t="s">
        <v>226</v>
      </c>
      <c r="D292" s="5" t="s">
        <v>198</v>
      </c>
      <c r="E292" s="5">
        <v>2.1043771043770999E-4</v>
      </c>
      <c r="F292" s="5">
        <v>1.05218855218855E-4</v>
      </c>
      <c r="G292" s="5">
        <v>6.4183501683501606E-2</v>
      </c>
      <c r="H292" s="5">
        <v>5.0505050505050501E-3</v>
      </c>
      <c r="I292" s="5">
        <v>0.93076599326599296</v>
      </c>
      <c r="J292" s="6">
        <v>6.7330621405526703E-2</v>
      </c>
      <c r="K292" s="5">
        <v>4.2081638378454198E-3</v>
      </c>
      <c r="L292" s="5">
        <v>0.92846121475662702</v>
      </c>
      <c r="M292" s="5">
        <v>6.3973063973063904E-2</v>
      </c>
      <c r="N292" s="5">
        <v>4.9452861952861901E-3</v>
      </c>
      <c r="O292" s="5">
        <v>0.93108164983164898</v>
      </c>
      <c r="P292" s="6">
        <v>6.71202132136344E-2</v>
      </c>
      <c r="Q292" s="5">
        <v>4.2081638378454198E-3</v>
      </c>
      <c r="R292" s="5">
        <v>0.92867162294852001</v>
      </c>
      <c r="S292" s="5">
        <v>3.1565656565656498E-4</v>
      </c>
      <c r="T292" s="5">
        <v>1.05218855218855E-4</v>
      </c>
      <c r="U292" s="5">
        <v>0.99957912457912401</v>
      </c>
      <c r="V292" s="6">
        <v>2.8054425585636098E-4</v>
      </c>
      <c r="W292" s="5">
        <v>0</v>
      </c>
      <c r="X292" s="5">
        <v>0.999719455744143</v>
      </c>
      <c r="Y292" s="5">
        <v>2.1043771043770254E-4</v>
      </c>
      <c r="Z292" s="5">
        <v>2.1040819189230286E-4</v>
      </c>
    </row>
    <row r="293" spans="1:26" x14ac:dyDescent="0.35">
      <c r="A293" s="5" t="s">
        <v>15</v>
      </c>
      <c r="B293" s="5">
        <v>5.0000000000000001E-3</v>
      </c>
      <c r="C293" s="5" t="s">
        <v>211</v>
      </c>
      <c r="D293" s="5" t="s">
        <v>186</v>
      </c>
      <c r="E293" s="5">
        <v>7.8914141414141402E-3</v>
      </c>
      <c r="F293" s="5">
        <v>7.36531986531986E-4</v>
      </c>
      <c r="G293" s="5">
        <v>6.3867845117845101E-2</v>
      </c>
      <c r="H293" s="5">
        <v>5.0505050505050501E-3</v>
      </c>
      <c r="I293" s="5">
        <v>0.93108164983164898</v>
      </c>
      <c r="J293" s="6">
        <v>6.6699396829849905E-2</v>
      </c>
      <c r="K293" s="5">
        <v>4.6289802216299596E-3</v>
      </c>
      <c r="L293" s="5">
        <v>0.92867162294852001</v>
      </c>
      <c r="M293" s="5">
        <v>5.5976430976430902E-2</v>
      </c>
      <c r="N293" s="5">
        <v>4.3139730639730599E-3</v>
      </c>
      <c r="O293" s="5">
        <v>0.93970959595959502</v>
      </c>
      <c r="P293" s="6">
        <v>5.9896198625333102E-2</v>
      </c>
      <c r="Q293" s="5">
        <v>3.7172113900967802E-3</v>
      </c>
      <c r="R293" s="5">
        <v>0.93638658998457003</v>
      </c>
      <c r="S293" s="5">
        <v>6.4183501683501606E-2</v>
      </c>
      <c r="T293" s="5">
        <v>4.7348484848484798E-3</v>
      </c>
      <c r="U293" s="5">
        <v>0.93108164983164898</v>
      </c>
      <c r="V293" s="6">
        <v>6.6488988637957602E-2</v>
      </c>
      <c r="W293" s="5">
        <v>4.8393884135222304E-3</v>
      </c>
      <c r="X293" s="5">
        <v>0.92867162294852001</v>
      </c>
      <c r="Y293" s="5">
        <v>-3.1565656565650524E-4</v>
      </c>
      <c r="Z293" s="5">
        <v>2.1040819189230286E-4</v>
      </c>
    </row>
    <row r="294" spans="1:26" x14ac:dyDescent="0.35">
      <c r="A294" s="5" t="s">
        <v>15</v>
      </c>
      <c r="B294" s="5">
        <v>5.0000000000000001E-3</v>
      </c>
      <c r="C294" s="5" t="s">
        <v>198</v>
      </c>
      <c r="D294" s="5" t="s">
        <v>201</v>
      </c>
      <c r="E294" s="5">
        <v>6.4499158249158195E-2</v>
      </c>
      <c r="F294" s="5">
        <v>4.3139730639730599E-3</v>
      </c>
      <c r="G294" s="5">
        <v>6.4814814814814797E-2</v>
      </c>
      <c r="H294" s="5">
        <v>4.4191919191919104E-3</v>
      </c>
      <c r="I294" s="5">
        <v>0.93076599326599296</v>
      </c>
      <c r="J294" s="6">
        <v>6.7260485341562606E-2</v>
      </c>
      <c r="K294" s="5">
        <v>4.27829990180951E-3</v>
      </c>
      <c r="L294" s="5">
        <v>0.92846121475662702</v>
      </c>
      <c r="M294" s="5">
        <v>3.1565656565656498E-4</v>
      </c>
      <c r="N294" s="5">
        <v>1.05218855218855E-4</v>
      </c>
      <c r="O294" s="5">
        <v>0.99957912457912401</v>
      </c>
      <c r="P294" s="6">
        <v>2.8054425585636098E-4</v>
      </c>
      <c r="Q294" s="5">
        <v>0</v>
      </c>
      <c r="R294" s="5">
        <v>0.999719455744143</v>
      </c>
      <c r="S294" s="5">
        <v>6.4604377104377095E-2</v>
      </c>
      <c r="T294" s="5">
        <v>4.3139730639730599E-3</v>
      </c>
      <c r="U294" s="5">
        <v>0.93108164983164898</v>
      </c>
      <c r="V294" s="6">
        <v>6.7050077149670304E-2</v>
      </c>
      <c r="W294" s="5">
        <v>4.27829990180951E-3</v>
      </c>
      <c r="X294" s="5">
        <v>0.92867162294852001</v>
      </c>
      <c r="Y294" s="5">
        <v>2.1043771043770254E-4</v>
      </c>
      <c r="Z294" s="5">
        <v>2.1040819189230286E-4</v>
      </c>
    </row>
    <row r="295" spans="1:26" x14ac:dyDescent="0.35">
      <c r="A295" s="5" t="s">
        <v>15</v>
      </c>
      <c r="B295" s="5">
        <v>5.0000000000000001E-3</v>
      </c>
      <c r="C295" s="5" t="s">
        <v>198</v>
      </c>
      <c r="D295" s="5" t="s">
        <v>186</v>
      </c>
      <c r="E295" s="5">
        <v>6.4183501683501606E-2</v>
      </c>
      <c r="F295" s="5">
        <v>4.6296296296296198E-3</v>
      </c>
      <c r="G295" s="5">
        <v>6.4499158249158195E-2</v>
      </c>
      <c r="H295" s="5">
        <v>4.7348484848484798E-3</v>
      </c>
      <c r="I295" s="5">
        <v>0.93076599326599296</v>
      </c>
      <c r="J295" s="6">
        <v>6.6699396829849905E-2</v>
      </c>
      <c r="K295" s="5">
        <v>4.8393884135222304E-3</v>
      </c>
      <c r="L295" s="5">
        <v>0.92846121475662702</v>
      </c>
      <c r="M295" s="5">
        <v>3.1565656565656498E-4</v>
      </c>
      <c r="N295" s="5">
        <v>1.05218855218855E-4</v>
      </c>
      <c r="O295" s="5">
        <v>0.99957912457912401</v>
      </c>
      <c r="P295" s="6">
        <v>2.8054425585636098E-4</v>
      </c>
      <c r="Q295" s="5">
        <v>0</v>
      </c>
      <c r="R295" s="5">
        <v>0.999719455744143</v>
      </c>
      <c r="S295" s="5">
        <v>6.4183501683501606E-2</v>
      </c>
      <c r="T295" s="5">
        <v>4.7348484848484798E-3</v>
      </c>
      <c r="U295" s="5">
        <v>0.93108164983164898</v>
      </c>
      <c r="V295" s="6">
        <v>6.6488988637957602E-2</v>
      </c>
      <c r="W295" s="5">
        <v>4.8393884135222304E-3</v>
      </c>
      <c r="X295" s="5">
        <v>0.92867162294852001</v>
      </c>
      <c r="Y295" s="5">
        <v>3.1565656565658851E-4</v>
      </c>
      <c r="Z295" s="5">
        <v>2.1040819189230286E-4</v>
      </c>
    </row>
    <row r="296" spans="1:26" x14ac:dyDescent="0.35">
      <c r="A296" s="5" t="s">
        <v>15</v>
      </c>
      <c r="B296" s="5">
        <v>5.0000000000000001E-3</v>
      </c>
      <c r="C296" s="5" t="s">
        <v>201</v>
      </c>
      <c r="D296" s="5" t="s">
        <v>198</v>
      </c>
      <c r="E296" s="5">
        <v>2.1043771043770999E-4</v>
      </c>
      <c r="F296" s="5">
        <v>1.05218855218855E-4</v>
      </c>
      <c r="G296" s="5">
        <v>6.4814814814814797E-2</v>
      </c>
      <c r="H296" s="5">
        <v>4.4191919191919104E-3</v>
      </c>
      <c r="I296" s="5">
        <v>0.93076599326599296</v>
      </c>
      <c r="J296" s="6">
        <v>6.7260485341562606E-2</v>
      </c>
      <c r="K296" s="5">
        <v>4.27829990180951E-3</v>
      </c>
      <c r="L296" s="5">
        <v>0.92846121475662702</v>
      </c>
      <c r="M296" s="5">
        <v>6.4604377104377095E-2</v>
      </c>
      <c r="N296" s="5">
        <v>4.3139730639730599E-3</v>
      </c>
      <c r="O296" s="5">
        <v>0.93108164983164898</v>
      </c>
      <c r="P296" s="6">
        <v>6.7050077149670304E-2</v>
      </c>
      <c r="Q296" s="5">
        <v>4.27829990180951E-3</v>
      </c>
      <c r="R296" s="5">
        <v>0.92867162294852001</v>
      </c>
      <c r="S296" s="5">
        <v>3.1565656565656498E-4</v>
      </c>
      <c r="T296" s="5">
        <v>1.05218855218855E-4</v>
      </c>
      <c r="U296" s="5">
        <v>0.99957912457912401</v>
      </c>
      <c r="V296" s="6">
        <v>2.8054425585636098E-4</v>
      </c>
      <c r="W296" s="5">
        <v>0</v>
      </c>
      <c r="X296" s="5">
        <v>0.999719455744143</v>
      </c>
      <c r="Y296" s="5">
        <v>2.1043771043770254E-4</v>
      </c>
      <c r="Z296" s="5">
        <v>2.1040819189230286E-4</v>
      </c>
    </row>
    <row r="297" spans="1:26" x14ac:dyDescent="0.35">
      <c r="A297" s="5" t="s">
        <v>15</v>
      </c>
      <c r="B297" s="5">
        <v>5.0000000000000001E-3</v>
      </c>
      <c r="C297" s="5" t="s">
        <v>186</v>
      </c>
      <c r="D297" s="5" t="s">
        <v>198</v>
      </c>
      <c r="E297" s="5">
        <v>2.1043771043770999E-4</v>
      </c>
      <c r="F297" s="5">
        <v>1.05218855218855E-4</v>
      </c>
      <c r="G297" s="5">
        <v>6.4393939393939295E-2</v>
      </c>
      <c r="H297" s="5">
        <v>4.8400673400673397E-3</v>
      </c>
      <c r="I297" s="5">
        <v>0.93076599326599296</v>
      </c>
      <c r="J297" s="6">
        <v>6.6699396829849905E-2</v>
      </c>
      <c r="K297" s="5">
        <v>4.8393884135222304E-3</v>
      </c>
      <c r="L297" s="5">
        <v>0.92846121475662702</v>
      </c>
      <c r="M297" s="5">
        <v>6.4183501683501606E-2</v>
      </c>
      <c r="N297" s="5">
        <v>4.7348484848484798E-3</v>
      </c>
      <c r="O297" s="5">
        <v>0.93108164983164898</v>
      </c>
      <c r="P297" s="6">
        <v>6.6488988637957602E-2</v>
      </c>
      <c r="Q297" s="5">
        <v>4.8393884135222304E-3</v>
      </c>
      <c r="R297" s="5">
        <v>0.92867162294852001</v>
      </c>
      <c r="S297" s="5">
        <v>3.1565656565656498E-4</v>
      </c>
      <c r="T297" s="5">
        <v>1.05218855218855E-4</v>
      </c>
      <c r="U297" s="5">
        <v>0.99957912457912401</v>
      </c>
      <c r="V297" s="6">
        <v>2.8054425585636098E-4</v>
      </c>
      <c r="W297" s="5">
        <v>0</v>
      </c>
      <c r="X297" s="5">
        <v>0.999719455744143</v>
      </c>
      <c r="Y297" s="5">
        <v>2.1043771043768866E-4</v>
      </c>
      <c r="Z297" s="5">
        <v>2.1040819189230286E-4</v>
      </c>
    </row>
    <row r="298" spans="1:26" x14ac:dyDescent="0.35">
      <c r="A298" s="5" t="s">
        <v>15</v>
      </c>
      <c r="B298" s="5">
        <v>5.0000000000000001E-3</v>
      </c>
      <c r="C298" s="5" t="s">
        <v>211</v>
      </c>
      <c r="D298" s="5" t="s">
        <v>198</v>
      </c>
      <c r="E298" s="5">
        <v>2.1043771043770999E-4</v>
      </c>
      <c r="F298" s="5">
        <v>1.05218855218855E-4</v>
      </c>
      <c r="G298" s="5">
        <v>5.6186868686868598E-2</v>
      </c>
      <c r="H298" s="5">
        <v>4.4191919191919104E-3</v>
      </c>
      <c r="I298" s="5">
        <v>0.939393939393939</v>
      </c>
      <c r="J298" s="6">
        <v>6.0106606817225398E-2</v>
      </c>
      <c r="K298" s="5">
        <v>3.7172113900967802E-3</v>
      </c>
      <c r="L298" s="5">
        <v>0.93617618179267703</v>
      </c>
      <c r="M298" s="5">
        <v>5.5976430976430902E-2</v>
      </c>
      <c r="N298" s="5">
        <v>4.3139730639730599E-3</v>
      </c>
      <c r="O298" s="5">
        <v>0.93970959595959502</v>
      </c>
      <c r="P298" s="6">
        <v>5.9896198625333102E-2</v>
      </c>
      <c r="Q298" s="5">
        <v>3.7172113900967802E-3</v>
      </c>
      <c r="R298" s="5">
        <v>0.93638658998457003</v>
      </c>
      <c r="S298" s="5">
        <v>3.1565656565656498E-4</v>
      </c>
      <c r="T298" s="5">
        <v>1.05218855218855E-4</v>
      </c>
      <c r="U298" s="5">
        <v>0.99957912457912401</v>
      </c>
      <c r="V298" s="6">
        <v>2.8054425585636098E-4</v>
      </c>
      <c r="W298" s="5">
        <v>0</v>
      </c>
      <c r="X298" s="5">
        <v>0.999719455744143</v>
      </c>
      <c r="Y298" s="5">
        <v>2.104377104376956E-4</v>
      </c>
      <c r="Z298" s="5">
        <v>2.1040819189229593E-4</v>
      </c>
    </row>
    <row r="299" spans="1:26" x14ac:dyDescent="0.35">
      <c r="A299" s="5" t="s">
        <v>15</v>
      </c>
      <c r="B299" s="5">
        <v>5.0000000000000001E-3</v>
      </c>
      <c r="C299" s="5" t="s">
        <v>198</v>
      </c>
      <c r="D299" s="5" t="s">
        <v>211</v>
      </c>
      <c r="E299" s="5">
        <v>5.5976430976430902E-2</v>
      </c>
      <c r="F299" s="5">
        <v>4.2087542087542E-3</v>
      </c>
      <c r="G299" s="5">
        <v>5.6292087542087497E-2</v>
      </c>
      <c r="H299" s="5">
        <v>4.3139730639730599E-3</v>
      </c>
      <c r="I299" s="5">
        <v>0.939393939393939</v>
      </c>
      <c r="J299" s="6">
        <v>6.0106606817225398E-2</v>
      </c>
      <c r="K299" s="5">
        <v>3.7172113900967802E-3</v>
      </c>
      <c r="L299" s="5">
        <v>0.93617618179267703</v>
      </c>
      <c r="M299" s="5">
        <v>3.1565656565656498E-4</v>
      </c>
      <c r="N299" s="5">
        <v>1.05218855218855E-4</v>
      </c>
      <c r="O299" s="5">
        <v>0.99957912457912401</v>
      </c>
      <c r="P299" s="6">
        <v>2.8054425585636098E-4</v>
      </c>
      <c r="Q299" s="5">
        <v>0</v>
      </c>
      <c r="R299" s="5">
        <v>0.999719455744143</v>
      </c>
      <c r="S299" s="5">
        <v>5.5976430976430902E-2</v>
      </c>
      <c r="T299" s="5">
        <v>4.3139730639730599E-3</v>
      </c>
      <c r="U299" s="5">
        <v>0.93970959595959502</v>
      </c>
      <c r="V299" s="6">
        <v>5.9896198625333102E-2</v>
      </c>
      <c r="W299" s="5">
        <v>3.7172113900967802E-3</v>
      </c>
      <c r="X299" s="5">
        <v>0.93638658998457003</v>
      </c>
      <c r="Y299" s="5">
        <v>3.1565656565659544E-4</v>
      </c>
      <c r="Z299" s="5">
        <v>2.1040819189229593E-4</v>
      </c>
    </row>
    <row r="300" spans="1:26" x14ac:dyDescent="0.35">
      <c r="A300" s="5" t="s">
        <v>15</v>
      </c>
      <c r="B300" s="5">
        <v>5.0000000000000001E-3</v>
      </c>
      <c r="C300" s="5" t="s">
        <v>191</v>
      </c>
      <c r="D300" s="5" t="s">
        <v>198</v>
      </c>
      <c r="E300" s="5">
        <v>3.1565656565656498E-4</v>
      </c>
      <c r="F300" s="5">
        <v>1.05218855218855E-4</v>
      </c>
      <c r="G300" s="5">
        <v>4.2087542087542E-3</v>
      </c>
      <c r="H300" s="5">
        <v>3.0513468013468E-3</v>
      </c>
      <c r="I300" s="5">
        <v>0.99273989898989901</v>
      </c>
      <c r="J300" s="6">
        <v>4.2081638378454198E-3</v>
      </c>
      <c r="K300" s="5">
        <v>3.08598681441997E-3</v>
      </c>
      <c r="L300" s="5">
        <v>0.99270584934773398</v>
      </c>
      <c r="M300" s="5">
        <v>3.8930976430976401E-3</v>
      </c>
      <c r="N300" s="5">
        <v>2.9461279461279401E-3</v>
      </c>
      <c r="O300" s="5">
        <v>0.99316077441077399</v>
      </c>
      <c r="P300" s="6">
        <v>3.9977556459531403E-3</v>
      </c>
      <c r="Q300" s="5">
        <v>3.08598681441997E-3</v>
      </c>
      <c r="R300" s="5">
        <v>0.99291625753962598</v>
      </c>
      <c r="S300" s="5">
        <v>3.1565656565656498E-4</v>
      </c>
      <c r="T300" s="5">
        <v>1.05218855218855E-4</v>
      </c>
      <c r="U300" s="5">
        <v>0.99957912457912401</v>
      </c>
      <c r="V300" s="6">
        <v>2.8054425585636098E-4</v>
      </c>
      <c r="W300" s="5">
        <v>0</v>
      </c>
      <c r="X300" s="5">
        <v>0.999719455744143</v>
      </c>
      <c r="Y300" s="5">
        <v>3.1565656565655988E-4</v>
      </c>
      <c r="Z300" s="5">
        <v>2.1040819189227945E-4</v>
      </c>
    </row>
    <row r="301" spans="1:26" x14ac:dyDescent="0.35">
      <c r="A301" s="5" t="s">
        <v>15</v>
      </c>
      <c r="B301" s="5">
        <v>5.0000000000000001E-3</v>
      </c>
      <c r="C301" s="5" t="s">
        <v>206</v>
      </c>
      <c r="D301" s="5" t="s">
        <v>198</v>
      </c>
      <c r="E301" s="5">
        <v>3.1565656565656498E-4</v>
      </c>
      <c r="F301" s="5">
        <v>1.05218855218855E-4</v>
      </c>
      <c r="G301" s="5">
        <v>3.3670033670033599E-3</v>
      </c>
      <c r="H301" s="5">
        <v>3.8930976430976401E-3</v>
      </c>
      <c r="I301" s="5">
        <v>0.99273989898989901</v>
      </c>
      <c r="J301" s="6">
        <v>3.7172113900967802E-3</v>
      </c>
      <c r="K301" s="5">
        <v>3.5769392621686001E-3</v>
      </c>
      <c r="L301" s="5">
        <v>0.99270584934773398</v>
      </c>
      <c r="M301" s="5">
        <v>3.0513468013468E-3</v>
      </c>
      <c r="N301" s="5">
        <v>3.7878787878787802E-3</v>
      </c>
      <c r="O301" s="5">
        <v>0.99316077441077399</v>
      </c>
      <c r="P301" s="6">
        <v>3.5068031982045098E-3</v>
      </c>
      <c r="Q301" s="5">
        <v>3.5769392621686001E-3</v>
      </c>
      <c r="R301" s="5">
        <v>0.99291625753962598</v>
      </c>
      <c r="S301" s="5">
        <v>3.1565656565656498E-4</v>
      </c>
      <c r="T301" s="5">
        <v>1.05218855218855E-4</v>
      </c>
      <c r="U301" s="5">
        <v>0.99957912457912401</v>
      </c>
      <c r="V301" s="6">
        <v>2.8054425585636098E-4</v>
      </c>
      <c r="W301" s="5">
        <v>0</v>
      </c>
      <c r="X301" s="5">
        <v>0.999719455744143</v>
      </c>
      <c r="Y301" s="5">
        <v>3.1565656565655988E-4</v>
      </c>
      <c r="Z301" s="5">
        <v>2.1040819189227034E-4</v>
      </c>
    </row>
    <row r="302" spans="1:26" x14ac:dyDescent="0.35">
      <c r="A302" s="5" t="s">
        <v>15</v>
      </c>
      <c r="B302" s="5">
        <v>5.0000000000000001E-3</v>
      </c>
      <c r="C302" s="5" t="s">
        <v>196</v>
      </c>
      <c r="D302" s="5" t="s">
        <v>198</v>
      </c>
      <c r="E302" s="5">
        <v>3.1565656565656498E-4</v>
      </c>
      <c r="F302" s="5">
        <v>1.05218855218855E-4</v>
      </c>
      <c r="G302" s="5">
        <v>9.0488215488215493E-3</v>
      </c>
      <c r="H302" s="5">
        <v>4.5244107744107703E-3</v>
      </c>
      <c r="I302" s="5">
        <v>0.98642676767676696</v>
      </c>
      <c r="J302" s="6">
        <v>9.0475522513676493E-3</v>
      </c>
      <c r="K302" s="5">
        <v>4.6289802216299596E-3</v>
      </c>
      <c r="L302" s="5">
        <v>0.98632346752700195</v>
      </c>
      <c r="M302" s="5">
        <v>8.7331649831649798E-3</v>
      </c>
      <c r="N302" s="5">
        <v>4.4191919191919104E-3</v>
      </c>
      <c r="O302" s="5">
        <v>0.98684764309764295</v>
      </c>
      <c r="P302" s="6">
        <v>8.8371440594753794E-3</v>
      </c>
      <c r="Q302" s="5">
        <v>4.6289802216299596E-3</v>
      </c>
      <c r="R302" s="5">
        <v>0.98653387571889395</v>
      </c>
      <c r="S302" s="5">
        <v>3.1565656565656498E-4</v>
      </c>
      <c r="T302" s="5">
        <v>1.05218855218855E-4</v>
      </c>
      <c r="U302" s="5">
        <v>0.99957912457912401</v>
      </c>
      <c r="V302" s="6">
        <v>2.8054425585636098E-4</v>
      </c>
      <c r="W302" s="5">
        <v>0</v>
      </c>
      <c r="X302" s="5">
        <v>0.999719455744143</v>
      </c>
      <c r="Y302" s="5">
        <v>3.1565656565656942E-4</v>
      </c>
      <c r="Z302" s="5">
        <v>2.1040819189226991E-4</v>
      </c>
    </row>
    <row r="303" spans="1:26" x14ac:dyDescent="0.35">
      <c r="A303" s="5" t="s">
        <v>15</v>
      </c>
      <c r="B303" s="5">
        <v>5.0000000000000001E-3</v>
      </c>
      <c r="C303" s="5" t="s">
        <v>198</v>
      </c>
      <c r="D303" s="5" t="s">
        <v>196</v>
      </c>
      <c r="E303" s="5">
        <v>8.7331649831649798E-3</v>
      </c>
      <c r="F303" s="5">
        <v>4.4191919191919104E-3</v>
      </c>
      <c r="G303" s="5">
        <v>9.0488215488215493E-3</v>
      </c>
      <c r="H303" s="5">
        <v>4.5244107744107703E-3</v>
      </c>
      <c r="I303" s="5">
        <v>0.98642676767676696</v>
      </c>
      <c r="J303" s="6">
        <v>9.0475522513676493E-3</v>
      </c>
      <c r="K303" s="5">
        <v>4.6289802216299596E-3</v>
      </c>
      <c r="L303" s="5">
        <v>0.98632346752700195</v>
      </c>
      <c r="M303" s="5">
        <v>3.1565656565656498E-4</v>
      </c>
      <c r="N303" s="5">
        <v>1.05218855218855E-4</v>
      </c>
      <c r="O303" s="5">
        <v>0.99957912457912401</v>
      </c>
      <c r="P303" s="6">
        <v>2.8054425585636098E-4</v>
      </c>
      <c r="Q303" s="5">
        <v>0</v>
      </c>
      <c r="R303" s="5">
        <v>0.999719455744143</v>
      </c>
      <c r="S303" s="5">
        <v>8.7331649831649798E-3</v>
      </c>
      <c r="T303" s="5">
        <v>4.4191919191919104E-3</v>
      </c>
      <c r="U303" s="5">
        <v>0.98684764309764295</v>
      </c>
      <c r="V303" s="6">
        <v>8.8371440594753794E-3</v>
      </c>
      <c r="W303" s="5">
        <v>4.6289802216299596E-3</v>
      </c>
      <c r="X303" s="5">
        <v>0.98653387571889395</v>
      </c>
      <c r="Y303" s="5">
        <v>3.1565656565656942E-4</v>
      </c>
      <c r="Z303" s="5">
        <v>2.1040819189226991E-4</v>
      </c>
    </row>
    <row r="304" spans="1:26" x14ac:dyDescent="0.35">
      <c r="A304" s="5" t="s">
        <v>15</v>
      </c>
      <c r="B304" s="5">
        <v>5.0000000000000001E-3</v>
      </c>
      <c r="C304" s="5" t="s">
        <v>216</v>
      </c>
      <c r="D304" s="5" t="s">
        <v>198</v>
      </c>
      <c r="E304" s="5">
        <v>2.1043771043770999E-4</v>
      </c>
      <c r="F304" s="5">
        <v>1.05218855218855E-4</v>
      </c>
      <c r="G304" s="5">
        <v>5.6397306397306397E-2</v>
      </c>
      <c r="H304" s="5">
        <v>4.2087542087542E-3</v>
      </c>
      <c r="I304" s="5">
        <v>0.939393939393939</v>
      </c>
      <c r="J304" s="6">
        <v>5.9615654369476703E-2</v>
      </c>
      <c r="K304" s="5">
        <v>4.2081638378454198E-3</v>
      </c>
      <c r="L304" s="5">
        <v>0.93617618179267703</v>
      </c>
      <c r="M304" s="5">
        <v>5.6186868686868598E-2</v>
      </c>
      <c r="N304" s="5">
        <v>4.1035353535353496E-3</v>
      </c>
      <c r="O304" s="5">
        <v>0.93970959595959502</v>
      </c>
      <c r="P304" s="6">
        <v>5.9405246177584498E-2</v>
      </c>
      <c r="Q304" s="5">
        <v>4.2081638378454198E-3</v>
      </c>
      <c r="R304" s="5">
        <v>0.93638658998457003</v>
      </c>
      <c r="S304" s="5">
        <v>3.1565656565656498E-4</v>
      </c>
      <c r="T304" s="5">
        <v>1.05218855218855E-4</v>
      </c>
      <c r="U304" s="5">
        <v>0.99957912457912401</v>
      </c>
      <c r="V304" s="6">
        <v>2.8054425585636098E-4</v>
      </c>
      <c r="W304" s="5">
        <v>0</v>
      </c>
      <c r="X304" s="5">
        <v>0.999719455744143</v>
      </c>
      <c r="Y304" s="5">
        <v>2.1043771043779969E-4</v>
      </c>
      <c r="Z304" s="5">
        <v>2.1040819189220572E-4</v>
      </c>
    </row>
    <row r="305" spans="1:26" x14ac:dyDescent="0.35">
      <c r="A305" s="5" t="s">
        <v>15</v>
      </c>
      <c r="B305" s="5">
        <v>5.0000000000000001E-3</v>
      </c>
      <c r="C305" s="5" t="s">
        <v>221</v>
      </c>
      <c r="D305" s="5" t="s">
        <v>198</v>
      </c>
      <c r="E305" s="5">
        <v>2.1043771043770999E-4</v>
      </c>
      <c r="F305" s="5">
        <v>1.05218855218855E-4</v>
      </c>
      <c r="G305" s="5">
        <v>6.4183501683501606E-2</v>
      </c>
      <c r="H305" s="5">
        <v>5.0505050505050501E-3</v>
      </c>
      <c r="I305" s="5">
        <v>0.93076599326599296</v>
      </c>
      <c r="J305" s="6">
        <v>6.6979941085706193E-2</v>
      </c>
      <c r="K305" s="5">
        <v>4.5588441576658702E-3</v>
      </c>
      <c r="L305" s="5">
        <v>0.92846121475662702</v>
      </c>
      <c r="M305" s="5">
        <v>6.3973063973063904E-2</v>
      </c>
      <c r="N305" s="5">
        <v>4.9452861952861901E-3</v>
      </c>
      <c r="O305" s="5">
        <v>0.93108164983164898</v>
      </c>
      <c r="P305" s="6">
        <v>6.6769532893814001E-2</v>
      </c>
      <c r="Q305" s="5">
        <v>4.5588441576658702E-3</v>
      </c>
      <c r="R305" s="5">
        <v>0.92867162294852001</v>
      </c>
      <c r="S305" s="5">
        <v>3.1565656565656498E-4</v>
      </c>
      <c r="T305" s="5">
        <v>1.05218855218855E-4</v>
      </c>
      <c r="U305" s="5">
        <v>0.99957912457912401</v>
      </c>
      <c r="V305" s="6">
        <v>2.8054425585636098E-4</v>
      </c>
      <c r="W305" s="5">
        <v>0</v>
      </c>
      <c r="X305" s="5">
        <v>0.999719455744143</v>
      </c>
      <c r="Y305" s="5">
        <v>2.1043771043770254E-4</v>
      </c>
      <c r="Z305" s="5">
        <v>2.1040819189219184E-4</v>
      </c>
    </row>
    <row r="306" spans="1:26" x14ac:dyDescent="0.35">
      <c r="A306" s="5" t="s">
        <v>15</v>
      </c>
      <c r="B306" s="5">
        <v>5.0000000000000001E-3</v>
      </c>
      <c r="C306" s="5" t="s">
        <v>213</v>
      </c>
      <c r="D306" s="5" t="s">
        <v>198</v>
      </c>
      <c r="E306" s="5">
        <v>3.1565656565656498E-4</v>
      </c>
      <c r="F306" s="5">
        <v>1.05218855218855E-4</v>
      </c>
      <c r="G306" s="5">
        <v>9.89057239057239E-2</v>
      </c>
      <c r="H306" s="5">
        <v>9.46969696969697E-4</v>
      </c>
      <c r="I306" s="5">
        <v>0.900147306397306</v>
      </c>
      <c r="J306" s="6">
        <v>9.7348856782157295E-2</v>
      </c>
      <c r="K306" s="5">
        <v>2.9457146864917899E-3</v>
      </c>
      <c r="L306" s="5">
        <v>0.89970542853135005</v>
      </c>
      <c r="M306" s="5">
        <v>9.8590067340067297E-2</v>
      </c>
      <c r="N306" s="5">
        <v>8.4175084175084096E-4</v>
      </c>
      <c r="O306" s="5">
        <v>0.90056818181818099</v>
      </c>
      <c r="P306" s="6">
        <v>9.7138448590265103E-2</v>
      </c>
      <c r="Q306" s="5">
        <v>2.9457146864917899E-3</v>
      </c>
      <c r="R306" s="5">
        <v>0.89991583672324305</v>
      </c>
      <c r="S306" s="5">
        <v>3.1565656565656498E-4</v>
      </c>
      <c r="T306" s="5">
        <v>1.05218855218855E-4</v>
      </c>
      <c r="U306" s="5">
        <v>0.99957912457912401</v>
      </c>
      <c r="V306" s="6">
        <v>2.8054425585636098E-4</v>
      </c>
      <c r="W306" s="5">
        <v>0</v>
      </c>
      <c r="X306" s="5">
        <v>0.999719455744143</v>
      </c>
      <c r="Y306" s="5">
        <v>3.1565656565660238E-4</v>
      </c>
      <c r="Z306" s="5">
        <v>2.1040819189219184E-4</v>
      </c>
    </row>
    <row r="307" spans="1:26" x14ac:dyDescent="0.35">
      <c r="A307" s="5" t="s">
        <v>15</v>
      </c>
      <c r="B307" s="5">
        <v>5.0000000000000001E-3</v>
      </c>
      <c r="C307" s="5" t="s">
        <v>198</v>
      </c>
      <c r="D307" s="5" t="s">
        <v>213</v>
      </c>
      <c r="E307" s="5">
        <v>9.8590067340067297E-2</v>
      </c>
      <c r="F307" s="5">
        <v>8.4175084175084096E-4</v>
      </c>
      <c r="G307" s="5">
        <v>9.89057239057239E-2</v>
      </c>
      <c r="H307" s="5">
        <v>9.46969696969697E-4</v>
      </c>
      <c r="I307" s="5">
        <v>0.900147306397306</v>
      </c>
      <c r="J307" s="6">
        <v>9.7348856782157295E-2</v>
      </c>
      <c r="K307" s="5">
        <v>2.9457146864917899E-3</v>
      </c>
      <c r="L307" s="5">
        <v>0.89970542853135005</v>
      </c>
      <c r="M307" s="5">
        <v>3.1565656565656498E-4</v>
      </c>
      <c r="N307" s="5">
        <v>1.05218855218855E-4</v>
      </c>
      <c r="O307" s="5">
        <v>0.99957912457912401</v>
      </c>
      <c r="P307" s="6">
        <v>2.8054425585636098E-4</v>
      </c>
      <c r="Q307" s="5">
        <v>0</v>
      </c>
      <c r="R307" s="5">
        <v>0.999719455744143</v>
      </c>
      <c r="S307" s="5">
        <v>9.8590067340067297E-2</v>
      </c>
      <c r="T307" s="5">
        <v>8.4175084175084096E-4</v>
      </c>
      <c r="U307" s="5">
        <v>0.90056818181818099</v>
      </c>
      <c r="V307" s="6">
        <v>9.7138448590265103E-2</v>
      </c>
      <c r="W307" s="5">
        <v>2.9457146864917899E-3</v>
      </c>
      <c r="X307" s="5">
        <v>0.89991583672324305</v>
      </c>
      <c r="Y307" s="5">
        <v>3.1565656565660238E-4</v>
      </c>
      <c r="Z307" s="5">
        <v>2.1040819189219184E-4</v>
      </c>
    </row>
    <row r="308" spans="1:26" x14ac:dyDescent="0.35">
      <c r="A308" s="5" t="s">
        <v>15</v>
      </c>
      <c r="B308" s="5">
        <v>5.0000000000000001E-3</v>
      </c>
      <c r="C308" s="5" t="s">
        <v>197</v>
      </c>
      <c r="D308" s="5" t="s">
        <v>211</v>
      </c>
      <c r="E308" s="5">
        <v>5.5976430976430902E-2</v>
      </c>
      <c r="F308" s="5">
        <v>4.2087542087542E-3</v>
      </c>
      <c r="G308" s="5">
        <v>5.6186868686868598E-2</v>
      </c>
      <c r="H308" s="5">
        <v>4.3139730639730599E-3</v>
      </c>
      <c r="I308" s="5">
        <v>0.93949915824915797</v>
      </c>
      <c r="J308" s="6">
        <v>6.0036470753261302E-2</v>
      </c>
      <c r="K308" s="5">
        <v>3.6470753261326899E-3</v>
      </c>
      <c r="L308" s="5">
        <v>0.93631645392060603</v>
      </c>
      <c r="M308" s="5">
        <v>2.1043771043770999E-4</v>
      </c>
      <c r="N308" s="5">
        <v>1.05218855218855E-4</v>
      </c>
      <c r="O308" s="5">
        <v>0.99968434343434298</v>
      </c>
      <c r="P308" s="6">
        <v>1.4027212792818E-4</v>
      </c>
      <c r="Q308" s="5">
        <v>7.0136063964090298E-5</v>
      </c>
      <c r="R308" s="5">
        <v>0.999789591808107</v>
      </c>
      <c r="S308" s="5">
        <v>5.5976430976430902E-2</v>
      </c>
      <c r="T308" s="5">
        <v>4.3139730639730599E-3</v>
      </c>
      <c r="U308" s="5">
        <v>0.93970959595959502</v>
      </c>
      <c r="V308" s="6">
        <v>5.9896198625333102E-2</v>
      </c>
      <c r="W308" s="5">
        <v>3.7172113900967802E-3</v>
      </c>
      <c r="X308" s="5">
        <v>0.93638658998457003</v>
      </c>
      <c r="Y308" s="5">
        <v>2.104377104376956E-4</v>
      </c>
      <c r="Z308" s="5">
        <v>1.402721279281996E-4</v>
      </c>
    </row>
    <row r="309" spans="1:26" x14ac:dyDescent="0.35">
      <c r="A309" s="5" t="s">
        <v>15</v>
      </c>
      <c r="B309" s="5">
        <v>5.0000000000000001E-3</v>
      </c>
      <c r="C309" s="5" t="s">
        <v>213</v>
      </c>
      <c r="D309" s="5" t="s">
        <v>197</v>
      </c>
      <c r="E309" s="5">
        <v>2.1043771043770999E-4</v>
      </c>
      <c r="F309" s="5">
        <v>1.05218855218855E-4</v>
      </c>
      <c r="G309" s="5">
        <v>9.8800505050505E-2</v>
      </c>
      <c r="H309" s="5">
        <v>9.46969696969697E-4</v>
      </c>
      <c r="I309" s="5">
        <v>0.90025252525252497</v>
      </c>
      <c r="J309" s="6">
        <v>9.7278720718193296E-2</v>
      </c>
      <c r="K309" s="5">
        <v>3.0158507504558802E-3</v>
      </c>
      <c r="L309" s="5">
        <v>0.89970542853135005</v>
      </c>
      <c r="M309" s="5">
        <v>9.8590067340067297E-2</v>
      </c>
      <c r="N309" s="5">
        <v>8.4175084175084096E-4</v>
      </c>
      <c r="O309" s="5">
        <v>0.90056818181818099</v>
      </c>
      <c r="P309" s="6">
        <v>9.7138448590265103E-2</v>
      </c>
      <c r="Q309" s="5">
        <v>2.9457146864917899E-3</v>
      </c>
      <c r="R309" s="5">
        <v>0.89991583672324305</v>
      </c>
      <c r="S309" s="5">
        <v>2.1043771043770999E-4</v>
      </c>
      <c r="T309" s="5">
        <v>1.05218855218855E-4</v>
      </c>
      <c r="U309" s="5">
        <v>0.99968434343434298</v>
      </c>
      <c r="V309" s="6">
        <v>1.4027212792818E-4</v>
      </c>
      <c r="W309" s="5">
        <v>7.0136063964090298E-5</v>
      </c>
      <c r="X309" s="5">
        <v>0.999789591808107</v>
      </c>
      <c r="Y309" s="5">
        <v>2.1043771043770254E-4</v>
      </c>
      <c r="Z309" s="5">
        <v>1.4027212792819266E-4</v>
      </c>
    </row>
    <row r="310" spans="1:26" x14ac:dyDescent="0.35">
      <c r="A310" s="5" t="s">
        <v>15</v>
      </c>
      <c r="B310" s="5">
        <v>5.0000000000000001E-3</v>
      </c>
      <c r="C310" s="5" t="s">
        <v>197</v>
      </c>
      <c r="D310" s="5" t="s">
        <v>213</v>
      </c>
      <c r="E310" s="5">
        <v>9.8590067340067297E-2</v>
      </c>
      <c r="F310" s="5">
        <v>8.4175084175084096E-4</v>
      </c>
      <c r="G310" s="5">
        <v>9.8800505050505E-2</v>
      </c>
      <c r="H310" s="5">
        <v>9.46969696969697E-4</v>
      </c>
      <c r="I310" s="5">
        <v>0.90025252525252497</v>
      </c>
      <c r="J310" s="6">
        <v>9.7278720718193296E-2</v>
      </c>
      <c r="K310" s="5">
        <v>3.0158507504558802E-3</v>
      </c>
      <c r="L310" s="5">
        <v>0.89970542853135005</v>
      </c>
      <c r="M310" s="5">
        <v>2.1043771043770999E-4</v>
      </c>
      <c r="N310" s="5">
        <v>1.05218855218855E-4</v>
      </c>
      <c r="O310" s="5">
        <v>0.99968434343434298</v>
      </c>
      <c r="P310" s="6">
        <v>1.4027212792818E-4</v>
      </c>
      <c r="Q310" s="5">
        <v>7.0136063964090298E-5</v>
      </c>
      <c r="R310" s="5">
        <v>0.999789591808107</v>
      </c>
      <c r="S310" s="5">
        <v>9.8590067340067297E-2</v>
      </c>
      <c r="T310" s="5">
        <v>8.4175084175084096E-4</v>
      </c>
      <c r="U310" s="5">
        <v>0.90056818181818099</v>
      </c>
      <c r="V310" s="6">
        <v>9.7138448590265103E-2</v>
      </c>
      <c r="W310" s="5">
        <v>2.9457146864917899E-3</v>
      </c>
      <c r="X310" s="5">
        <v>0.89991583672324305</v>
      </c>
      <c r="Y310" s="5">
        <v>2.1043771043770254E-4</v>
      </c>
      <c r="Z310" s="5">
        <v>1.4027212792819266E-4</v>
      </c>
    </row>
    <row r="311" spans="1:26" x14ac:dyDescent="0.35">
      <c r="A311" s="5" t="s">
        <v>15</v>
      </c>
      <c r="B311" s="5">
        <v>5.0000000000000001E-3</v>
      </c>
      <c r="C311" s="5" t="s">
        <v>197</v>
      </c>
      <c r="D311" s="5" t="s">
        <v>198</v>
      </c>
      <c r="E311" s="5">
        <v>3.1565656565656498E-4</v>
      </c>
      <c r="F311" s="5">
        <v>1.05218855218855E-4</v>
      </c>
      <c r="G311" s="5">
        <v>5.2609427609427598E-4</v>
      </c>
      <c r="H311" s="5">
        <v>2.1043771043770999E-4</v>
      </c>
      <c r="I311" s="5">
        <v>0.99926346801346799</v>
      </c>
      <c r="J311" s="6">
        <v>4.2081638378454198E-4</v>
      </c>
      <c r="K311" s="5">
        <v>7.0136063964090298E-5</v>
      </c>
      <c r="L311" s="5">
        <v>0.99950904755225101</v>
      </c>
      <c r="M311" s="5">
        <v>2.1043771043770999E-4</v>
      </c>
      <c r="N311" s="5">
        <v>1.05218855218855E-4</v>
      </c>
      <c r="O311" s="5">
        <v>0.99968434343434298</v>
      </c>
      <c r="P311" s="6">
        <v>1.4027212792818E-4</v>
      </c>
      <c r="Q311" s="5">
        <v>7.0136063964090298E-5</v>
      </c>
      <c r="R311" s="5">
        <v>0.999789591808107</v>
      </c>
      <c r="S311" s="5">
        <v>3.1565656565656498E-4</v>
      </c>
      <c r="T311" s="5">
        <v>1.05218855218855E-4</v>
      </c>
      <c r="U311" s="5">
        <v>0.99957912457912401</v>
      </c>
      <c r="V311" s="6">
        <v>2.8054425585636098E-4</v>
      </c>
      <c r="W311" s="5">
        <v>0</v>
      </c>
      <c r="X311" s="5">
        <v>0.999719455744143</v>
      </c>
      <c r="Y311" s="5">
        <v>2.10437710437711E-4</v>
      </c>
      <c r="Z311" s="5">
        <v>1.40272127928181E-4</v>
      </c>
    </row>
    <row r="312" spans="1:26" x14ac:dyDescent="0.35">
      <c r="A312" s="5" t="s">
        <v>15</v>
      </c>
      <c r="B312" s="5">
        <v>5.0000000000000001E-3</v>
      </c>
      <c r="C312" s="5" t="s">
        <v>198</v>
      </c>
      <c r="D312" s="5" t="s">
        <v>197</v>
      </c>
      <c r="E312" s="5">
        <v>2.1043771043770999E-4</v>
      </c>
      <c r="F312" s="5">
        <v>1.05218855218855E-4</v>
      </c>
      <c r="G312" s="5">
        <v>5.2609427609427598E-4</v>
      </c>
      <c r="H312" s="5">
        <v>2.1043771043770999E-4</v>
      </c>
      <c r="I312" s="5">
        <v>0.99926346801346799</v>
      </c>
      <c r="J312" s="6">
        <v>4.2081638378454198E-4</v>
      </c>
      <c r="K312" s="5">
        <v>7.0136063964090298E-5</v>
      </c>
      <c r="L312" s="5">
        <v>0.99950904755225101</v>
      </c>
      <c r="M312" s="5">
        <v>3.1565656565656498E-4</v>
      </c>
      <c r="N312" s="5">
        <v>1.05218855218855E-4</v>
      </c>
      <c r="O312" s="5">
        <v>0.99957912457912401</v>
      </c>
      <c r="P312" s="6">
        <v>2.8054425585636098E-4</v>
      </c>
      <c r="Q312" s="5">
        <v>0</v>
      </c>
      <c r="R312" s="5">
        <v>0.999719455744143</v>
      </c>
      <c r="S312" s="5">
        <v>2.1043771043770999E-4</v>
      </c>
      <c r="T312" s="5">
        <v>1.05218855218855E-4</v>
      </c>
      <c r="U312" s="5">
        <v>0.99968434343434298</v>
      </c>
      <c r="V312" s="6">
        <v>1.4027212792818E-4</v>
      </c>
      <c r="W312" s="5">
        <v>7.0136063964090298E-5</v>
      </c>
      <c r="X312" s="5">
        <v>0.999789591808107</v>
      </c>
      <c r="Y312" s="5">
        <v>2.10437710437711E-4</v>
      </c>
      <c r="Z312" s="5">
        <v>1.40272127928181E-4</v>
      </c>
    </row>
    <row r="313" spans="1:26" x14ac:dyDescent="0.35">
      <c r="A313" s="5" t="s">
        <v>15</v>
      </c>
      <c r="B313" s="5">
        <v>5.0000000000000001E-3</v>
      </c>
      <c r="C313" s="5" t="s">
        <v>206</v>
      </c>
      <c r="D313" s="5" t="s">
        <v>197</v>
      </c>
      <c r="E313" s="5">
        <v>2.1043771043770999E-4</v>
      </c>
      <c r="F313" s="5">
        <v>0</v>
      </c>
      <c r="G313" s="5">
        <v>3.2617845117845099E-3</v>
      </c>
      <c r="H313" s="5">
        <v>3.7878787878787802E-3</v>
      </c>
      <c r="I313" s="5">
        <v>0.99295033670033594</v>
      </c>
      <c r="J313" s="6">
        <v>3.6470753261326899E-3</v>
      </c>
      <c r="K313" s="5">
        <v>3.5769392621686001E-3</v>
      </c>
      <c r="L313" s="5">
        <v>0.99277598541169798</v>
      </c>
      <c r="M313" s="5">
        <v>3.0513468013468E-3</v>
      </c>
      <c r="N313" s="5">
        <v>3.7878787878787802E-3</v>
      </c>
      <c r="O313" s="5">
        <v>0.99316077441077399</v>
      </c>
      <c r="P313" s="6">
        <v>3.5068031982045098E-3</v>
      </c>
      <c r="Q313" s="5">
        <v>3.5769392621686001E-3</v>
      </c>
      <c r="R313" s="5">
        <v>0.99291625753962598</v>
      </c>
      <c r="S313" s="5">
        <v>2.1043771043770999E-4</v>
      </c>
      <c r="T313" s="5">
        <v>1.05218855218855E-4</v>
      </c>
      <c r="U313" s="5">
        <v>0.99968434343434298</v>
      </c>
      <c r="V313" s="6">
        <v>1.4027212792818E-4</v>
      </c>
      <c r="W313" s="5">
        <v>7.0136063964090298E-5</v>
      </c>
      <c r="X313" s="5">
        <v>0.999789591808107</v>
      </c>
      <c r="Y313" s="5">
        <v>2.1043771043770991E-4</v>
      </c>
      <c r="Z313" s="5">
        <v>1.4027212792818008E-4</v>
      </c>
    </row>
    <row r="314" spans="1:26" x14ac:dyDescent="0.35">
      <c r="A314" s="5" t="s">
        <v>15</v>
      </c>
      <c r="B314" s="5">
        <v>5.0000000000000001E-3</v>
      </c>
      <c r="C314" s="5" t="s">
        <v>191</v>
      </c>
      <c r="D314" s="5" t="s">
        <v>197</v>
      </c>
      <c r="E314" s="5">
        <v>2.1043771043770999E-4</v>
      </c>
      <c r="F314" s="5">
        <v>0</v>
      </c>
      <c r="G314" s="5">
        <v>4.1035353535353496E-3</v>
      </c>
      <c r="H314" s="5">
        <v>2.9461279461279401E-3</v>
      </c>
      <c r="I314" s="5">
        <v>0.99295033670033594</v>
      </c>
      <c r="J314" s="6">
        <v>4.13802777388132E-3</v>
      </c>
      <c r="K314" s="5">
        <v>3.08598681441997E-3</v>
      </c>
      <c r="L314" s="5">
        <v>0.99277598541169798</v>
      </c>
      <c r="M314" s="5">
        <v>3.8930976430976401E-3</v>
      </c>
      <c r="N314" s="5">
        <v>2.9461279461279401E-3</v>
      </c>
      <c r="O314" s="5">
        <v>0.99316077441077399</v>
      </c>
      <c r="P314" s="6">
        <v>3.9977556459531403E-3</v>
      </c>
      <c r="Q314" s="5">
        <v>3.08598681441997E-3</v>
      </c>
      <c r="R314" s="5">
        <v>0.99291625753962598</v>
      </c>
      <c r="S314" s="5">
        <v>2.1043771043770999E-4</v>
      </c>
      <c r="T314" s="5">
        <v>1.05218855218855E-4</v>
      </c>
      <c r="U314" s="5">
        <v>0.99968434343434298</v>
      </c>
      <c r="V314" s="6">
        <v>1.4027212792818E-4</v>
      </c>
      <c r="W314" s="5">
        <v>7.0136063964090298E-5</v>
      </c>
      <c r="X314" s="5">
        <v>0.999789591808107</v>
      </c>
      <c r="Y314" s="5">
        <v>2.1043771043770948E-4</v>
      </c>
      <c r="Z314" s="5">
        <v>1.4027212792817965E-4</v>
      </c>
    </row>
    <row r="315" spans="1:26" x14ac:dyDescent="0.35">
      <c r="A315" s="5" t="s">
        <v>15</v>
      </c>
      <c r="B315" s="5">
        <v>5.0000000000000001E-3</v>
      </c>
      <c r="C315" s="5" t="s">
        <v>212</v>
      </c>
      <c r="D315" s="5" t="s">
        <v>197</v>
      </c>
      <c r="E315" s="5">
        <v>2.1043771043770999E-4</v>
      </c>
      <c r="F315" s="5">
        <v>1.05218855218855E-4</v>
      </c>
      <c r="G315" s="5">
        <v>9.6590909090909005E-2</v>
      </c>
      <c r="H315" s="5">
        <v>8.4175084175084096E-4</v>
      </c>
      <c r="I315" s="5">
        <v>0.90256734006733996</v>
      </c>
      <c r="J315" s="6">
        <v>9.5104502735306407E-2</v>
      </c>
      <c r="K315" s="5">
        <v>2.6651704306354298E-3</v>
      </c>
      <c r="L315" s="5">
        <v>0.90223032683405802</v>
      </c>
      <c r="M315" s="5">
        <v>9.6380471380471303E-2</v>
      </c>
      <c r="N315" s="5">
        <v>7.36531986531986E-4</v>
      </c>
      <c r="O315" s="5">
        <v>0.90288299663299598</v>
      </c>
      <c r="P315" s="6">
        <v>9.4964230607378297E-2</v>
      </c>
      <c r="Q315" s="5">
        <v>2.59503436667134E-3</v>
      </c>
      <c r="R315" s="5">
        <v>0.90244073502595001</v>
      </c>
      <c r="S315" s="5">
        <v>2.1043771043770999E-4</v>
      </c>
      <c r="T315" s="5">
        <v>1.05218855218855E-4</v>
      </c>
      <c r="U315" s="5">
        <v>0.99968434343434298</v>
      </c>
      <c r="V315" s="6">
        <v>1.4027212792818E-4</v>
      </c>
      <c r="W315" s="5">
        <v>7.0136063964090298E-5</v>
      </c>
      <c r="X315" s="5">
        <v>0.999789591808107</v>
      </c>
      <c r="Y315" s="5">
        <v>2.1043771043770254E-4</v>
      </c>
      <c r="Z315" s="5">
        <v>1.4027212792810939E-4</v>
      </c>
    </row>
    <row r="316" spans="1:26" x14ac:dyDescent="0.35">
      <c r="A316" s="5" t="s">
        <v>15</v>
      </c>
      <c r="B316" s="5">
        <v>5.0000000000000001E-3</v>
      </c>
      <c r="C316" s="5" t="s">
        <v>197</v>
      </c>
      <c r="D316" s="5" t="s">
        <v>212</v>
      </c>
      <c r="E316" s="5">
        <v>9.6380471380471303E-2</v>
      </c>
      <c r="F316" s="5">
        <v>7.36531986531986E-4</v>
      </c>
      <c r="G316" s="5">
        <v>9.6590909090909005E-2</v>
      </c>
      <c r="H316" s="5">
        <v>8.4175084175084096E-4</v>
      </c>
      <c r="I316" s="5">
        <v>0.90256734006733996</v>
      </c>
      <c r="J316" s="6">
        <v>9.5104502735306407E-2</v>
      </c>
      <c r="K316" s="5">
        <v>2.6651704306354298E-3</v>
      </c>
      <c r="L316" s="5">
        <v>0.90223032683405802</v>
      </c>
      <c r="M316" s="5">
        <v>2.1043771043770999E-4</v>
      </c>
      <c r="N316" s="5">
        <v>1.05218855218855E-4</v>
      </c>
      <c r="O316" s="5">
        <v>0.99968434343434298</v>
      </c>
      <c r="P316" s="6">
        <v>1.4027212792818E-4</v>
      </c>
      <c r="Q316" s="5">
        <v>7.0136063964090298E-5</v>
      </c>
      <c r="R316" s="5">
        <v>0.999789591808107</v>
      </c>
      <c r="S316" s="5">
        <v>9.6380471380471303E-2</v>
      </c>
      <c r="T316" s="5">
        <v>7.36531986531986E-4</v>
      </c>
      <c r="U316" s="5">
        <v>0.90288299663299598</v>
      </c>
      <c r="V316" s="6">
        <v>9.4964230607378297E-2</v>
      </c>
      <c r="W316" s="5">
        <v>2.59503436667134E-3</v>
      </c>
      <c r="X316" s="5">
        <v>0.90244073502595001</v>
      </c>
      <c r="Y316" s="5">
        <v>2.1043771043770254E-4</v>
      </c>
      <c r="Z316" s="5">
        <v>1.4027212792810939E-4</v>
      </c>
    </row>
    <row r="317" spans="1:26" x14ac:dyDescent="0.35">
      <c r="A317" s="5" t="s">
        <v>15</v>
      </c>
      <c r="B317" s="5">
        <v>5.0000000000000001E-3</v>
      </c>
      <c r="C317" s="5" t="s">
        <v>197</v>
      </c>
      <c r="D317" s="5" t="s">
        <v>221</v>
      </c>
      <c r="E317" s="5">
        <v>6.3973063973063904E-2</v>
      </c>
      <c r="F317" s="5">
        <v>4.8400673400673397E-3</v>
      </c>
      <c r="G317" s="5">
        <v>6.4183501683501606E-2</v>
      </c>
      <c r="H317" s="5">
        <v>4.9452861952861901E-3</v>
      </c>
      <c r="I317" s="5">
        <v>0.93087121212121204</v>
      </c>
      <c r="J317" s="6">
        <v>6.6909805021742097E-2</v>
      </c>
      <c r="K317" s="5">
        <v>4.4887080937017799E-3</v>
      </c>
      <c r="L317" s="5">
        <v>0.92860148688455602</v>
      </c>
      <c r="M317" s="5">
        <v>2.1043771043770999E-4</v>
      </c>
      <c r="N317" s="5">
        <v>1.05218855218855E-4</v>
      </c>
      <c r="O317" s="5">
        <v>0.99968434343434298</v>
      </c>
      <c r="P317" s="6">
        <v>1.4027212792818E-4</v>
      </c>
      <c r="Q317" s="5">
        <v>7.0136063964090298E-5</v>
      </c>
      <c r="R317" s="5">
        <v>0.999789591808107</v>
      </c>
      <c r="S317" s="5">
        <v>6.3973063973063904E-2</v>
      </c>
      <c r="T317" s="5">
        <v>4.9452861952861901E-3</v>
      </c>
      <c r="U317" s="5">
        <v>0.93108164983164898</v>
      </c>
      <c r="V317" s="6">
        <v>6.6769532893814001E-2</v>
      </c>
      <c r="W317" s="5">
        <v>4.5588441576658702E-3</v>
      </c>
      <c r="X317" s="5">
        <v>0.92867162294852001</v>
      </c>
      <c r="Y317" s="5">
        <v>2.1043771043770254E-4</v>
      </c>
      <c r="Z317" s="5">
        <v>1.4027212792809551E-4</v>
      </c>
    </row>
    <row r="318" spans="1:26" x14ac:dyDescent="0.35">
      <c r="A318" s="5" t="s">
        <v>15</v>
      </c>
      <c r="B318" s="5">
        <v>5.0000000000000001E-3</v>
      </c>
      <c r="C318" s="5" t="s">
        <v>220</v>
      </c>
      <c r="D318" s="5" t="s">
        <v>197</v>
      </c>
      <c r="E318" s="5">
        <v>2.1043771043770999E-4</v>
      </c>
      <c r="F318" s="5">
        <v>1.05218855218855E-4</v>
      </c>
      <c r="G318" s="5">
        <v>0.180555555555555</v>
      </c>
      <c r="H318" s="5">
        <v>4.9452861952861901E-3</v>
      </c>
      <c r="I318" s="5">
        <v>0.81449915824915797</v>
      </c>
      <c r="J318" s="6">
        <v>0.181862813858886</v>
      </c>
      <c r="K318" s="5">
        <v>4.97966054145041E-3</v>
      </c>
      <c r="L318" s="5">
        <v>0.81315752559966303</v>
      </c>
      <c r="M318" s="5">
        <v>0.180345117845117</v>
      </c>
      <c r="N318" s="5">
        <v>4.8400673400673397E-3</v>
      </c>
      <c r="O318" s="5">
        <v>0.81481481481481399</v>
      </c>
      <c r="P318" s="6">
        <v>0.181722541730958</v>
      </c>
      <c r="Q318" s="5">
        <v>4.9095244774863198E-3</v>
      </c>
      <c r="R318" s="5">
        <v>0.81336793379155503</v>
      </c>
      <c r="S318" s="5">
        <v>2.1043771043770999E-4</v>
      </c>
      <c r="T318" s="5">
        <v>1.05218855218855E-4</v>
      </c>
      <c r="U318" s="5">
        <v>0.99968434343434298</v>
      </c>
      <c r="V318" s="6">
        <v>1.4027212792818E-4</v>
      </c>
      <c r="W318" s="5">
        <v>7.0136063964090298E-5</v>
      </c>
      <c r="X318" s="5">
        <v>0.999789591808107</v>
      </c>
      <c r="Y318" s="5">
        <v>2.1043771043799397E-4</v>
      </c>
      <c r="Z318" s="5">
        <v>1.4027212792799837E-4</v>
      </c>
    </row>
    <row r="319" spans="1:26" x14ac:dyDescent="0.35">
      <c r="A319" s="5" t="s">
        <v>15</v>
      </c>
      <c r="B319" s="5">
        <v>5.0000000000000001E-3</v>
      </c>
      <c r="C319" s="5" t="s">
        <v>197</v>
      </c>
      <c r="D319" s="5" t="s">
        <v>220</v>
      </c>
      <c r="E319" s="5">
        <v>0.180345117845117</v>
      </c>
      <c r="F319" s="5">
        <v>4.8400673400673397E-3</v>
      </c>
      <c r="G319" s="5">
        <v>0.180555555555555</v>
      </c>
      <c r="H319" s="5">
        <v>4.9452861952861901E-3</v>
      </c>
      <c r="I319" s="5">
        <v>0.81449915824915797</v>
      </c>
      <c r="J319" s="6">
        <v>0.181862813858886</v>
      </c>
      <c r="K319" s="5">
        <v>4.97966054145041E-3</v>
      </c>
      <c r="L319" s="5">
        <v>0.81315752559966303</v>
      </c>
      <c r="M319" s="5">
        <v>2.1043771043770999E-4</v>
      </c>
      <c r="N319" s="5">
        <v>1.05218855218855E-4</v>
      </c>
      <c r="O319" s="5">
        <v>0.99968434343434298</v>
      </c>
      <c r="P319" s="6">
        <v>1.4027212792818E-4</v>
      </c>
      <c r="Q319" s="5">
        <v>7.0136063964090298E-5</v>
      </c>
      <c r="R319" s="5">
        <v>0.999789591808107</v>
      </c>
      <c r="S319" s="5">
        <v>0.180345117845117</v>
      </c>
      <c r="T319" s="5">
        <v>4.8400673400673397E-3</v>
      </c>
      <c r="U319" s="5">
        <v>0.81481481481481399</v>
      </c>
      <c r="V319" s="6">
        <v>0.181722541730958</v>
      </c>
      <c r="W319" s="5">
        <v>4.9095244774863198E-3</v>
      </c>
      <c r="X319" s="5">
        <v>0.81336793379155503</v>
      </c>
      <c r="Y319" s="5">
        <v>2.1043771043799397E-4</v>
      </c>
      <c r="Z319" s="5">
        <v>1.4027212792799837E-4</v>
      </c>
    </row>
    <row r="320" spans="1:26" x14ac:dyDescent="0.35">
      <c r="A320" s="5" t="s">
        <v>15</v>
      </c>
      <c r="B320" s="5">
        <v>5.0000000000000001E-3</v>
      </c>
      <c r="C320" s="5" t="s">
        <v>197</v>
      </c>
      <c r="D320" s="5" t="s">
        <v>205</v>
      </c>
      <c r="E320" s="5">
        <v>0.119107744107744</v>
      </c>
      <c r="F320" s="5">
        <v>1.05218855218855E-3</v>
      </c>
      <c r="G320" s="5">
        <v>0.119318181818181</v>
      </c>
      <c r="H320" s="5">
        <v>1.1574074074074E-3</v>
      </c>
      <c r="I320" s="5">
        <v>0.87952441077441001</v>
      </c>
      <c r="J320" s="6">
        <v>0.117057090756066</v>
      </c>
      <c r="K320" s="5">
        <v>9.8190489549726404E-4</v>
      </c>
      <c r="L320" s="5">
        <v>0.88196100434843505</v>
      </c>
      <c r="M320" s="5">
        <v>2.1043771043770999E-4</v>
      </c>
      <c r="N320" s="5">
        <v>1.05218855218855E-4</v>
      </c>
      <c r="O320" s="5">
        <v>0.99968434343434298</v>
      </c>
      <c r="P320" s="6">
        <v>1.4027212792818E-4</v>
      </c>
      <c r="Q320" s="5">
        <v>7.0136063964090298E-5</v>
      </c>
      <c r="R320" s="5">
        <v>0.999789591808107</v>
      </c>
      <c r="S320" s="5">
        <v>0.119107744107744</v>
      </c>
      <c r="T320" s="5">
        <v>1.05218855218855E-3</v>
      </c>
      <c r="U320" s="5">
        <v>0.87984006734006703</v>
      </c>
      <c r="V320" s="6">
        <v>0.11691681862813801</v>
      </c>
      <c r="W320" s="5">
        <v>9.11768831533174E-4</v>
      </c>
      <c r="X320" s="5">
        <v>0.88217141254032805</v>
      </c>
      <c r="Y320" s="5">
        <v>2.1043771043700865E-4</v>
      </c>
      <c r="Z320" s="5">
        <v>1.4027212792799837E-4</v>
      </c>
    </row>
    <row r="321" spans="1:26" x14ac:dyDescent="0.35">
      <c r="A321" s="5" t="s">
        <v>15</v>
      </c>
      <c r="B321" s="5">
        <v>5.0000000000000001E-3</v>
      </c>
      <c r="C321" s="5" t="s">
        <v>205</v>
      </c>
      <c r="D321" s="5" t="s">
        <v>197</v>
      </c>
      <c r="E321" s="5">
        <v>2.1043771043770999E-4</v>
      </c>
      <c r="F321" s="5">
        <v>1.05218855218855E-4</v>
      </c>
      <c r="G321" s="5">
        <v>0.119318181818181</v>
      </c>
      <c r="H321" s="5">
        <v>1.1574074074074E-3</v>
      </c>
      <c r="I321" s="5">
        <v>0.87952441077441001</v>
      </c>
      <c r="J321" s="6">
        <v>0.117057090756066</v>
      </c>
      <c r="K321" s="5">
        <v>9.8190489549726404E-4</v>
      </c>
      <c r="L321" s="5">
        <v>0.88196100434843505</v>
      </c>
      <c r="M321" s="5">
        <v>0.119107744107744</v>
      </c>
      <c r="N321" s="5">
        <v>1.05218855218855E-3</v>
      </c>
      <c r="O321" s="5">
        <v>0.87984006734006703</v>
      </c>
      <c r="P321" s="6">
        <v>0.11691681862813801</v>
      </c>
      <c r="Q321" s="5">
        <v>9.11768831533174E-4</v>
      </c>
      <c r="R321" s="5">
        <v>0.88217141254032805</v>
      </c>
      <c r="S321" s="5">
        <v>2.1043771043770999E-4</v>
      </c>
      <c r="T321" s="5">
        <v>1.05218855218855E-4</v>
      </c>
      <c r="U321" s="5">
        <v>0.99968434343434298</v>
      </c>
      <c r="V321" s="6">
        <v>1.4027212792818E-4</v>
      </c>
      <c r="W321" s="5">
        <v>7.0136063964090298E-5</v>
      </c>
      <c r="X321" s="5">
        <v>0.999789591808107</v>
      </c>
      <c r="Y321" s="5">
        <v>2.1043771043700865E-4</v>
      </c>
      <c r="Z321" s="5">
        <v>1.4027212792799837E-4</v>
      </c>
    </row>
    <row r="322" spans="1:26" x14ac:dyDescent="0.35">
      <c r="A322" s="5" t="s">
        <v>15</v>
      </c>
      <c r="B322" s="5">
        <v>5.0000000000000001E-3</v>
      </c>
      <c r="C322" s="5" t="s">
        <v>216</v>
      </c>
      <c r="D322" s="5" t="s">
        <v>197</v>
      </c>
      <c r="E322" s="5">
        <v>2.1043771043770999E-4</v>
      </c>
      <c r="F322" s="5">
        <v>0</v>
      </c>
      <c r="G322" s="5">
        <v>5.6397306397306397E-2</v>
      </c>
      <c r="H322" s="5">
        <v>4.1035353535353496E-3</v>
      </c>
      <c r="I322" s="5">
        <v>0.93949915824915797</v>
      </c>
      <c r="J322" s="6">
        <v>5.9475382241548601E-2</v>
      </c>
      <c r="K322" s="5">
        <v>4.2081638378454198E-3</v>
      </c>
      <c r="L322" s="5">
        <v>0.93631645392060603</v>
      </c>
      <c r="M322" s="5">
        <v>5.6186868686868598E-2</v>
      </c>
      <c r="N322" s="5">
        <v>4.1035353535353496E-3</v>
      </c>
      <c r="O322" s="5">
        <v>0.93970959595959502</v>
      </c>
      <c r="P322" s="6">
        <v>5.9405246177584498E-2</v>
      </c>
      <c r="Q322" s="5">
        <v>4.2081638378454198E-3</v>
      </c>
      <c r="R322" s="5">
        <v>0.93638658998457003</v>
      </c>
      <c r="S322" s="5">
        <v>2.1043771043770999E-4</v>
      </c>
      <c r="T322" s="5">
        <v>1.05218855218855E-4</v>
      </c>
      <c r="U322" s="5">
        <v>0.99968434343434298</v>
      </c>
      <c r="V322" s="6">
        <v>1.4027212792818E-4</v>
      </c>
      <c r="W322" s="5">
        <v>7.0136063964090298E-5</v>
      </c>
      <c r="X322" s="5">
        <v>0.999789591808107</v>
      </c>
      <c r="Y322" s="5">
        <v>2.1043771043779969E-4</v>
      </c>
      <c r="Z322" s="5">
        <v>7.0136063964103268E-5</v>
      </c>
    </row>
    <row r="323" spans="1:26" x14ac:dyDescent="0.35">
      <c r="A323" s="5" t="s">
        <v>15</v>
      </c>
      <c r="B323" s="5">
        <v>5.0000000000000001E-3</v>
      </c>
      <c r="C323" s="5" t="s">
        <v>197</v>
      </c>
      <c r="D323" s="5" t="s">
        <v>216</v>
      </c>
      <c r="E323" s="5">
        <v>5.6081649831649802E-2</v>
      </c>
      <c r="F323" s="5">
        <v>4.1035353535353496E-3</v>
      </c>
      <c r="G323" s="5">
        <v>5.6292087542087497E-2</v>
      </c>
      <c r="H323" s="5">
        <v>4.2087542087542E-3</v>
      </c>
      <c r="I323" s="5">
        <v>0.93949915824915797</v>
      </c>
      <c r="J323" s="6">
        <v>5.9475382241548601E-2</v>
      </c>
      <c r="K323" s="5">
        <v>4.2081638378454198E-3</v>
      </c>
      <c r="L323" s="5">
        <v>0.93631645392060603</v>
      </c>
      <c r="M323" s="5">
        <v>2.1043771043770999E-4</v>
      </c>
      <c r="N323" s="5">
        <v>1.05218855218855E-4</v>
      </c>
      <c r="O323" s="5">
        <v>0.99968434343434298</v>
      </c>
      <c r="P323" s="6">
        <v>1.4027212792818E-4</v>
      </c>
      <c r="Q323" s="5">
        <v>7.0136063964090298E-5</v>
      </c>
      <c r="R323" s="5">
        <v>0.999789591808107</v>
      </c>
      <c r="S323" s="5">
        <v>5.6186868686868598E-2</v>
      </c>
      <c r="T323" s="5">
        <v>4.1035353535353496E-3</v>
      </c>
      <c r="U323" s="5">
        <v>0.93970959595959502</v>
      </c>
      <c r="V323" s="6">
        <v>5.9405246177584498E-2</v>
      </c>
      <c r="W323" s="5">
        <v>4.2081638378454198E-3</v>
      </c>
      <c r="X323" s="5">
        <v>0.93638658998457003</v>
      </c>
      <c r="Y323" s="5">
        <v>1.0521885521889984E-4</v>
      </c>
      <c r="Z323" s="5">
        <v>7.0136063964103268E-5</v>
      </c>
    </row>
    <row r="324" spans="1:26" x14ac:dyDescent="0.35">
      <c r="A324" s="5" t="s">
        <v>15</v>
      </c>
      <c r="B324" s="5">
        <v>5.0000000000000001E-3</v>
      </c>
      <c r="C324" s="5" t="s">
        <v>226</v>
      </c>
      <c r="D324" s="5" t="s">
        <v>197</v>
      </c>
      <c r="E324" s="5">
        <v>2.1043771043770999E-4</v>
      </c>
      <c r="F324" s="5">
        <v>0</v>
      </c>
      <c r="G324" s="5">
        <v>6.4183501683501606E-2</v>
      </c>
      <c r="H324" s="5">
        <v>4.9452861952861901E-3</v>
      </c>
      <c r="I324" s="5">
        <v>0.93087121212121204</v>
      </c>
      <c r="J324" s="6">
        <v>6.7190349277598496E-2</v>
      </c>
      <c r="K324" s="5">
        <v>4.2081638378454198E-3</v>
      </c>
      <c r="L324" s="5">
        <v>0.92860148688455602</v>
      </c>
      <c r="M324" s="5">
        <v>6.3973063973063904E-2</v>
      </c>
      <c r="N324" s="5">
        <v>4.9452861952861901E-3</v>
      </c>
      <c r="O324" s="5">
        <v>0.93108164983164898</v>
      </c>
      <c r="P324" s="6">
        <v>6.71202132136344E-2</v>
      </c>
      <c r="Q324" s="5">
        <v>4.2081638378454198E-3</v>
      </c>
      <c r="R324" s="5">
        <v>0.92867162294852001</v>
      </c>
      <c r="S324" s="5">
        <v>2.1043771043770999E-4</v>
      </c>
      <c r="T324" s="5">
        <v>1.05218855218855E-4</v>
      </c>
      <c r="U324" s="5">
        <v>0.99968434343434298</v>
      </c>
      <c r="V324" s="6">
        <v>1.4027212792818E-4</v>
      </c>
      <c r="W324" s="5">
        <v>7.0136063964090298E-5</v>
      </c>
      <c r="X324" s="5">
        <v>0.999789591808107</v>
      </c>
      <c r="Y324" s="5">
        <v>2.1043771043770254E-4</v>
      </c>
      <c r="Z324" s="5">
        <v>7.0136063964096329E-5</v>
      </c>
    </row>
    <row r="325" spans="1:26" x14ac:dyDescent="0.35">
      <c r="A325" s="5" t="s">
        <v>15</v>
      </c>
      <c r="B325" s="5">
        <v>5.0000000000000001E-3</v>
      </c>
      <c r="C325" s="5" t="s">
        <v>211</v>
      </c>
      <c r="D325" s="5" t="s">
        <v>197</v>
      </c>
      <c r="E325" s="5">
        <v>2.1043771043770999E-4</v>
      </c>
      <c r="F325" s="5">
        <v>0</v>
      </c>
      <c r="G325" s="5">
        <v>5.6186868686868598E-2</v>
      </c>
      <c r="H325" s="5">
        <v>4.3139730639730599E-3</v>
      </c>
      <c r="I325" s="5">
        <v>0.93949915824915797</v>
      </c>
      <c r="J325" s="6">
        <v>5.9966334689297199E-2</v>
      </c>
      <c r="K325" s="5">
        <v>3.7172113900967802E-3</v>
      </c>
      <c r="L325" s="5">
        <v>0.93631645392060603</v>
      </c>
      <c r="M325" s="5">
        <v>5.5976430976430902E-2</v>
      </c>
      <c r="N325" s="5">
        <v>4.3139730639730599E-3</v>
      </c>
      <c r="O325" s="5">
        <v>0.93970959595959502</v>
      </c>
      <c r="P325" s="6">
        <v>5.9896198625333102E-2</v>
      </c>
      <c r="Q325" s="5">
        <v>3.7172113900967802E-3</v>
      </c>
      <c r="R325" s="5">
        <v>0.93638658998457003</v>
      </c>
      <c r="S325" s="5">
        <v>2.1043771043770999E-4</v>
      </c>
      <c r="T325" s="5">
        <v>1.05218855218855E-4</v>
      </c>
      <c r="U325" s="5">
        <v>0.99968434343434298</v>
      </c>
      <c r="V325" s="6">
        <v>1.4027212792818E-4</v>
      </c>
      <c r="W325" s="5">
        <v>7.0136063964090298E-5</v>
      </c>
      <c r="X325" s="5">
        <v>0.999789591808107</v>
      </c>
      <c r="Y325" s="5">
        <v>2.104377104376956E-4</v>
      </c>
      <c r="Z325" s="5">
        <v>7.0136063964096329E-5</v>
      </c>
    </row>
    <row r="326" spans="1:26" x14ac:dyDescent="0.35">
      <c r="A326" s="5" t="s">
        <v>15</v>
      </c>
      <c r="B326" s="5">
        <v>5.0000000000000001E-3</v>
      </c>
      <c r="C326" s="5" t="s">
        <v>197</v>
      </c>
      <c r="D326" s="5" t="s">
        <v>226</v>
      </c>
      <c r="E326" s="5">
        <v>6.3973063973063904E-2</v>
      </c>
      <c r="F326" s="5">
        <v>4.8400673400673397E-3</v>
      </c>
      <c r="G326" s="5">
        <v>6.4183501683501606E-2</v>
      </c>
      <c r="H326" s="5">
        <v>4.9452861952861901E-3</v>
      </c>
      <c r="I326" s="5">
        <v>0.93087121212121204</v>
      </c>
      <c r="J326" s="6">
        <v>6.7190349277598496E-2</v>
      </c>
      <c r="K326" s="5">
        <v>4.2081638378454198E-3</v>
      </c>
      <c r="L326" s="5">
        <v>0.92860148688455602</v>
      </c>
      <c r="M326" s="5">
        <v>2.1043771043770999E-4</v>
      </c>
      <c r="N326" s="5">
        <v>1.05218855218855E-4</v>
      </c>
      <c r="O326" s="5">
        <v>0.99968434343434298</v>
      </c>
      <c r="P326" s="6">
        <v>1.4027212792818E-4</v>
      </c>
      <c r="Q326" s="5">
        <v>7.0136063964090298E-5</v>
      </c>
      <c r="R326" s="5">
        <v>0.999789591808107</v>
      </c>
      <c r="S326" s="5">
        <v>6.3973063973063904E-2</v>
      </c>
      <c r="T326" s="5">
        <v>4.9452861952861901E-3</v>
      </c>
      <c r="U326" s="5">
        <v>0.93108164983164898</v>
      </c>
      <c r="V326" s="6">
        <v>6.71202132136344E-2</v>
      </c>
      <c r="W326" s="5">
        <v>4.2081638378454198E-3</v>
      </c>
      <c r="X326" s="5">
        <v>0.92867162294852001</v>
      </c>
      <c r="Y326" s="5">
        <v>2.1043771043770254E-4</v>
      </c>
      <c r="Z326" s="5">
        <v>7.0136063964096329E-5</v>
      </c>
    </row>
    <row r="327" spans="1:26" x14ac:dyDescent="0.35">
      <c r="A327" s="5" t="s">
        <v>15</v>
      </c>
      <c r="B327" s="5">
        <v>5.0000000000000001E-3</v>
      </c>
      <c r="C327" s="5" t="s">
        <v>197</v>
      </c>
      <c r="D327" s="5" t="s">
        <v>186</v>
      </c>
      <c r="E327" s="5">
        <v>6.4078282828282804E-2</v>
      </c>
      <c r="F327" s="5">
        <v>4.7348484848484798E-3</v>
      </c>
      <c r="G327" s="5">
        <v>6.4288720538720506E-2</v>
      </c>
      <c r="H327" s="5">
        <v>4.8400673400673397E-3</v>
      </c>
      <c r="I327" s="5">
        <v>0.93087121212121204</v>
      </c>
      <c r="J327" s="6">
        <v>6.6559124701921699E-2</v>
      </c>
      <c r="K327" s="5">
        <v>4.8393884135222304E-3</v>
      </c>
      <c r="L327" s="5">
        <v>0.92860148688455602</v>
      </c>
      <c r="M327" s="5">
        <v>2.1043771043770999E-4</v>
      </c>
      <c r="N327" s="5">
        <v>1.05218855218855E-4</v>
      </c>
      <c r="O327" s="5">
        <v>0.99968434343434298</v>
      </c>
      <c r="P327" s="6">
        <v>1.4027212792818E-4</v>
      </c>
      <c r="Q327" s="5">
        <v>7.0136063964090298E-5</v>
      </c>
      <c r="R327" s="5">
        <v>0.999789591808107</v>
      </c>
      <c r="S327" s="5">
        <v>6.4183501683501606E-2</v>
      </c>
      <c r="T327" s="5">
        <v>4.7348484848484798E-3</v>
      </c>
      <c r="U327" s="5">
        <v>0.93108164983164898</v>
      </c>
      <c r="V327" s="6">
        <v>6.6488988637957602E-2</v>
      </c>
      <c r="W327" s="5">
        <v>4.8393884135222304E-3</v>
      </c>
      <c r="X327" s="5">
        <v>0.92867162294852001</v>
      </c>
      <c r="Y327" s="5">
        <v>1.0521885521889984E-4</v>
      </c>
      <c r="Z327" s="5">
        <v>7.0136063964096329E-5</v>
      </c>
    </row>
    <row r="328" spans="1:26" x14ac:dyDescent="0.35">
      <c r="A328" s="5" t="s">
        <v>15</v>
      </c>
      <c r="B328" s="5">
        <v>5.0000000000000001E-3</v>
      </c>
      <c r="C328" s="5" t="s">
        <v>201</v>
      </c>
      <c r="D328" s="5" t="s">
        <v>197</v>
      </c>
      <c r="E328" s="5">
        <v>2.1043771043770999E-4</v>
      </c>
      <c r="F328" s="5">
        <v>0</v>
      </c>
      <c r="G328" s="5">
        <v>6.4814814814814797E-2</v>
      </c>
      <c r="H328" s="5">
        <v>4.3139730639730599E-3</v>
      </c>
      <c r="I328" s="5">
        <v>0.93087121212121204</v>
      </c>
      <c r="J328" s="6">
        <v>6.71202132136344E-2</v>
      </c>
      <c r="K328" s="5">
        <v>4.27829990180951E-3</v>
      </c>
      <c r="L328" s="5">
        <v>0.92860148688455602</v>
      </c>
      <c r="M328" s="5">
        <v>6.4604377104377095E-2</v>
      </c>
      <c r="N328" s="5">
        <v>4.3139730639730599E-3</v>
      </c>
      <c r="O328" s="5">
        <v>0.93108164983164898</v>
      </c>
      <c r="P328" s="6">
        <v>6.7050077149670304E-2</v>
      </c>
      <c r="Q328" s="5">
        <v>4.27829990180951E-3</v>
      </c>
      <c r="R328" s="5">
        <v>0.92867162294852001</v>
      </c>
      <c r="S328" s="5">
        <v>2.1043771043770999E-4</v>
      </c>
      <c r="T328" s="5">
        <v>1.05218855218855E-4</v>
      </c>
      <c r="U328" s="5">
        <v>0.99968434343434298</v>
      </c>
      <c r="V328" s="6">
        <v>1.4027212792818E-4</v>
      </c>
      <c r="W328" s="5">
        <v>7.0136063964090298E-5</v>
      </c>
      <c r="X328" s="5">
        <v>0.999789591808107</v>
      </c>
      <c r="Y328" s="5">
        <v>2.1043771043770254E-4</v>
      </c>
      <c r="Z328" s="5">
        <v>7.0136063964096329E-5</v>
      </c>
    </row>
    <row r="329" spans="1:26" x14ac:dyDescent="0.35">
      <c r="A329" s="5" t="s">
        <v>15</v>
      </c>
      <c r="B329" s="5">
        <v>5.0000000000000001E-3</v>
      </c>
      <c r="C329" s="5" t="s">
        <v>186</v>
      </c>
      <c r="D329" s="5" t="s">
        <v>197</v>
      </c>
      <c r="E329" s="5">
        <v>2.1043771043770999E-4</v>
      </c>
      <c r="F329" s="5">
        <v>0</v>
      </c>
      <c r="G329" s="5">
        <v>6.4393939393939295E-2</v>
      </c>
      <c r="H329" s="5">
        <v>4.7348484848484798E-3</v>
      </c>
      <c r="I329" s="5">
        <v>0.93087121212121204</v>
      </c>
      <c r="J329" s="6">
        <v>6.6559124701921699E-2</v>
      </c>
      <c r="K329" s="5">
        <v>4.8393884135222304E-3</v>
      </c>
      <c r="L329" s="5">
        <v>0.92860148688455602</v>
      </c>
      <c r="M329" s="5">
        <v>6.4183501683501606E-2</v>
      </c>
      <c r="N329" s="5">
        <v>4.7348484848484798E-3</v>
      </c>
      <c r="O329" s="5">
        <v>0.93108164983164898</v>
      </c>
      <c r="P329" s="6">
        <v>6.6488988637957602E-2</v>
      </c>
      <c r="Q329" s="5">
        <v>4.8393884135222304E-3</v>
      </c>
      <c r="R329" s="5">
        <v>0.92867162294852001</v>
      </c>
      <c r="S329" s="5">
        <v>2.1043771043770999E-4</v>
      </c>
      <c r="T329" s="5">
        <v>1.05218855218855E-4</v>
      </c>
      <c r="U329" s="5">
        <v>0.99968434343434298</v>
      </c>
      <c r="V329" s="6">
        <v>1.4027212792818E-4</v>
      </c>
      <c r="W329" s="5">
        <v>7.0136063964090298E-5</v>
      </c>
      <c r="X329" s="5">
        <v>0.999789591808107</v>
      </c>
      <c r="Y329" s="5">
        <v>2.1043771043768866E-4</v>
      </c>
      <c r="Z329" s="5">
        <v>7.0136063964096329E-5</v>
      </c>
    </row>
    <row r="330" spans="1:26" x14ac:dyDescent="0.35">
      <c r="A330" s="5" t="s">
        <v>15</v>
      </c>
      <c r="B330" s="5">
        <v>5.0000000000000001E-3</v>
      </c>
      <c r="C330" s="5" t="s">
        <v>196</v>
      </c>
      <c r="D330" s="5" t="s">
        <v>197</v>
      </c>
      <c r="E330" s="5">
        <v>2.1043771043770999E-4</v>
      </c>
      <c r="F330" s="5">
        <v>0</v>
      </c>
      <c r="G330" s="5">
        <v>8.9436026936026893E-3</v>
      </c>
      <c r="H330" s="5">
        <v>4.4191919191919104E-3</v>
      </c>
      <c r="I330" s="5">
        <v>0.98663720538720501</v>
      </c>
      <c r="J330" s="6">
        <v>8.9072801234394705E-3</v>
      </c>
      <c r="K330" s="5">
        <v>4.6289802216299596E-3</v>
      </c>
      <c r="L330" s="5">
        <v>0.98646373965492995</v>
      </c>
      <c r="M330" s="5">
        <v>8.7331649831649798E-3</v>
      </c>
      <c r="N330" s="5">
        <v>4.4191919191919104E-3</v>
      </c>
      <c r="O330" s="5">
        <v>0.98684764309764295</v>
      </c>
      <c r="P330" s="6">
        <v>8.8371440594753794E-3</v>
      </c>
      <c r="Q330" s="5">
        <v>4.6289802216299596E-3</v>
      </c>
      <c r="R330" s="5">
        <v>0.98653387571889395</v>
      </c>
      <c r="S330" s="5">
        <v>2.1043771043770999E-4</v>
      </c>
      <c r="T330" s="5">
        <v>1.05218855218855E-4</v>
      </c>
      <c r="U330" s="5">
        <v>0.99968434343434298</v>
      </c>
      <c r="V330" s="6">
        <v>1.4027212792818E-4</v>
      </c>
      <c r="W330" s="5">
        <v>7.0136063964090298E-5</v>
      </c>
      <c r="X330" s="5">
        <v>0.999789591808107</v>
      </c>
      <c r="Y330" s="5">
        <v>2.1043771043770948E-4</v>
      </c>
      <c r="Z330" s="5">
        <v>7.0136063964091125E-5</v>
      </c>
    </row>
    <row r="331" spans="1:26" x14ac:dyDescent="0.35">
      <c r="A331" s="5" t="s">
        <v>15</v>
      </c>
      <c r="B331" s="5">
        <v>5.0000000000000001E-3</v>
      </c>
      <c r="C331" s="5" t="s">
        <v>197</v>
      </c>
      <c r="D331" s="5" t="s">
        <v>196</v>
      </c>
      <c r="E331" s="5">
        <v>8.7331649831649798E-3</v>
      </c>
      <c r="F331" s="5">
        <v>4.3139730639730599E-3</v>
      </c>
      <c r="G331" s="5">
        <v>8.9436026936026893E-3</v>
      </c>
      <c r="H331" s="5">
        <v>4.4191919191919104E-3</v>
      </c>
      <c r="I331" s="5">
        <v>0.98663720538720501</v>
      </c>
      <c r="J331" s="6">
        <v>8.9072801234394705E-3</v>
      </c>
      <c r="K331" s="5">
        <v>4.6289802216299596E-3</v>
      </c>
      <c r="L331" s="5">
        <v>0.98646373965492995</v>
      </c>
      <c r="M331" s="5">
        <v>2.1043771043770999E-4</v>
      </c>
      <c r="N331" s="5">
        <v>1.05218855218855E-4</v>
      </c>
      <c r="O331" s="5">
        <v>0.99968434343434298</v>
      </c>
      <c r="P331" s="6">
        <v>1.4027212792818E-4</v>
      </c>
      <c r="Q331" s="5">
        <v>7.0136063964090298E-5</v>
      </c>
      <c r="R331" s="5">
        <v>0.999789591808107</v>
      </c>
      <c r="S331" s="5">
        <v>8.7331649831649798E-3</v>
      </c>
      <c r="T331" s="5">
        <v>4.4191919191919104E-3</v>
      </c>
      <c r="U331" s="5">
        <v>0.98684764309764295</v>
      </c>
      <c r="V331" s="6">
        <v>8.8371440594753794E-3</v>
      </c>
      <c r="W331" s="5">
        <v>4.6289802216299596E-3</v>
      </c>
      <c r="X331" s="5">
        <v>0.98653387571889395</v>
      </c>
      <c r="Y331" s="5">
        <v>2.1043771043770948E-4</v>
      </c>
      <c r="Z331" s="5">
        <v>7.0136063964091125E-5</v>
      </c>
    </row>
    <row r="332" spans="1:26" x14ac:dyDescent="0.35">
      <c r="A332" s="5" t="s">
        <v>15</v>
      </c>
      <c r="B332" s="5">
        <v>5.0000000000000001E-3</v>
      </c>
      <c r="C332" s="5" t="s">
        <v>197</v>
      </c>
      <c r="D332" s="5" t="s">
        <v>206</v>
      </c>
      <c r="E332" s="5">
        <v>2.9461279461279401E-3</v>
      </c>
      <c r="F332" s="5">
        <v>3.7878787878787802E-3</v>
      </c>
      <c r="G332" s="5">
        <v>3.15656565656565E-3</v>
      </c>
      <c r="H332" s="5">
        <v>3.8930976430976401E-3</v>
      </c>
      <c r="I332" s="5">
        <v>0.99295033670033594</v>
      </c>
      <c r="J332" s="6">
        <v>3.5769392621686001E-3</v>
      </c>
      <c r="K332" s="5">
        <v>3.6470753261326899E-3</v>
      </c>
      <c r="L332" s="5">
        <v>0.99277598541169798</v>
      </c>
      <c r="M332" s="5">
        <v>2.1043771043770999E-4</v>
      </c>
      <c r="N332" s="5">
        <v>1.05218855218855E-4</v>
      </c>
      <c r="O332" s="5">
        <v>0.99968434343434298</v>
      </c>
      <c r="P332" s="6">
        <v>1.4027212792818E-4</v>
      </c>
      <c r="Q332" s="5">
        <v>7.0136063964090298E-5</v>
      </c>
      <c r="R332" s="5">
        <v>0.999789591808107</v>
      </c>
      <c r="S332" s="5">
        <v>3.0513468013468E-3</v>
      </c>
      <c r="T332" s="5">
        <v>3.7878787878787802E-3</v>
      </c>
      <c r="U332" s="5">
        <v>0.99316077441077399</v>
      </c>
      <c r="V332" s="6">
        <v>3.5068031982045098E-3</v>
      </c>
      <c r="W332" s="5">
        <v>3.5769392621686001E-3</v>
      </c>
      <c r="X332" s="5">
        <v>0.99291625753962598</v>
      </c>
      <c r="Y332" s="5">
        <v>1.0521885521884997E-4</v>
      </c>
      <c r="Z332" s="5">
        <v>7.0136063964090258E-5</v>
      </c>
    </row>
    <row r="333" spans="1:26" x14ac:dyDescent="0.35">
      <c r="A333" s="5" t="s">
        <v>15</v>
      </c>
      <c r="B333" s="5">
        <v>5.0000000000000001E-3</v>
      </c>
      <c r="C333" s="5" t="s">
        <v>197</v>
      </c>
      <c r="D333" s="5" t="s">
        <v>191</v>
      </c>
      <c r="E333" s="5">
        <v>3.7878787878787802E-3</v>
      </c>
      <c r="F333" s="5">
        <v>2.9461279461279401E-3</v>
      </c>
      <c r="G333" s="5">
        <v>3.9983164983164897E-3</v>
      </c>
      <c r="H333" s="5">
        <v>3.0513468013468E-3</v>
      </c>
      <c r="I333" s="5">
        <v>0.99295033670033594</v>
      </c>
      <c r="J333" s="6">
        <v>4.0678917099172297E-3</v>
      </c>
      <c r="K333" s="5">
        <v>3.1561228783840599E-3</v>
      </c>
      <c r="L333" s="5">
        <v>0.99277598541169798</v>
      </c>
      <c r="M333" s="5">
        <v>2.1043771043770999E-4</v>
      </c>
      <c r="N333" s="5">
        <v>1.05218855218855E-4</v>
      </c>
      <c r="O333" s="5">
        <v>0.99968434343434298</v>
      </c>
      <c r="P333" s="6">
        <v>1.4027212792818E-4</v>
      </c>
      <c r="Q333" s="5">
        <v>7.0136063964090298E-5</v>
      </c>
      <c r="R333" s="5">
        <v>0.999789591808107</v>
      </c>
      <c r="S333" s="5">
        <v>3.8930976430976401E-3</v>
      </c>
      <c r="T333" s="5">
        <v>2.9461279461279401E-3</v>
      </c>
      <c r="U333" s="5">
        <v>0.99316077441077399</v>
      </c>
      <c r="V333" s="6">
        <v>3.9977556459531403E-3</v>
      </c>
      <c r="W333" s="5">
        <v>3.08598681441997E-3</v>
      </c>
      <c r="X333" s="5">
        <v>0.99291625753962598</v>
      </c>
      <c r="Y333" s="5">
        <v>1.0521885521884954E-4</v>
      </c>
      <c r="Z333" s="5">
        <v>7.013606396408939E-5</v>
      </c>
    </row>
    <row r="334" spans="1:26" x14ac:dyDescent="0.35">
      <c r="A334" s="5" t="s">
        <v>15</v>
      </c>
      <c r="B334" s="5">
        <v>5.0000000000000001E-3</v>
      </c>
      <c r="C334" s="5" t="s">
        <v>221</v>
      </c>
      <c r="D334" s="5" t="s">
        <v>197</v>
      </c>
      <c r="E334" s="5">
        <v>2.1043771043770999E-4</v>
      </c>
      <c r="F334" s="5">
        <v>0</v>
      </c>
      <c r="G334" s="5">
        <v>6.4183501683501606E-2</v>
      </c>
      <c r="H334" s="5">
        <v>4.9452861952861901E-3</v>
      </c>
      <c r="I334" s="5">
        <v>0.93087121212121204</v>
      </c>
      <c r="J334" s="6">
        <v>6.6839668957778001E-2</v>
      </c>
      <c r="K334" s="5">
        <v>4.5588441576658702E-3</v>
      </c>
      <c r="L334" s="5">
        <v>0.92860148688455602</v>
      </c>
      <c r="M334" s="5">
        <v>6.3973063973063904E-2</v>
      </c>
      <c r="N334" s="5">
        <v>4.9452861952861901E-3</v>
      </c>
      <c r="O334" s="5">
        <v>0.93108164983164898</v>
      </c>
      <c r="P334" s="6">
        <v>6.6769532893814001E-2</v>
      </c>
      <c r="Q334" s="5">
        <v>4.5588441576658702E-3</v>
      </c>
      <c r="R334" s="5">
        <v>0.92867162294852001</v>
      </c>
      <c r="S334" s="5">
        <v>2.1043771043770999E-4</v>
      </c>
      <c r="T334" s="5">
        <v>1.05218855218855E-4</v>
      </c>
      <c r="U334" s="5">
        <v>0.99968434343434298</v>
      </c>
      <c r="V334" s="6">
        <v>1.4027212792818E-4</v>
      </c>
      <c r="W334" s="5">
        <v>7.0136063964090298E-5</v>
      </c>
      <c r="X334" s="5">
        <v>0.999789591808107</v>
      </c>
      <c r="Y334" s="5">
        <v>2.1043771043770254E-4</v>
      </c>
      <c r="Z334" s="5">
        <v>7.0136063963999185E-5</v>
      </c>
    </row>
    <row r="335" spans="1:26" x14ac:dyDescent="0.35">
      <c r="A335" s="5" t="s">
        <v>15</v>
      </c>
      <c r="B335" s="5">
        <v>5.0000000000000001E-3</v>
      </c>
      <c r="C335" s="5" t="s">
        <v>216</v>
      </c>
      <c r="D335" s="5" t="s">
        <v>191</v>
      </c>
      <c r="E335" s="5">
        <v>0</v>
      </c>
      <c r="F335" s="5">
        <v>0</v>
      </c>
      <c r="G335" s="5">
        <v>5.6186868686868598E-2</v>
      </c>
      <c r="H335" s="5">
        <v>4.1035353535353496E-3</v>
      </c>
      <c r="I335" s="5">
        <v>0.93970959595959502</v>
      </c>
      <c r="J335" s="6">
        <v>5.9405246177584498E-2</v>
      </c>
      <c r="K335" s="5">
        <v>4.2081638378454198E-3</v>
      </c>
      <c r="L335" s="5">
        <v>0.93638658998457003</v>
      </c>
      <c r="M335" s="5">
        <v>5.6186868686868598E-2</v>
      </c>
      <c r="N335" s="5">
        <v>4.1035353535353496E-3</v>
      </c>
      <c r="O335" s="5">
        <v>0.93970959595959502</v>
      </c>
      <c r="P335" s="6">
        <v>5.9405246177584498E-2</v>
      </c>
      <c r="Q335" s="5">
        <v>4.2081638378454198E-3</v>
      </c>
      <c r="R335" s="5">
        <v>0.93638658998457003</v>
      </c>
      <c r="S335" s="5">
        <v>3.8930976430976401E-3</v>
      </c>
      <c r="T335" s="5">
        <v>2.9461279461279401E-3</v>
      </c>
      <c r="U335" s="5">
        <v>0.99316077441077399</v>
      </c>
      <c r="V335" s="6">
        <v>3.9977556459531403E-3</v>
      </c>
      <c r="W335" s="5">
        <v>3.08598681441997E-3</v>
      </c>
      <c r="X335" s="5">
        <v>0.99291625753962598</v>
      </c>
      <c r="Y335" s="5">
        <v>0</v>
      </c>
      <c r="Z335" s="5">
        <v>0</v>
      </c>
    </row>
    <row r="336" spans="1:26" x14ac:dyDescent="0.35">
      <c r="A336" s="5" t="s">
        <v>15</v>
      </c>
      <c r="B336" s="5">
        <v>5.0000000000000001E-3</v>
      </c>
      <c r="C336" s="5" t="s">
        <v>216</v>
      </c>
      <c r="D336" s="5" t="s">
        <v>196</v>
      </c>
      <c r="E336" s="5">
        <v>0</v>
      </c>
      <c r="F336" s="5">
        <v>0</v>
      </c>
      <c r="G336" s="5">
        <v>5.6186868686868598E-2</v>
      </c>
      <c r="H336" s="5">
        <v>4.1035353535353496E-3</v>
      </c>
      <c r="I336" s="5">
        <v>0.93970959595959502</v>
      </c>
      <c r="J336" s="6">
        <v>5.9405246177584498E-2</v>
      </c>
      <c r="K336" s="5">
        <v>4.2081638378454198E-3</v>
      </c>
      <c r="L336" s="5">
        <v>0.93638658998457003</v>
      </c>
      <c r="M336" s="5">
        <v>5.6186868686868598E-2</v>
      </c>
      <c r="N336" s="5">
        <v>4.1035353535353496E-3</v>
      </c>
      <c r="O336" s="5">
        <v>0.93970959595959502</v>
      </c>
      <c r="P336" s="6">
        <v>5.9405246177584498E-2</v>
      </c>
      <c r="Q336" s="5">
        <v>4.2081638378454198E-3</v>
      </c>
      <c r="R336" s="5">
        <v>0.93638658998457003</v>
      </c>
      <c r="S336" s="5">
        <v>8.7331649831649798E-3</v>
      </c>
      <c r="T336" s="5">
        <v>4.4191919191919104E-3</v>
      </c>
      <c r="U336" s="5">
        <v>0.98684764309764295</v>
      </c>
      <c r="V336" s="6">
        <v>8.8371440594753794E-3</v>
      </c>
      <c r="W336" s="5">
        <v>4.6289802216299596E-3</v>
      </c>
      <c r="X336" s="5">
        <v>0.98653387571889395</v>
      </c>
      <c r="Y336" s="5">
        <v>0</v>
      </c>
      <c r="Z336" s="5">
        <v>0</v>
      </c>
    </row>
    <row r="337" spans="1:26" x14ac:dyDescent="0.35">
      <c r="A337" s="5" t="s">
        <v>15</v>
      </c>
      <c r="B337" s="5">
        <v>5.0000000000000001E-3</v>
      </c>
      <c r="C337" s="5" t="s">
        <v>216</v>
      </c>
      <c r="D337" s="5" t="s">
        <v>206</v>
      </c>
      <c r="E337" s="5">
        <v>0</v>
      </c>
      <c r="F337" s="5">
        <v>0</v>
      </c>
      <c r="G337" s="5">
        <v>5.6186868686868598E-2</v>
      </c>
      <c r="H337" s="5">
        <v>4.1035353535353496E-3</v>
      </c>
      <c r="I337" s="5">
        <v>0.93970959595959502</v>
      </c>
      <c r="J337" s="6">
        <v>5.9405246177584498E-2</v>
      </c>
      <c r="K337" s="5">
        <v>4.2081638378454198E-3</v>
      </c>
      <c r="L337" s="5">
        <v>0.93638658998457003</v>
      </c>
      <c r="M337" s="5">
        <v>5.6186868686868598E-2</v>
      </c>
      <c r="N337" s="5">
        <v>4.1035353535353496E-3</v>
      </c>
      <c r="O337" s="5">
        <v>0.93970959595959502</v>
      </c>
      <c r="P337" s="6">
        <v>5.9405246177584498E-2</v>
      </c>
      <c r="Q337" s="5">
        <v>4.2081638378454198E-3</v>
      </c>
      <c r="R337" s="5">
        <v>0.93638658998457003</v>
      </c>
      <c r="S337" s="5">
        <v>3.0513468013468E-3</v>
      </c>
      <c r="T337" s="5">
        <v>3.7878787878787802E-3</v>
      </c>
      <c r="U337" s="5">
        <v>0.99316077441077399</v>
      </c>
      <c r="V337" s="6">
        <v>3.5068031982045098E-3</v>
      </c>
      <c r="W337" s="5">
        <v>3.5769392621686001E-3</v>
      </c>
      <c r="X337" s="5">
        <v>0.99291625753962598</v>
      </c>
      <c r="Y337" s="5">
        <v>0</v>
      </c>
      <c r="Z337" s="5">
        <v>0</v>
      </c>
    </row>
    <row r="338" spans="1:26" x14ac:dyDescent="0.35">
      <c r="A338" s="5" t="s">
        <v>15</v>
      </c>
      <c r="B338" s="5">
        <v>5.0000000000000001E-3</v>
      </c>
      <c r="C338" s="5" t="s">
        <v>216</v>
      </c>
      <c r="D338" s="5" t="s">
        <v>216</v>
      </c>
      <c r="E338" s="5">
        <v>0</v>
      </c>
      <c r="F338" s="5">
        <v>0</v>
      </c>
      <c r="G338" s="5">
        <v>5.6186868686868598E-2</v>
      </c>
      <c r="H338" s="5">
        <v>4.1035353535353496E-3</v>
      </c>
      <c r="I338" s="5">
        <v>0.93970959595959502</v>
      </c>
      <c r="J338" s="6">
        <v>5.9405246177584498E-2</v>
      </c>
      <c r="K338" s="5">
        <v>4.2081638378454198E-3</v>
      </c>
      <c r="L338" s="5">
        <v>0.93638658998457003</v>
      </c>
      <c r="M338" s="5">
        <v>5.6186868686868598E-2</v>
      </c>
      <c r="N338" s="5">
        <v>4.1035353535353496E-3</v>
      </c>
      <c r="O338" s="5">
        <v>0.93970959595959502</v>
      </c>
      <c r="P338" s="6">
        <v>5.9405246177584498E-2</v>
      </c>
      <c r="Q338" s="5">
        <v>4.2081638378454198E-3</v>
      </c>
      <c r="R338" s="5">
        <v>0.93638658998457003</v>
      </c>
      <c r="S338" s="5">
        <v>5.6186868686868598E-2</v>
      </c>
      <c r="T338" s="5">
        <v>4.1035353535353496E-3</v>
      </c>
      <c r="U338" s="5">
        <v>0.93970959595959502</v>
      </c>
      <c r="V338" s="6">
        <v>5.9405246177584498E-2</v>
      </c>
      <c r="W338" s="5">
        <v>4.2081638378454198E-3</v>
      </c>
      <c r="X338" s="5">
        <v>0.93638658998457003</v>
      </c>
      <c r="Y338" s="5">
        <v>0</v>
      </c>
      <c r="Z338" s="5">
        <v>0</v>
      </c>
    </row>
    <row r="339" spans="1:26" x14ac:dyDescent="0.35">
      <c r="A339" s="5" t="s">
        <v>15</v>
      </c>
      <c r="B339" s="5">
        <v>5.0000000000000001E-3</v>
      </c>
      <c r="C339" s="5" t="s">
        <v>220</v>
      </c>
      <c r="D339" s="5" t="s">
        <v>220</v>
      </c>
      <c r="E339" s="5">
        <v>0</v>
      </c>
      <c r="F339" s="5">
        <v>0</v>
      </c>
      <c r="G339" s="5">
        <v>0.180345117845117</v>
      </c>
      <c r="H339" s="5">
        <v>4.8400673400673397E-3</v>
      </c>
      <c r="I339" s="5">
        <v>0.81481481481481399</v>
      </c>
      <c r="J339" s="6">
        <v>0.181722541730958</v>
      </c>
      <c r="K339" s="5">
        <v>4.9095244774863198E-3</v>
      </c>
      <c r="L339" s="5">
        <v>0.81336793379155503</v>
      </c>
      <c r="M339" s="5">
        <v>0.180345117845117</v>
      </c>
      <c r="N339" s="5">
        <v>4.8400673400673397E-3</v>
      </c>
      <c r="O339" s="5">
        <v>0.81481481481481399</v>
      </c>
      <c r="P339" s="6">
        <v>0.181722541730958</v>
      </c>
      <c r="Q339" s="5">
        <v>4.9095244774863198E-3</v>
      </c>
      <c r="R339" s="5">
        <v>0.81336793379155503</v>
      </c>
      <c r="S339" s="5">
        <v>0.180345117845117</v>
      </c>
      <c r="T339" s="5">
        <v>4.8400673400673397E-3</v>
      </c>
      <c r="U339" s="5">
        <v>0.81481481481481399</v>
      </c>
      <c r="V339" s="6">
        <v>0.181722541730958</v>
      </c>
      <c r="W339" s="5">
        <v>4.9095244774863198E-3</v>
      </c>
      <c r="X339" s="5">
        <v>0.81336793379155503</v>
      </c>
      <c r="Y339" s="5">
        <v>0</v>
      </c>
      <c r="Z339" s="5">
        <v>0</v>
      </c>
    </row>
    <row r="340" spans="1:26" x14ac:dyDescent="0.35">
      <c r="A340" s="5" t="s">
        <v>15</v>
      </c>
      <c r="B340" s="5">
        <v>5.0000000000000001E-3</v>
      </c>
      <c r="C340" s="5" t="s">
        <v>221</v>
      </c>
      <c r="D340" s="5" t="s">
        <v>186</v>
      </c>
      <c r="E340" s="5">
        <v>0</v>
      </c>
      <c r="F340" s="5">
        <v>0</v>
      </c>
      <c r="G340" s="5">
        <v>6.3973063973063904E-2</v>
      </c>
      <c r="H340" s="5">
        <v>4.9452861952861901E-3</v>
      </c>
      <c r="I340" s="5">
        <v>0.93108164983164898</v>
      </c>
      <c r="J340" s="6">
        <v>6.6769532893814001E-2</v>
      </c>
      <c r="K340" s="5">
        <v>4.5588441576658702E-3</v>
      </c>
      <c r="L340" s="5">
        <v>0.92867162294852001</v>
      </c>
      <c r="M340" s="5">
        <v>6.3973063973063904E-2</v>
      </c>
      <c r="N340" s="5">
        <v>4.9452861952861901E-3</v>
      </c>
      <c r="O340" s="5">
        <v>0.93108164983164898</v>
      </c>
      <c r="P340" s="6">
        <v>6.6769532893814001E-2</v>
      </c>
      <c r="Q340" s="5">
        <v>4.5588441576658702E-3</v>
      </c>
      <c r="R340" s="5">
        <v>0.92867162294852001</v>
      </c>
      <c r="S340" s="5">
        <v>6.4183501683501606E-2</v>
      </c>
      <c r="T340" s="5">
        <v>4.7348484848484798E-3</v>
      </c>
      <c r="U340" s="5">
        <v>0.93108164983164898</v>
      </c>
      <c r="V340" s="6">
        <v>6.6488988637957602E-2</v>
      </c>
      <c r="W340" s="5">
        <v>4.8393884135222304E-3</v>
      </c>
      <c r="X340" s="5">
        <v>0.92867162294852001</v>
      </c>
      <c r="Y340" s="5">
        <v>-2.1043771043770254E-4</v>
      </c>
      <c r="Z340" s="5">
        <v>0</v>
      </c>
    </row>
    <row r="341" spans="1:26" x14ac:dyDescent="0.35">
      <c r="A341" s="5" t="s">
        <v>15</v>
      </c>
      <c r="B341" s="5">
        <v>5.0000000000000001E-3</v>
      </c>
      <c r="C341" s="5" t="s">
        <v>221</v>
      </c>
      <c r="D341" s="5" t="s">
        <v>191</v>
      </c>
      <c r="E341" s="5">
        <v>0</v>
      </c>
      <c r="F341" s="5">
        <v>0</v>
      </c>
      <c r="G341" s="5">
        <v>6.3973063973063904E-2</v>
      </c>
      <c r="H341" s="5">
        <v>4.9452861952861901E-3</v>
      </c>
      <c r="I341" s="5">
        <v>0.93108164983164898</v>
      </c>
      <c r="J341" s="6">
        <v>6.6769532893814001E-2</v>
      </c>
      <c r="K341" s="5">
        <v>4.5588441576658702E-3</v>
      </c>
      <c r="L341" s="5">
        <v>0.92867162294852001</v>
      </c>
      <c r="M341" s="5">
        <v>6.3973063973063904E-2</v>
      </c>
      <c r="N341" s="5">
        <v>4.9452861952861901E-3</v>
      </c>
      <c r="O341" s="5">
        <v>0.93108164983164898</v>
      </c>
      <c r="P341" s="6">
        <v>6.6769532893814001E-2</v>
      </c>
      <c r="Q341" s="5">
        <v>4.5588441576658702E-3</v>
      </c>
      <c r="R341" s="5">
        <v>0.92867162294852001</v>
      </c>
      <c r="S341" s="5">
        <v>3.8930976430976401E-3</v>
      </c>
      <c r="T341" s="5">
        <v>2.9461279461279401E-3</v>
      </c>
      <c r="U341" s="5">
        <v>0.99316077441077399</v>
      </c>
      <c r="V341" s="6">
        <v>3.9977556459531403E-3</v>
      </c>
      <c r="W341" s="5">
        <v>3.08598681441997E-3</v>
      </c>
      <c r="X341" s="5">
        <v>0.99291625753962598</v>
      </c>
      <c r="Y341" s="5">
        <v>0</v>
      </c>
      <c r="Z341" s="5">
        <v>0</v>
      </c>
    </row>
    <row r="342" spans="1:26" x14ac:dyDescent="0.35">
      <c r="A342" s="5" t="s">
        <v>15</v>
      </c>
      <c r="B342" s="5">
        <v>5.0000000000000001E-3</v>
      </c>
      <c r="C342" s="5" t="s">
        <v>221</v>
      </c>
      <c r="D342" s="5" t="s">
        <v>196</v>
      </c>
      <c r="E342" s="5">
        <v>0</v>
      </c>
      <c r="F342" s="5">
        <v>0</v>
      </c>
      <c r="G342" s="5">
        <v>6.3973063973063904E-2</v>
      </c>
      <c r="H342" s="5">
        <v>4.9452861952861901E-3</v>
      </c>
      <c r="I342" s="5">
        <v>0.93108164983164898</v>
      </c>
      <c r="J342" s="6">
        <v>6.6769532893814001E-2</v>
      </c>
      <c r="K342" s="5">
        <v>4.5588441576658702E-3</v>
      </c>
      <c r="L342" s="5">
        <v>0.92867162294852001</v>
      </c>
      <c r="M342" s="5">
        <v>6.3973063973063904E-2</v>
      </c>
      <c r="N342" s="5">
        <v>4.9452861952861901E-3</v>
      </c>
      <c r="O342" s="5">
        <v>0.93108164983164898</v>
      </c>
      <c r="P342" s="6">
        <v>6.6769532893814001E-2</v>
      </c>
      <c r="Q342" s="5">
        <v>4.5588441576658702E-3</v>
      </c>
      <c r="R342" s="5">
        <v>0.92867162294852001</v>
      </c>
      <c r="S342" s="5">
        <v>8.7331649831649798E-3</v>
      </c>
      <c r="T342" s="5">
        <v>4.4191919191919104E-3</v>
      </c>
      <c r="U342" s="5">
        <v>0.98684764309764295</v>
      </c>
      <c r="V342" s="6">
        <v>8.8371440594753794E-3</v>
      </c>
      <c r="W342" s="5">
        <v>4.6289802216299596E-3</v>
      </c>
      <c r="X342" s="5">
        <v>0.98653387571889395</v>
      </c>
      <c r="Y342" s="5">
        <v>0</v>
      </c>
      <c r="Z342" s="5">
        <v>0</v>
      </c>
    </row>
    <row r="343" spans="1:26" x14ac:dyDescent="0.35">
      <c r="A343" s="5" t="s">
        <v>15</v>
      </c>
      <c r="B343" s="5">
        <v>5.0000000000000001E-3</v>
      </c>
      <c r="C343" s="5" t="s">
        <v>221</v>
      </c>
      <c r="D343" s="5" t="s">
        <v>206</v>
      </c>
      <c r="E343" s="5">
        <v>0</v>
      </c>
      <c r="F343" s="5">
        <v>0</v>
      </c>
      <c r="G343" s="5">
        <v>6.3973063973063904E-2</v>
      </c>
      <c r="H343" s="5">
        <v>4.9452861952861901E-3</v>
      </c>
      <c r="I343" s="5">
        <v>0.93108164983164898</v>
      </c>
      <c r="J343" s="6">
        <v>6.6769532893814001E-2</v>
      </c>
      <c r="K343" s="5">
        <v>4.5588441576658702E-3</v>
      </c>
      <c r="L343" s="5">
        <v>0.92867162294852001</v>
      </c>
      <c r="M343" s="5">
        <v>6.3973063973063904E-2</v>
      </c>
      <c r="N343" s="5">
        <v>4.9452861952861901E-3</v>
      </c>
      <c r="O343" s="5">
        <v>0.93108164983164898</v>
      </c>
      <c r="P343" s="6">
        <v>6.6769532893814001E-2</v>
      </c>
      <c r="Q343" s="5">
        <v>4.5588441576658702E-3</v>
      </c>
      <c r="R343" s="5">
        <v>0.92867162294852001</v>
      </c>
      <c r="S343" s="5">
        <v>3.0513468013468E-3</v>
      </c>
      <c r="T343" s="5">
        <v>3.7878787878787802E-3</v>
      </c>
      <c r="U343" s="5">
        <v>0.99316077441077399</v>
      </c>
      <c r="V343" s="6">
        <v>3.5068031982045098E-3</v>
      </c>
      <c r="W343" s="5">
        <v>3.5769392621686001E-3</v>
      </c>
      <c r="X343" s="5">
        <v>0.99291625753962598</v>
      </c>
      <c r="Y343" s="5">
        <v>0</v>
      </c>
      <c r="Z343" s="5">
        <v>0</v>
      </c>
    </row>
    <row r="344" spans="1:26" x14ac:dyDescent="0.35">
      <c r="A344" s="5" t="s">
        <v>15</v>
      </c>
      <c r="B344" s="5">
        <v>5.0000000000000001E-3</v>
      </c>
      <c r="C344" s="5" t="s">
        <v>221</v>
      </c>
      <c r="D344" s="5" t="s">
        <v>211</v>
      </c>
      <c r="E344" s="5">
        <v>0</v>
      </c>
      <c r="F344" s="5">
        <v>0</v>
      </c>
      <c r="G344" s="5">
        <v>6.3973063973063904E-2</v>
      </c>
      <c r="H344" s="5">
        <v>4.9452861952861901E-3</v>
      </c>
      <c r="I344" s="5">
        <v>0.93108164983164898</v>
      </c>
      <c r="J344" s="6">
        <v>6.6769532893814001E-2</v>
      </c>
      <c r="K344" s="5">
        <v>4.5588441576658702E-3</v>
      </c>
      <c r="L344" s="5">
        <v>0.92867162294852001</v>
      </c>
      <c r="M344" s="5">
        <v>6.3973063973063904E-2</v>
      </c>
      <c r="N344" s="5">
        <v>4.9452861952861901E-3</v>
      </c>
      <c r="O344" s="5">
        <v>0.93108164983164898</v>
      </c>
      <c r="P344" s="6">
        <v>6.6769532893814001E-2</v>
      </c>
      <c r="Q344" s="5">
        <v>4.5588441576658702E-3</v>
      </c>
      <c r="R344" s="5">
        <v>0.92867162294852001</v>
      </c>
      <c r="S344" s="5">
        <v>5.5976430976430902E-2</v>
      </c>
      <c r="T344" s="5">
        <v>4.3139730639730599E-3</v>
      </c>
      <c r="U344" s="5">
        <v>0.93970959595959502</v>
      </c>
      <c r="V344" s="6">
        <v>5.9896198625333102E-2</v>
      </c>
      <c r="W344" s="5">
        <v>3.7172113900967802E-3</v>
      </c>
      <c r="X344" s="5">
        <v>0.93638658998457003</v>
      </c>
      <c r="Y344" s="5">
        <v>0</v>
      </c>
      <c r="Z344" s="5">
        <v>0</v>
      </c>
    </row>
    <row r="345" spans="1:26" x14ac:dyDescent="0.35">
      <c r="A345" s="5" t="s">
        <v>15</v>
      </c>
      <c r="B345" s="5">
        <v>5.0000000000000001E-3</v>
      </c>
      <c r="C345" s="5" t="s">
        <v>221</v>
      </c>
      <c r="D345" s="5" t="s">
        <v>216</v>
      </c>
      <c r="E345" s="5">
        <v>0</v>
      </c>
      <c r="F345" s="5">
        <v>0</v>
      </c>
      <c r="G345" s="5">
        <v>6.3973063973063904E-2</v>
      </c>
      <c r="H345" s="5">
        <v>4.9452861952861901E-3</v>
      </c>
      <c r="I345" s="5">
        <v>0.93108164983164898</v>
      </c>
      <c r="J345" s="6">
        <v>6.6769532893814001E-2</v>
      </c>
      <c r="K345" s="5">
        <v>4.5588441576658702E-3</v>
      </c>
      <c r="L345" s="5">
        <v>0.92867162294852001</v>
      </c>
      <c r="M345" s="5">
        <v>6.3973063973063904E-2</v>
      </c>
      <c r="N345" s="5">
        <v>4.9452861952861901E-3</v>
      </c>
      <c r="O345" s="5">
        <v>0.93108164983164898</v>
      </c>
      <c r="P345" s="6">
        <v>6.6769532893814001E-2</v>
      </c>
      <c r="Q345" s="5">
        <v>4.5588441576658702E-3</v>
      </c>
      <c r="R345" s="5">
        <v>0.92867162294852001</v>
      </c>
      <c r="S345" s="5">
        <v>5.6186868686868598E-2</v>
      </c>
      <c r="T345" s="5">
        <v>4.1035353535353496E-3</v>
      </c>
      <c r="U345" s="5">
        <v>0.93970959595959502</v>
      </c>
      <c r="V345" s="6">
        <v>5.9405246177584498E-2</v>
      </c>
      <c r="W345" s="5">
        <v>4.2081638378454198E-3</v>
      </c>
      <c r="X345" s="5">
        <v>0.93638658998457003</v>
      </c>
      <c r="Y345" s="5">
        <v>0</v>
      </c>
      <c r="Z345" s="5">
        <v>0</v>
      </c>
    </row>
    <row r="346" spans="1:26" x14ac:dyDescent="0.35">
      <c r="A346" s="5" t="s">
        <v>15</v>
      </c>
      <c r="B346" s="5">
        <v>5.0000000000000001E-3</v>
      </c>
      <c r="C346" s="5" t="s">
        <v>221</v>
      </c>
      <c r="D346" s="5" t="s">
        <v>221</v>
      </c>
      <c r="E346" s="5">
        <v>0</v>
      </c>
      <c r="F346" s="5">
        <v>0</v>
      </c>
      <c r="G346" s="5">
        <v>6.3973063973063904E-2</v>
      </c>
      <c r="H346" s="5">
        <v>4.9452861952861901E-3</v>
      </c>
      <c r="I346" s="5">
        <v>0.93108164983164898</v>
      </c>
      <c r="J346" s="6">
        <v>6.6769532893814001E-2</v>
      </c>
      <c r="K346" s="5">
        <v>4.5588441576658702E-3</v>
      </c>
      <c r="L346" s="5">
        <v>0.92867162294852001</v>
      </c>
      <c r="M346" s="5">
        <v>6.3973063973063904E-2</v>
      </c>
      <c r="N346" s="5">
        <v>4.9452861952861901E-3</v>
      </c>
      <c r="O346" s="5">
        <v>0.93108164983164898</v>
      </c>
      <c r="P346" s="6">
        <v>6.6769532893814001E-2</v>
      </c>
      <c r="Q346" s="5">
        <v>4.5588441576658702E-3</v>
      </c>
      <c r="R346" s="5">
        <v>0.92867162294852001</v>
      </c>
      <c r="S346" s="5">
        <v>6.3973063973063904E-2</v>
      </c>
      <c r="T346" s="5">
        <v>4.9452861952861901E-3</v>
      </c>
      <c r="U346" s="5">
        <v>0.93108164983164898</v>
      </c>
      <c r="V346" s="6">
        <v>6.6769532893814001E-2</v>
      </c>
      <c r="W346" s="5">
        <v>4.5588441576658702E-3</v>
      </c>
      <c r="X346" s="5">
        <v>0.92867162294852001</v>
      </c>
      <c r="Y346" s="5">
        <v>0</v>
      </c>
      <c r="Z346" s="5">
        <v>0</v>
      </c>
    </row>
    <row r="347" spans="1:26" x14ac:dyDescent="0.35">
      <c r="A347" s="5" t="s">
        <v>15</v>
      </c>
      <c r="B347" s="5">
        <v>5.0000000000000001E-3</v>
      </c>
      <c r="C347" s="5" t="s">
        <v>226</v>
      </c>
      <c r="D347" s="5" t="s">
        <v>186</v>
      </c>
      <c r="E347" s="5">
        <v>0</v>
      </c>
      <c r="F347" s="5">
        <v>0</v>
      </c>
      <c r="G347" s="5">
        <v>6.3973063973063904E-2</v>
      </c>
      <c r="H347" s="5">
        <v>4.9452861952861901E-3</v>
      </c>
      <c r="I347" s="5">
        <v>0.93108164983164898</v>
      </c>
      <c r="J347" s="6">
        <v>6.71202132136344E-2</v>
      </c>
      <c r="K347" s="5">
        <v>4.2081638378454198E-3</v>
      </c>
      <c r="L347" s="5">
        <v>0.92867162294852001</v>
      </c>
      <c r="M347" s="5">
        <v>6.3973063973063904E-2</v>
      </c>
      <c r="N347" s="5">
        <v>4.9452861952861901E-3</v>
      </c>
      <c r="O347" s="5">
        <v>0.93108164983164898</v>
      </c>
      <c r="P347" s="6">
        <v>6.71202132136344E-2</v>
      </c>
      <c r="Q347" s="5">
        <v>4.2081638378454198E-3</v>
      </c>
      <c r="R347" s="5">
        <v>0.92867162294852001</v>
      </c>
      <c r="S347" s="5">
        <v>6.4183501683501606E-2</v>
      </c>
      <c r="T347" s="5">
        <v>4.7348484848484798E-3</v>
      </c>
      <c r="U347" s="5">
        <v>0.93108164983164898</v>
      </c>
      <c r="V347" s="6">
        <v>6.6488988637957602E-2</v>
      </c>
      <c r="W347" s="5">
        <v>4.8393884135222304E-3</v>
      </c>
      <c r="X347" s="5">
        <v>0.92867162294852001</v>
      </c>
      <c r="Y347" s="5">
        <v>-2.1043771043770254E-4</v>
      </c>
      <c r="Z347" s="5">
        <v>0</v>
      </c>
    </row>
    <row r="348" spans="1:26" x14ac:dyDescent="0.35">
      <c r="A348" s="5" t="s">
        <v>15</v>
      </c>
      <c r="B348" s="5">
        <v>5.0000000000000001E-3</v>
      </c>
      <c r="C348" s="5" t="s">
        <v>226</v>
      </c>
      <c r="D348" s="5" t="s">
        <v>191</v>
      </c>
      <c r="E348" s="5">
        <v>0</v>
      </c>
      <c r="F348" s="5">
        <v>0</v>
      </c>
      <c r="G348" s="5">
        <v>6.3973063973063904E-2</v>
      </c>
      <c r="H348" s="5">
        <v>4.9452861952861901E-3</v>
      </c>
      <c r="I348" s="5">
        <v>0.93108164983164898</v>
      </c>
      <c r="J348" s="6">
        <v>6.71202132136344E-2</v>
      </c>
      <c r="K348" s="5">
        <v>4.2081638378454198E-3</v>
      </c>
      <c r="L348" s="5">
        <v>0.92867162294852001</v>
      </c>
      <c r="M348" s="5">
        <v>6.3973063973063904E-2</v>
      </c>
      <c r="N348" s="5">
        <v>4.9452861952861901E-3</v>
      </c>
      <c r="O348" s="5">
        <v>0.93108164983164898</v>
      </c>
      <c r="P348" s="6">
        <v>6.71202132136344E-2</v>
      </c>
      <c r="Q348" s="5">
        <v>4.2081638378454198E-3</v>
      </c>
      <c r="R348" s="5">
        <v>0.92867162294852001</v>
      </c>
      <c r="S348" s="5">
        <v>3.8930976430976401E-3</v>
      </c>
      <c r="T348" s="5">
        <v>2.9461279461279401E-3</v>
      </c>
      <c r="U348" s="5">
        <v>0.99316077441077399</v>
      </c>
      <c r="V348" s="6">
        <v>3.9977556459531403E-3</v>
      </c>
      <c r="W348" s="5">
        <v>3.08598681441997E-3</v>
      </c>
      <c r="X348" s="5">
        <v>0.99291625753962598</v>
      </c>
      <c r="Y348" s="5">
        <v>0</v>
      </c>
      <c r="Z348" s="5">
        <v>0</v>
      </c>
    </row>
    <row r="349" spans="1:26" x14ac:dyDescent="0.35">
      <c r="A349" s="5" t="s">
        <v>15</v>
      </c>
      <c r="B349" s="5">
        <v>5.0000000000000001E-3</v>
      </c>
      <c r="C349" s="5" t="s">
        <v>226</v>
      </c>
      <c r="D349" s="5" t="s">
        <v>196</v>
      </c>
      <c r="E349" s="5">
        <v>0</v>
      </c>
      <c r="F349" s="5">
        <v>0</v>
      </c>
      <c r="G349" s="5">
        <v>6.3973063973063904E-2</v>
      </c>
      <c r="H349" s="5">
        <v>4.9452861952861901E-3</v>
      </c>
      <c r="I349" s="5">
        <v>0.93108164983164898</v>
      </c>
      <c r="J349" s="6">
        <v>6.71202132136344E-2</v>
      </c>
      <c r="K349" s="5">
        <v>4.2081638378454198E-3</v>
      </c>
      <c r="L349" s="5">
        <v>0.92867162294852001</v>
      </c>
      <c r="M349" s="5">
        <v>6.3973063973063904E-2</v>
      </c>
      <c r="N349" s="5">
        <v>4.9452861952861901E-3</v>
      </c>
      <c r="O349" s="5">
        <v>0.93108164983164898</v>
      </c>
      <c r="P349" s="6">
        <v>6.71202132136344E-2</v>
      </c>
      <c r="Q349" s="5">
        <v>4.2081638378454198E-3</v>
      </c>
      <c r="R349" s="5">
        <v>0.92867162294852001</v>
      </c>
      <c r="S349" s="5">
        <v>8.7331649831649798E-3</v>
      </c>
      <c r="T349" s="5">
        <v>4.4191919191919104E-3</v>
      </c>
      <c r="U349" s="5">
        <v>0.98684764309764295</v>
      </c>
      <c r="V349" s="6">
        <v>8.8371440594753794E-3</v>
      </c>
      <c r="W349" s="5">
        <v>4.6289802216299596E-3</v>
      </c>
      <c r="X349" s="5">
        <v>0.98653387571889395</v>
      </c>
      <c r="Y349" s="5">
        <v>0</v>
      </c>
      <c r="Z349" s="5">
        <v>0</v>
      </c>
    </row>
    <row r="350" spans="1:26" x14ac:dyDescent="0.35">
      <c r="A350" s="5" t="s">
        <v>15</v>
      </c>
      <c r="B350" s="5">
        <v>5.0000000000000001E-3</v>
      </c>
      <c r="C350" s="5" t="s">
        <v>226</v>
      </c>
      <c r="D350" s="5" t="s">
        <v>201</v>
      </c>
      <c r="E350" s="5">
        <v>0</v>
      </c>
      <c r="F350" s="5">
        <v>0</v>
      </c>
      <c r="G350" s="5">
        <v>6.3973063973063904E-2</v>
      </c>
      <c r="H350" s="5">
        <v>4.9452861952861901E-3</v>
      </c>
      <c r="I350" s="5">
        <v>0.93108164983164898</v>
      </c>
      <c r="J350" s="6">
        <v>6.71202132136344E-2</v>
      </c>
      <c r="K350" s="5">
        <v>4.2081638378454198E-3</v>
      </c>
      <c r="L350" s="5">
        <v>0.92867162294852001</v>
      </c>
      <c r="M350" s="5">
        <v>6.3973063973063904E-2</v>
      </c>
      <c r="N350" s="5">
        <v>4.9452861952861901E-3</v>
      </c>
      <c r="O350" s="5">
        <v>0.93108164983164898</v>
      </c>
      <c r="P350" s="6">
        <v>6.71202132136344E-2</v>
      </c>
      <c r="Q350" s="5">
        <v>4.2081638378454198E-3</v>
      </c>
      <c r="R350" s="5">
        <v>0.92867162294852001</v>
      </c>
      <c r="S350" s="5">
        <v>6.4604377104377095E-2</v>
      </c>
      <c r="T350" s="5">
        <v>4.3139730639730599E-3</v>
      </c>
      <c r="U350" s="5">
        <v>0.93108164983164898</v>
      </c>
      <c r="V350" s="6">
        <v>6.7050077149670304E-2</v>
      </c>
      <c r="W350" s="5">
        <v>4.27829990180951E-3</v>
      </c>
      <c r="X350" s="5">
        <v>0.92867162294852001</v>
      </c>
      <c r="Y350" s="5">
        <v>-6.3131313131319089E-4</v>
      </c>
      <c r="Z350" s="5">
        <v>0</v>
      </c>
    </row>
    <row r="351" spans="1:26" x14ac:dyDescent="0.35">
      <c r="A351" s="5" t="s">
        <v>15</v>
      </c>
      <c r="B351" s="5">
        <v>5.0000000000000001E-3</v>
      </c>
      <c r="C351" s="5" t="s">
        <v>226</v>
      </c>
      <c r="D351" s="5" t="s">
        <v>206</v>
      </c>
      <c r="E351" s="5">
        <v>0</v>
      </c>
      <c r="F351" s="5">
        <v>0</v>
      </c>
      <c r="G351" s="5">
        <v>6.3973063973063904E-2</v>
      </c>
      <c r="H351" s="5">
        <v>4.9452861952861901E-3</v>
      </c>
      <c r="I351" s="5">
        <v>0.93108164983164898</v>
      </c>
      <c r="J351" s="6">
        <v>6.71202132136344E-2</v>
      </c>
      <c r="K351" s="5">
        <v>4.2081638378454198E-3</v>
      </c>
      <c r="L351" s="5">
        <v>0.92867162294852001</v>
      </c>
      <c r="M351" s="5">
        <v>6.3973063973063904E-2</v>
      </c>
      <c r="N351" s="5">
        <v>4.9452861952861901E-3</v>
      </c>
      <c r="O351" s="5">
        <v>0.93108164983164898</v>
      </c>
      <c r="P351" s="6">
        <v>6.71202132136344E-2</v>
      </c>
      <c r="Q351" s="5">
        <v>4.2081638378454198E-3</v>
      </c>
      <c r="R351" s="5">
        <v>0.92867162294852001</v>
      </c>
      <c r="S351" s="5">
        <v>3.0513468013468E-3</v>
      </c>
      <c r="T351" s="5">
        <v>3.7878787878787802E-3</v>
      </c>
      <c r="U351" s="5">
        <v>0.99316077441077399</v>
      </c>
      <c r="V351" s="6">
        <v>3.5068031982045098E-3</v>
      </c>
      <c r="W351" s="5">
        <v>3.5769392621686001E-3</v>
      </c>
      <c r="X351" s="5">
        <v>0.99291625753962598</v>
      </c>
      <c r="Y351" s="5">
        <v>0</v>
      </c>
      <c r="Z351" s="5">
        <v>0</v>
      </c>
    </row>
    <row r="352" spans="1:26" x14ac:dyDescent="0.35">
      <c r="A352" s="5" t="s">
        <v>15</v>
      </c>
      <c r="B352" s="5">
        <v>5.0000000000000001E-3</v>
      </c>
      <c r="C352" s="5" t="s">
        <v>226</v>
      </c>
      <c r="D352" s="5" t="s">
        <v>211</v>
      </c>
      <c r="E352" s="5">
        <v>0</v>
      </c>
      <c r="F352" s="5">
        <v>0</v>
      </c>
      <c r="G352" s="5">
        <v>6.3973063973063904E-2</v>
      </c>
      <c r="H352" s="5">
        <v>4.9452861952861901E-3</v>
      </c>
      <c r="I352" s="5">
        <v>0.93108164983164898</v>
      </c>
      <c r="J352" s="6">
        <v>6.71202132136344E-2</v>
      </c>
      <c r="K352" s="5">
        <v>4.2081638378454198E-3</v>
      </c>
      <c r="L352" s="5">
        <v>0.92867162294852001</v>
      </c>
      <c r="M352" s="5">
        <v>6.3973063973063904E-2</v>
      </c>
      <c r="N352" s="5">
        <v>4.9452861952861901E-3</v>
      </c>
      <c r="O352" s="5">
        <v>0.93108164983164898</v>
      </c>
      <c r="P352" s="6">
        <v>6.71202132136344E-2</v>
      </c>
      <c r="Q352" s="5">
        <v>4.2081638378454198E-3</v>
      </c>
      <c r="R352" s="5">
        <v>0.92867162294852001</v>
      </c>
      <c r="S352" s="5">
        <v>5.5976430976430902E-2</v>
      </c>
      <c r="T352" s="5">
        <v>4.3139730639730599E-3</v>
      </c>
      <c r="U352" s="5">
        <v>0.93970959595959502</v>
      </c>
      <c r="V352" s="6">
        <v>5.9896198625333102E-2</v>
      </c>
      <c r="W352" s="5">
        <v>3.7172113900967802E-3</v>
      </c>
      <c r="X352" s="5">
        <v>0.93638658998457003</v>
      </c>
      <c r="Y352" s="5">
        <v>0</v>
      </c>
      <c r="Z352" s="5">
        <v>0</v>
      </c>
    </row>
    <row r="353" spans="1:26" x14ac:dyDescent="0.35">
      <c r="A353" s="5" t="s">
        <v>15</v>
      </c>
      <c r="B353" s="5">
        <v>5.0000000000000001E-3</v>
      </c>
      <c r="C353" s="5" t="s">
        <v>226</v>
      </c>
      <c r="D353" s="5" t="s">
        <v>216</v>
      </c>
      <c r="E353" s="5">
        <v>0</v>
      </c>
      <c r="F353" s="5">
        <v>0</v>
      </c>
      <c r="G353" s="5">
        <v>6.3973063973063904E-2</v>
      </c>
      <c r="H353" s="5">
        <v>4.9452861952861901E-3</v>
      </c>
      <c r="I353" s="5">
        <v>0.93108164983164898</v>
      </c>
      <c r="J353" s="6">
        <v>6.71202132136344E-2</v>
      </c>
      <c r="K353" s="5">
        <v>4.2081638378454198E-3</v>
      </c>
      <c r="L353" s="5">
        <v>0.92867162294852001</v>
      </c>
      <c r="M353" s="5">
        <v>6.3973063973063904E-2</v>
      </c>
      <c r="N353" s="5">
        <v>4.9452861952861901E-3</v>
      </c>
      <c r="O353" s="5">
        <v>0.93108164983164898</v>
      </c>
      <c r="P353" s="6">
        <v>6.71202132136344E-2</v>
      </c>
      <c r="Q353" s="5">
        <v>4.2081638378454198E-3</v>
      </c>
      <c r="R353" s="5">
        <v>0.92867162294852001</v>
      </c>
      <c r="S353" s="5">
        <v>5.6186868686868598E-2</v>
      </c>
      <c r="T353" s="5">
        <v>4.1035353535353496E-3</v>
      </c>
      <c r="U353" s="5">
        <v>0.93970959595959502</v>
      </c>
      <c r="V353" s="6">
        <v>5.9405246177584498E-2</v>
      </c>
      <c r="W353" s="5">
        <v>4.2081638378454198E-3</v>
      </c>
      <c r="X353" s="5">
        <v>0.93638658998457003</v>
      </c>
      <c r="Y353" s="5">
        <v>0</v>
      </c>
      <c r="Z353" s="5">
        <v>0</v>
      </c>
    </row>
    <row r="354" spans="1:26" x14ac:dyDescent="0.35">
      <c r="A354" s="5" t="s">
        <v>15</v>
      </c>
      <c r="B354" s="5">
        <v>5.0000000000000001E-3</v>
      </c>
      <c r="C354" s="5" t="s">
        <v>226</v>
      </c>
      <c r="D354" s="5" t="s">
        <v>221</v>
      </c>
      <c r="E354" s="5">
        <v>0</v>
      </c>
      <c r="F354" s="5">
        <v>0</v>
      </c>
      <c r="G354" s="5">
        <v>6.3973063973063904E-2</v>
      </c>
      <c r="H354" s="5">
        <v>4.9452861952861901E-3</v>
      </c>
      <c r="I354" s="5">
        <v>0.93108164983164898</v>
      </c>
      <c r="J354" s="6">
        <v>6.71202132136344E-2</v>
      </c>
      <c r="K354" s="5">
        <v>4.2081638378454198E-3</v>
      </c>
      <c r="L354" s="5">
        <v>0.92867162294852001</v>
      </c>
      <c r="M354" s="5">
        <v>6.3973063973063904E-2</v>
      </c>
      <c r="N354" s="5">
        <v>4.9452861952861901E-3</v>
      </c>
      <c r="O354" s="5">
        <v>0.93108164983164898</v>
      </c>
      <c r="P354" s="6">
        <v>6.71202132136344E-2</v>
      </c>
      <c r="Q354" s="5">
        <v>4.2081638378454198E-3</v>
      </c>
      <c r="R354" s="5">
        <v>0.92867162294852001</v>
      </c>
      <c r="S354" s="5">
        <v>6.3973063973063904E-2</v>
      </c>
      <c r="T354" s="5">
        <v>4.9452861952861901E-3</v>
      </c>
      <c r="U354" s="5">
        <v>0.93108164983164898</v>
      </c>
      <c r="V354" s="6">
        <v>6.6769532893814001E-2</v>
      </c>
      <c r="W354" s="5">
        <v>4.5588441576658702E-3</v>
      </c>
      <c r="X354" s="5">
        <v>0.92867162294852001</v>
      </c>
      <c r="Y354" s="5">
        <v>0</v>
      </c>
      <c r="Z354" s="5">
        <v>0</v>
      </c>
    </row>
    <row r="355" spans="1:26" x14ac:dyDescent="0.35">
      <c r="A355" s="5" t="s">
        <v>15</v>
      </c>
      <c r="B355" s="5">
        <v>5.0000000000000001E-3</v>
      </c>
      <c r="C355" s="5" t="s">
        <v>226</v>
      </c>
      <c r="D355" s="5" t="s">
        <v>226</v>
      </c>
      <c r="E355" s="5">
        <v>0</v>
      </c>
      <c r="F355" s="5">
        <v>0</v>
      </c>
      <c r="G355" s="5">
        <v>6.3973063973063904E-2</v>
      </c>
      <c r="H355" s="5">
        <v>4.9452861952861901E-3</v>
      </c>
      <c r="I355" s="5">
        <v>0.93108164983164898</v>
      </c>
      <c r="J355" s="6">
        <v>6.71202132136344E-2</v>
      </c>
      <c r="K355" s="5">
        <v>4.2081638378454198E-3</v>
      </c>
      <c r="L355" s="5">
        <v>0.92867162294852001</v>
      </c>
      <c r="M355" s="5">
        <v>6.3973063973063904E-2</v>
      </c>
      <c r="N355" s="5">
        <v>4.9452861952861901E-3</v>
      </c>
      <c r="O355" s="5">
        <v>0.93108164983164898</v>
      </c>
      <c r="P355" s="6">
        <v>6.71202132136344E-2</v>
      </c>
      <c r="Q355" s="5">
        <v>4.2081638378454198E-3</v>
      </c>
      <c r="R355" s="5">
        <v>0.92867162294852001</v>
      </c>
      <c r="S355" s="5">
        <v>6.3973063973063904E-2</v>
      </c>
      <c r="T355" s="5">
        <v>4.9452861952861901E-3</v>
      </c>
      <c r="U355" s="5">
        <v>0.93108164983164898</v>
      </c>
      <c r="V355" s="6">
        <v>6.71202132136344E-2</v>
      </c>
      <c r="W355" s="5">
        <v>4.2081638378454198E-3</v>
      </c>
      <c r="X355" s="5">
        <v>0.92867162294852001</v>
      </c>
      <c r="Y355" s="5">
        <v>0</v>
      </c>
      <c r="Z355" s="5">
        <v>0</v>
      </c>
    </row>
    <row r="356" spans="1:26" x14ac:dyDescent="0.35">
      <c r="A356" s="5" t="s">
        <v>15</v>
      </c>
      <c r="B356" s="5">
        <v>5.0000000000000001E-3</v>
      </c>
      <c r="C356" s="5" t="s">
        <v>211</v>
      </c>
      <c r="D356" s="5" t="s">
        <v>191</v>
      </c>
      <c r="E356" s="5">
        <v>0</v>
      </c>
      <c r="F356" s="5">
        <v>0</v>
      </c>
      <c r="G356" s="5">
        <v>5.5976430976430902E-2</v>
      </c>
      <c r="H356" s="5">
        <v>4.3139730639730599E-3</v>
      </c>
      <c r="I356" s="5">
        <v>0.93970959595959502</v>
      </c>
      <c r="J356" s="6">
        <v>5.9896198625333102E-2</v>
      </c>
      <c r="K356" s="5">
        <v>3.7172113900967802E-3</v>
      </c>
      <c r="L356" s="5">
        <v>0.93638658998457003</v>
      </c>
      <c r="M356" s="5">
        <v>5.5976430976430902E-2</v>
      </c>
      <c r="N356" s="5">
        <v>4.3139730639730599E-3</v>
      </c>
      <c r="O356" s="5">
        <v>0.93970959595959502</v>
      </c>
      <c r="P356" s="6">
        <v>5.9896198625333102E-2</v>
      </c>
      <c r="Q356" s="5">
        <v>3.7172113900967802E-3</v>
      </c>
      <c r="R356" s="5">
        <v>0.93638658998457003</v>
      </c>
      <c r="S356" s="5">
        <v>3.8930976430976401E-3</v>
      </c>
      <c r="T356" s="5">
        <v>2.9461279461279401E-3</v>
      </c>
      <c r="U356" s="5">
        <v>0.99316077441077399</v>
      </c>
      <c r="V356" s="6">
        <v>3.9977556459531403E-3</v>
      </c>
      <c r="W356" s="5">
        <v>3.08598681441997E-3</v>
      </c>
      <c r="X356" s="5">
        <v>0.99291625753962598</v>
      </c>
      <c r="Y356" s="5">
        <v>0</v>
      </c>
      <c r="Z356" s="5">
        <v>0</v>
      </c>
    </row>
    <row r="357" spans="1:26" x14ac:dyDescent="0.35">
      <c r="A357" s="5" t="s">
        <v>15</v>
      </c>
      <c r="B357" s="5">
        <v>5.0000000000000001E-3</v>
      </c>
      <c r="C357" s="5" t="s">
        <v>211</v>
      </c>
      <c r="D357" s="5" t="s">
        <v>196</v>
      </c>
      <c r="E357" s="5">
        <v>0</v>
      </c>
      <c r="F357" s="5">
        <v>0</v>
      </c>
      <c r="G357" s="5">
        <v>5.5976430976430902E-2</v>
      </c>
      <c r="H357" s="5">
        <v>4.3139730639730599E-3</v>
      </c>
      <c r="I357" s="5">
        <v>0.93970959595959502</v>
      </c>
      <c r="J357" s="6">
        <v>5.9896198625333102E-2</v>
      </c>
      <c r="K357" s="5">
        <v>3.7172113900967802E-3</v>
      </c>
      <c r="L357" s="5">
        <v>0.93638658998457003</v>
      </c>
      <c r="M357" s="5">
        <v>5.5976430976430902E-2</v>
      </c>
      <c r="N357" s="5">
        <v>4.3139730639730599E-3</v>
      </c>
      <c r="O357" s="5">
        <v>0.93970959595959502</v>
      </c>
      <c r="P357" s="6">
        <v>5.9896198625333102E-2</v>
      </c>
      <c r="Q357" s="5">
        <v>3.7172113900967802E-3</v>
      </c>
      <c r="R357" s="5">
        <v>0.93638658998457003</v>
      </c>
      <c r="S357" s="5">
        <v>8.7331649831649798E-3</v>
      </c>
      <c r="T357" s="5">
        <v>4.4191919191919104E-3</v>
      </c>
      <c r="U357" s="5">
        <v>0.98684764309764295</v>
      </c>
      <c r="V357" s="6">
        <v>8.8371440594753794E-3</v>
      </c>
      <c r="W357" s="5">
        <v>4.6289802216299596E-3</v>
      </c>
      <c r="X357" s="5">
        <v>0.98653387571889395</v>
      </c>
      <c r="Y357" s="5">
        <v>0</v>
      </c>
      <c r="Z357" s="5">
        <v>0</v>
      </c>
    </row>
    <row r="358" spans="1:26" x14ac:dyDescent="0.35">
      <c r="A358" s="5" t="s">
        <v>15</v>
      </c>
      <c r="B358" s="5">
        <v>5.0000000000000001E-3</v>
      </c>
      <c r="C358" s="5" t="s">
        <v>211</v>
      </c>
      <c r="D358" s="5" t="s">
        <v>206</v>
      </c>
      <c r="E358" s="5">
        <v>0</v>
      </c>
      <c r="F358" s="5">
        <v>0</v>
      </c>
      <c r="G358" s="5">
        <v>5.5976430976430902E-2</v>
      </c>
      <c r="H358" s="5">
        <v>4.3139730639730599E-3</v>
      </c>
      <c r="I358" s="5">
        <v>0.93970959595959502</v>
      </c>
      <c r="J358" s="6">
        <v>5.9896198625333102E-2</v>
      </c>
      <c r="K358" s="5">
        <v>3.7172113900967802E-3</v>
      </c>
      <c r="L358" s="5">
        <v>0.93638658998457003</v>
      </c>
      <c r="M358" s="5">
        <v>5.5976430976430902E-2</v>
      </c>
      <c r="N358" s="5">
        <v>4.3139730639730599E-3</v>
      </c>
      <c r="O358" s="5">
        <v>0.93970959595959502</v>
      </c>
      <c r="P358" s="6">
        <v>5.9896198625333102E-2</v>
      </c>
      <c r="Q358" s="5">
        <v>3.7172113900967802E-3</v>
      </c>
      <c r="R358" s="5">
        <v>0.93638658998457003</v>
      </c>
      <c r="S358" s="5">
        <v>3.0513468013468E-3</v>
      </c>
      <c r="T358" s="5">
        <v>3.7878787878787802E-3</v>
      </c>
      <c r="U358" s="5">
        <v>0.99316077441077399</v>
      </c>
      <c r="V358" s="6">
        <v>3.5068031982045098E-3</v>
      </c>
      <c r="W358" s="5">
        <v>3.5769392621686001E-3</v>
      </c>
      <c r="X358" s="5">
        <v>0.99291625753962598</v>
      </c>
      <c r="Y358" s="5">
        <v>0</v>
      </c>
      <c r="Z358" s="5">
        <v>0</v>
      </c>
    </row>
    <row r="359" spans="1:26" x14ac:dyDescent="0.35">
      <c r="A359" s="5" t="s">
        <v>15</v>
      </c>
      <c r="B359" s="5">
        <v>5.0000000000000001E-3</v>
      </c>
      <c r="C359" s="5" t="s">
        <v>211</v>
      </c>
      <c r="D359" s="5" t="s">
        <v>211</v>
      </c>
      <c r="E359" s="5">
        <v>0</v>
      </c>
      <c r="F359" s="5">
        <v>0</v>
      </c>
      <c r="G359" s="5">
        <v>5.5976430976430902E-2</v>
      </c>
      <c r="H359" s="5">
        <v>4.3139730639730599E-3</v>
      </c>
      <c r="I359" s="5">
        <v>0.93970959595959502</v>
      </c>
      <c r="J359" s="6">
        <v>5.9896198625333102E-2</v>
      </c>
      <c r="K359" s="5">
        <v>3.7172113900967802E-3</v>
      </c>
      <c r="L359" s="5">
        <v>0.93638658998457003</v>
      </c>
      <c r="M359" s="5">
        <v>5.5976430976430902E-2</v>
      </c>
      <c r="N359" s="5">
        <v>4.3139730639730599E-3</v>
      </c>
      <c r="O359" s="5">
        <v>0.93970959595959502</v>
      </c>
      <c r="P359" s="6">
        <v>5.9896198625333102E-2</v>
      </c>
      <c r="Q359" s="5">
        <v>3.7172113900967802E-3</v>
      </c>
      <c r="R359" s="5">
        <v>0.93638658998457003</v>
      </c>
      <c r="S359" s="5">
        <v>5.5976430976430902E-2</v>
      </c>
      <c r="T359" s="5">
        <v>4.3139730639730599E-3</v>
      </c>
      <c r="U359" s="5">
        <v>0.93970959595959502</v>
      </c>
      <c r="V359" s="6">
        <v>5.9896198625333102E-2</v>
      </c>
      <c r="W359" s="5">
        <v>3.7172113900967802E-3</v>
      </c>
      <c r="X359" s="5">
        <v>0.93638658998457003</v>
      </c>
      <c r="Y359" s="5">
        <v>0</v>
      </c>
      <c r="Z359" s="5">
        <v>0</v>
      </c>
    </row>
    <row r="360" spans="1:26" x14ac:dyDescent="0.35">
      <c r="A360" s="5" t="s">
        <v>15</v>
      </c>
      <c r="B360" s="5">
        <v>5.0000000000000001E-3</v>
      </c>
      <c r="C360" s="5" t="s">
        <v>211</v>
      </c>
      <c r="D360" s="5" t="s">
        <v>216</v>
      </c>
      <c r="E360" s="5">
        <v>0</v>
      </c>
      <c r="F360" s="5">
        <v>0</v>
      </c>
      <c r="G360" s="5">
        <v>5.5976430976430902E-2</v>
      </c>
      <c r="H360" s="5">
        <v>4.3139730639730599E-3</v>
      </c>
      <c r="I360" s="5">
        <v>0.93970959595959502</v>
      </c>
      <c r="J360" s="6">
        <v>5.9896198625333102E-2</v>
      </c>
      <c r="K360" s="5">
        <v>3.7172113900967802E-3</v>
      </c>
      <c r="L360" s="5">
        <v>0.93638658998457003</v>
      </c>
      <c r="M360" s="5">
        <v>5.5976430976430902E-2</v>
      </c>
      <c r="N360" s="5">
        <v>4.3139730639730599E-3</v>
      </c>
      <c r="O360" s="5">
        <v>0.93970959595959502</v>
      </c>
      <c r="P360" s="6">
        <v>5.9896198625333102E-2</v>
      </c>
      <c r="Q360" s="5">
        <v>3.7172113900967802E-3</v>
      </c>
      <c r="R360" s="5">
        <v>0.93638658998457003</v>
      </c>
      <c r="S360" s="5">
        <v>5.6186868686868598E-2</v>
      </c>
      <c r="T360" s="5">
        <v>4.1035353535353496E-3</v>
      </c>
      <c r="U360" s="5">
        <v>0.93970959595959502</v>
      </c>
      <c r="V360" s="6">
        <v>5.9405246177584498E-2</v>
      </c>
      <c r="W360" s="5">
        <v>4.2081638378454198E-3</v>
      </c>
      <c r="X360" s="5">
        <v>0.93638658998457003</v>
      </c>
      <c r="Y360" s="5">
        <v>-2.104377104376956E-4</v>
      </c>
      <c r="Z360" s="5">
        <v>0</v>
      </c>
    </row>
    <row r="361" spans="1:26" x14ac:dyDescent="0.35">
      <c r="A361" s="5" t="s">
        <v>15</v>
      </c>
      <c r="B361" s="5">
        <v>5.0000000000000001E-3</v>
      </c>
      <c r="C361" s="5" t="s">
        <v>212</v>
      </c>
      <c r="D361" s="5" t="s">
        <v>213</v>
      </c>
      <c r="E361" s="5">
        <v>2.20959595959595E-3</v>
      </c>
      <c r="F361" s="5">
        <v>1.05218855218855E-4</v>
      </c>
      <c r="G361" s="5">
        <v>9.8590067340067297E-2</v>
      </c>
      <c r="H361" s="5">
        <v>8.4175084175084096E-4</v>
      </c>
      <c r="I361" s="5">
        <v>0.90056818181818099</v>
      </c>
      <c r="J361" s="6">
        <v>9.7138448590265103E-2</v>
      </c>
      <c r="K361" s="5">
        <v>2.9457146864917899E-3</v>
      </c>
      <c r="L361" s="5">
        <v>0.89991583672324305</v>
      </c>
      <c r="M361" s="5">
        <v>9.6380471380471303E-2</v>
      </c>
      <c r="N361" s="5">
        <v>7.36531986531986E-4</v>
      </c>
      <c r="O361" s="5">
        <v>0.90288299663299598</v>
      </c>
      <c r="P361" s="6">
        <v>9.4964230607378297E-2</v>
      </c>
      <c r="Q361" s="5">
        <v>2.59503436667134E-3</v>
      </c>
      <c r="R361" s="5">
        <v>0.90244073502595001</v>
      </c>
      <c r="S361" s="5">
        <v>9.8590067340067297E-2</v>
      </c>
      <c r="T361" s="5">
        <v>8.4175084175084096E-4</v>
      </c>
      <c r="U361" s="5">
        <v>0.90056818181818099</v>
      </c>
      <c r="V361" s="6">
        <v>9.7138448590265103E-2</v>
      </c>
      <c r="W361" s="5">
        <v>2.9457146864917899E-3</v>
      </c>
      <c r="X361" s="5">
        <v>0.89991583672324305</v>
      </c>
      <c r="Y361" s="5">
        <v>0</v>
      </c>
      <c r="Z361" s="5">
        <v>0</v>
      </c>
    </row>
    <row r="362" spans="1:26" x14ac:dyDescent="0.35">
      <c r="A362" s="5" t="s">
        <v>15</v>
      </c>
      <c r="B362" s="5">
        <v>5.0000000000000001E-3</v>
      </c>
      <c r="C362" s="5" t="s">
        <v>212</v>
      </c>
      <c r="D362" s="5" t="s">
        <v>212</v>
      </c>
      <c r="E362" s="5">
        <v>0</v>
      </c>
      <c r="F362" s="5">
        <v>0</v>
      </c>
      <c r="G362" s="5">
        <v>9.6380471380471303E-2</v>
      </c>
      <c r="H362" s="5">
        <v>7.36531986531986E-4</v>
      </c>
      <c r="I362" s="5">
        <v>0.90288299663299598</v>
      </c>
      <c r="J362" s="6">
        <v>9.4964230607378297E-2</v>
      </c>
      <c r="K362" s="5">
        <v>2.59503436667134E-3</v>
      </c>
      <c r="L362" s="5">
        <v>0.90244073502595001</v>
      </c>
      <c r="M362" s="5">
        <v>9.6380471380471303E-2</v>
      </c>
      <c r="N362" s="5">
        <v>7.36531986531986E-4</v>
      </c>
      <c r="O362" s="5">
        <v>0.90288299663299598</v>
      </c>
      <c r="P362" s="6">
        <v>9.4964230607378297E-2</v>
      </c>
      <c r="Q362" s="5">
        <v>2.59503436667134E-3</v>
      </c>
      <c r="R362" s="5">
        <v>0.90244073502595001</v>
      </c>
      <c r="S362" s="5">
        <v>9.6380471380471303E-2</v>
      </c>
      <c r="T362" s="5">
        <v>7.36531986531986E-4</v>
      </c>
      <c r="U362" s="5">
        <v>0.90288299663299598</v>
      </c>
      <c r="V362" s="6">
        <v>9.4964230607378297E-2</v>
      </c>
      <c r="W362" s="5">
        <v>2.59503436667134E-3</v>
      </c>
      <c r="X362" s="5">
        <v>0.90244073502595001</v>
      </c>
      <c r="Y362" s="5">
        <v>0</v>
      </c>
      <c r="Z362" s="5">
        <v>0</v>
      </c>
    </row>
    <row r="363" spans="1:26" x14ac:dyDescent="0.35">
      <c r="A363" s="5" t="s">
        <v>15</v>
      </c>
      <c r="B363" s="5">
        <v>5.0000000000000001E-3</v>
      </c>
      <c r="C363" s="5" t="s">
        <v>213</v>
      </c>
      <c r="D363" s="5" t="s">
        <v>212</v>
      </c>
      <c r="E363" s="5">
        <v>0</v>
      </c>
      <c r="F363" s="5">
        <v>0</v>
      </c>
      <c r="G363" s="5">
        <v>9.8590067340067297E-2</v>
      </c>
      <c r="H363" s="5">
        <v>8.4175084175084096E-4</v>
      </c>
      <c r="I363" s="5">
        <v>0.90056818181818099</v>
      </c>
      <c r="J363" s="6">
        <v>9.7138448590265103E-2</v>
      </c>
      <c r="K363" s="5">
        <v>2.9457146864917899E-3</v>
      </c>
      <c r="L363" s="5">
        <v>0.89991583672324305</v>
      </c>
      <c r="M363" s="5">
        <v>9.8590067340067297E-2</v>
      </c>
      <c r="N363" s="5">
        <v>8.4175084175084096E-4</v>
      </c>
      <c r="O363" s="5">
        <v>0.90056818181818099</v>
      </c>
      <c r="P363" s="6">
        <v>9.7138448590265103E-2</v>
      </c>
      <c r="Q363" s="5">
        <v>2.9457146864917899E-3</v>
      </c>
      <c r="R363" s="5">
        <v>0.89991583672324305</v>
      </c>
      <c r="S363" s="5">
        <v>9.6380471380471303E-2</v>
      </c>
      <c r="T363" s="5">
        <v>7.36531986531986E-4</v>
      </c>
      <c r="U363" s="5">
        <v>0.90288299663299598</v>
      </c>
      <c r="V363" s="6">
        <v>9.4964230607378297E-2</v>
      </c>
      <c r="W363" s="5">
        <v>2.59503436667134E-3</v>
      </c>
      <c r="X363" s="5">
        <v>0.90244073502595001</v>
      </c>
      <c r="Y363" s="5">
        <v>0</v>
      </c>
      <c r="Z363" s="5">
        <v>0</v>
      </c>
    </row>
    <row r="364" spans="1:26" x14ac:dyDescent="0.35">
      <c r="A364" s="5" t="s">
        <v>15</v>
      </c>
      <c r="B364" s="5">
        <v>5.0000000000000001E-3</v>
      </c>
      <c r="C364" s="5" t="s">
        <v>213</v>
      </c>
      <c r="D364" s="5" t="s">
        <v>213</v>
      </c>
      <c r="E364" s="5">
        <v>0</v>
      </c>
      <c r="F364" s="5">
        <v>0</v>
      </c>
      <c r="G364" s="5">
        <v>9.8590067340067297E-2</v>
      </c>
      <c r="H364" s="5">
        <v>8.4175084175084096E-4</v>
      </c>
      <c r="I364" s="5">
        <v>0.90056818181818099</v>
      </c>
      <c r="J364" s="6">
        <v>9.7138448590265103E-2</v>
      </c>
      <c r="K364" s="5">
        <v>2.9457146864917899E-3</v>
      </c>
      <c r="L364" s="5">
        <v>0.89991583672324305</v>
      </c>
      <c r="M364" s="5">
        <v>9.8590067340067297E-2</v>
      </c>
      <c r="N364" s="5">
        <v>8.4175084175084096E-4</v>
      </c>
      <c r="O364" s="5">
        <v>0.90056818181818099</v>
      </c>
      <c r="P364" s="6">
        <v>9.7138448590265103E-2</v>
      </c>
      <c r="Q364" s="5">
        <v>2.9457146864917899E-3</v>
      </c>
      <c r="R364" s="5">
        <v>0.89991583672324305</v>
      </c>
      <c r="S364" s="5">
        <v>9.8590067340067297E-2</v>
      </c>
      <c r="T364" s="5">
        <v>8.4175084175084096E-4</v>
      </c>
      <c r="U364" s="5">
        <v>0.90056818181818099</v>
      </c>
      <c r="V364" s="6">
        <v>9.7138448590265103E-2</v>
      </c>
      <c r="W364" s="5">
        <v>2.9457146864917899E-3</v>
      </c>
      <c r="X364" s="5">
        <v>0.89991583672324305</v>
      </c>
      <c r="Y364" s="5">
        <v>0</v>
      </c>
      <c r="Z364" s="5">
        <v>0</v>
      </c>
    </row>
    <row r="365" spans="1:26" x14ac:dyDescent="0.35">
      <c r="A365" s="5" t="s">
        <v>15</v>
      </c>
      <c r="B365" s="5">
        <v>5.0000000000000001E-3</v>
      </c>
      <c r="C365" s="5" t="s">
        <v>196</v>
      </c>
      <c r="D365" s="5" t="s">
        <v>191</v>
      </c>
      <c r="E365" s="5">
        <v>0</v>
      </c>
      <c r="F365" s="5">
        <v>0</v>
      </c>
      <c r="G365" s="5">
        <v>8.7331649831649798E-3</v>
      </c>
      <c r="H365" s="5">
        <v>4.4191919191919104E-3</v>
      </c>
      <c r="I365" s="5">
        <v>0.98684764309764295</v>
      </c>
      <c r="J365" s="6">
        <v>8.8371440594753794E-3</v>
      </c>
      <c r="K365" s="5">
        <v>4.6289802216299596E-3</v>
      </c>
      <c r="L365" s="5">
        <v>0.98653387571889395</v>
      </c>
      <c r="M365" s="5">
        <v>8.7331649831649798E-3</v>
      </c>
      <c r="N365" s="5">
        <v>4.4191919191919104E-3</v>
      </c>
      <c r="O365" s="5">
        <v>0.98684764309764295</v>
      </c>
      <c r="P365" s="6">
        <v>8.8371440594753794E-3</v>
      </c>
      <c r="Q365" s="5">
        <v>4.6289802216299596E-3</v>
      </c>
      <c r="R365" s="5">
        <v>0.98653387571889395</v>
      </c>
      <c r="S365" s="5">
        <v>3.8930976430976401E-3</v>
      </c>
      <c r="T365" s="5">
        <v>2.9461279461279401E-3</v>
      </c>
      <c r="U365" s="5">
        <v>0.99316077441077399</v>
      </c>
      <c r="V365" s="6">
        <v>3.9977556459531403E-3</v>
      </c>
      <c r="W365" s="5">
        <v>3.08598681441997E-3</v>
      </c>
      <c r="X365" s="5">
        <v>0.99291625753962598</v>
      </c>
      <c r="Y365" s="5">
        <v>0</v>
      </c>
      <c r="Z365" s="5">
        <v>0</v>
      </c>
    </row>
    <row r="366" spans="1:26" x14ac:dyDescent="0.35">
      <c r="A366" s="5" t="s">
        <v>15</v>
      </c>
      <c r="B366" s="5">
        <v>5.0000000000000001E-3</v>
      </c>
      <c r="C366" s="5" t="s">
        <v>196</v>
      </c>
      <c r="D366" s="5" t="s">
        <v>196</v>
      </c>
      <c r="E366" s="5">
        <v>0</v>
      </c>
      <c r="F366" s="5">
        <v>0</v>
      </c>
      <c r="G366" s="5">
        <v>8.7331649831649798E-3</v>
      </c>
      <c r="H366" s="5">
        <v>4.4191919191919104E-3</v>
      </c>
      <c r="I366" s="5">
        <v>0.98684764309764295</v>
      </c>
      <c r="J366" s="6">
        <v>8.8371440594753794E-3</v>
      </c>
      <c r="K366" s="5">
        <v>4.6289802216299596E-3</v>
      </c>
      <c r="L366" s="5">
        <v>0.98653387571889395</v>
      </c>
      <c r="M366" s="5">
        <v>8.7331649831649798E-3</v>
      </c>
      <c r="N366" s="5">
        <v>4.4191919191919104E-3</v>
      </c>
      <c r="O366" s="5">
        <v>0.98684764309764295</v>
      </c>
      <c r="P366" s="6">
        <v>8.8371440594753794E-3</v>
      </c>
      <c r="Q366" s="5">
        <v>4.6289802216299596E-3</v>
      </c>
      <c r="R366" s="5">
        <v>0.98653387571889395</v>
      </c>
      <c r="S366" s="5">
        <v>8.7331649831649798E-3</v>
      </c>
      <c r="T366" s="5">
        <v>4.4191919191919104E-3</v>
      </c>
      <c r="U366" s="5">
        <v>0.98684764309764295</v>
      </c>
      <c r="V366" s="6">
        <v>8.8371440594753794E-3</v>
      </c>
      <c r="W366" s="5">
        <v>4.6289802216299596E-3</v>
      </c>
      <c r="X366" s="5">
        <v>0.98653387571889395</v>
      </c>
      <c r="Y366" s="5">
        <v>0</v>
      </c>
      <c r="Z366" s="5">
        <v>0</v>
      </c>
    </row>
    <row r="367" spans="1:26" x14ac:dyDescent="0.35">
      <c r="A367" s="5" t="s">
        <v>15</v>
      </c>
      <c r="B367" s="5">
        <v>5.0000000000000001E-3</v>
      </c>
      <c r="C367" s="5" t="s">
        <v>196</v>
      </c>
      <c r="D367" s="5" t="s">
        <v>206</v>
      </c>
      <c r="E367" s="5">
        <v>0</v>
      </c>
      <c r="F367" s="5">
        <v>0</v>
      </c>
      <c r="G367" s="5">
        <v>8.7331649831649798E-3</v>
      </c>
      <c r="H367" s="5">
        <v>4.4191919191919104E-3</v>
      </c>
      <c r="I367" s="5">
        <v>0.98684764309764295</v>
      </c>
      <c r="J367" s="6">
        <v>8.8371440594753794E-3</v>
      </c>
      <c r="K367" s="5">
        <v>4.6289802216299596E-3</v>
      </c>
      <c r="L367" s="5">
        <v>0.98653387571889395</v>
      </c>
      <c r="M367" s="5">
        <v>8.7331649831649798E-3</v>
      </c>
      <c r="N367" s="5">
        <v>4.4191919191919104E-3</v>
      </c>
      <c r="O367" s="5">
        <v>0.98684764309764295</v>
      </c>
      <c r="P367" s="6">
        <v>8.8371440594753794E-3</v>
      </c>
      <c r="Q367" s="5">
        <v>4.6289802216299596E-3</v>
      </c>
      <c r="R367" s="5">
        <v>0.98653387571889395</v>
      </c>
      <c r="S367" s="5">
        <v>3.0513468013468E-3</v>
      </c>
      <c r="T367" s="5">
        <v>3.7878787878787802E-3</v>
      </c>
      <c r="U367" s="5">
        <v>0.99316077441077399</v>
      </c>
      <c r="V367" s="6">
        <v>3.5068031982045098E-3</v>
      </c>
      <c r="W367" s="5">
        <v>3.5769392621686001E-3</v>
      </c>
      <c r="X367" s="5">
        <v>0.99291625753962598</v>
      </c>
      <c r="Y367" s="5">
        <v>0</v>
      </c>
      <c r="Z367" s="5">
        <v>0</v>
      </c>
    </row>
    <row r="368" spans="1:26" x14ac:dyDescent="0.35">
      <c r="A368" s="5" t="s">
        <v>15</v>
      </c>
      <c r="B368" s="5">
        <v>5.0000000000000001E-3</v>
      </c>
      <c r="C368" s="5" t="s">
        <v>197</v>
      </c>
      <c r="D368" s="5" t="s">
        <v>201</v>
      </c>
      <c r="E368" s="5">
        <v>6.4499158249158195E-2</v>
      </c>
      <c r="F368" s="5">
        <v>4.3139730639730599E-3</v>
      </c>
      <c r="G368" s="5">
        <v>6.4709595959595897E-2</v>
      </c>
      <c r="H368" s="5">
        <v>4.4191919191919104E-3</v>
      </c>
      <c r="I368" s="5">
        <v>0.93087121212121204</v>
      </c>
      <c r="J368" s="6">
        <v>6.7050077149670304E-2</v>
      </c>
      <c r="K368" s="5">
        <v>4.3484359657736003E-3</v>
      </c>
      <c r="L368" s="5">
        <v>0.92860148688455602</v>
      </c>
      <c r="M368" s="5">
        <v>2.1043771043770999E-4</v>
      </c>
      <c r="N368" s="5">
        <v>1.05218855218855E-4</v>
      </c>
      <c r="O368" s="5">
        <v>0.99968434343434298</v>
      </c>
      <c r="P368" s="6">
        <v>1.4027212792818E-4</v>
      </c>
      <c r="Q368" s="5">
        <v>7.0136063964090298E-5</v>
      </c>
      <c r="R368" s="5">
        <v>0.999789591808107</v>
      </c>
      <c r="S368" s="5">
        <v>6.4604377104377095E-2</v>
      </c>
      <c r="T368" s="5">
        <v>4.3139730639730599E-3</v>
      </c>
      <c r="U368" s="5">
        <v>0.93108164983164898</v>
      </c>
      <c r="V368" s="6">
        <v>6.7050077149670304E-2</v>
      </c>
      <c r="W368" s="5">
        <v>4.27829990180951E-3</v>
      </c>
      <c r="X368" s="5">
        <v>0.92867162294852001</v>
      </c>
      <c r="Y368" s="5">
        <v>1.052188552188027E-4</v>
      </c>
      <c r="Z368" s="5">
        <v>0</v>
      </c>
    </row>
    <row r="369" spans="1:26" x14ac:dyDescent="0.35">
      <c r="A369" s="5" t="s">
        <v>15</v>
      </c>
      <c r="B369" s="5">
        <v>5.0000000000000001E-3</v>
      </c>
      <c r="C369" s="5" t="s">
        <v>197</v>
      </c>
      <c r="D369" s="5" t="s">
        <v>197</v>
      </c>
      <c r="E369" s="5">
        <v>0</v>
      </c>
      <c r="F369" s="5">
        <v>0</v>
      </c>
      <c r="G369" s="5">
        <v>2.1043771043770999E-4</v>
      </c>
      <c r="H369" s="5">
        <v>1.05218855218855E-4</v>
      </c>
      <c r="I369" s="5">
        <v>0.99968434343434298</v>
      </c>
      <c r="J369" s="6">
        <v>1.4027212792818E-4</v>
      </c>
      <c r="K369" s="5">
        <v>7.0136063964090298E-5</v>
      </c>
      <c r="L369" s="5">
        <v>0.999789591808107</v>
      </c>
      <c r="M369" s="5">
        <v>2.1043771043770999E-4</v>
      </c>
      <c r="N369" s="5">
        <v>1.05218855218855E-4</v>
      </c>
      <c r="O369" s="5">
        <v>0.99968434343434298</v>
      </c>
      <c r="P369" s="6">
        <v>1.4027212792818E-4</v>
      </c>
      <c r="Q369" s="5">
        <v>7.0136063964090298E-5</v>
      </c>
      <c r="R369" s="5">
        <v>0.999789591808107</v>
      </c>
      <c r="S369" s="5">
        <v>2.1043771043770999E-4</v>
      </c>
      <c r="T369" s="5">
        <v>1.05218855218855E-4</v>
      </c>
      <c r="U369" s="5">
        <v>0.99968434343434298</v>
      </c>
      <c r="V369" s="6">
        <v>1.4027212792818E-4</v>
      </c>
      <c r="W369" s="5">
        <v>7.0136063964090298E-5</v>
      </c>
      <c r="X369" s="5">
        <v>0.999789591808107</v>
      </c>
      <c r="Y369" s="5">
        <v>0</v>
      </c>
      <c r="Z369" s="5">
        <v>0</v>
      </c>
    </row>
    <row r="370" spans="1:26" x14ac:dyDescent="0.35">
      <c r="A370" s="5" t="s">
        <v>15</v>
      </c>
      <c r="B370" s="5">
        <v>5.0000000000000001E-3</v>
      </c>
      <c r="C370" s="5" t="s">
        <v>198</v>
      </c>
      <c r="D370" s="5" t="s">
        <v>198</v>
      </c>
      <c r="E370" s="5">
        <v>0</v>
      </c>
      <c r="F370" s="5">
        <v>0</v>
      </c>
      <c r="G370" s="5">
        <v>3.1565656565656498E-4</v>
      </c>
      <c r="H370" s="5">
        <v>1.05218855218855E-4</v>
      </c>
      <c r="I370" s="5">
        <v>0.99957912457912401</v>
      </c>
      <c r="J370" s="6">
        <v>2.8054425585636098E-4</v>
      </c>
      <c r="K370" s="5">
        <v>0</v>
      </c>
      <c r="L370" s="5">
        <v>0.999719455744143</v>
      </c>
      <c r="M370" s="5">
        <v>3.1565656565656498E-4</v>
      </c>
      <c r="N370" s="5">
        <v>1.05218855218855E-4</v>
      </c>
      <c r="O370" s="5">
        <v>0.99957912457912401</v>
      </c>
      <c r="P370" s="6">
        <v>2.8054425585636098E-4</v>
      </c>
      <c r="Q370" s="5">
        <v>0</v>
      </c>
      <c r="R370" s="5">
        <v>0.999719455744143</v>
      </c>
      <c r="S370" s="5">
        <v>3.1565656565656498E-4</v>
      </c>
      <c r="T370" s="5">
        <v>1.05218855218855E-4</v>
      </c>
      <c r="U370" s="5">
        <v>0.99957912457912401</v>
      </c>
      <c r="V370" s="6">
        <v>2.8054425585636098E-4</v>
      </c>
      <c r="W370" s="5">
        <v>0</v>
      </c>
      <c r="X370" s="5">
        <v>0.999719455744143</v>
      </c>
      <c r="Y370" s="5">
        <v>0</v>
      </c>
      <c r="Z370" s="5">
        <v>0</v>
      </c>
    </row>
    <row r="371" spans="1:26" x14ac:dyDescent="0.35">
      <c r="A371" s="5" t="s">
        <v>15</v>
      </c>
      <c r="B371" s="5">
        <v>5.0000000000000001E-3</v>
      </c>
      <c r="C371" s="5" t="s">
        <v>191</v>
      </c>
      <c r="D371" s="5" t="s">
        <v>191</v>
      </c>
      <c r="E371" s="5">
        <v>0</v>
      </c>
      <c r="F371" s="5">
        <v>0</v>
      </c>
      <c r="G371" s="5">
        <v>3.8930976430976401E-3</v>
      </c>
      <c r="H371" s="5">
        <v>2.9461279461279401E-3</v>
      </c>
      <c r="I371" s="5">
        <v>0.99316077441077399</v>
      </c>
      <c r="J371" s="6">
        <v>3.9977556459531403E-3</v>
      </c>
      <c r="K371" s="5">
        <v>3.08598681441997E-3</v>
      </c>
      <c r="L371" s="5">
        <v>0.99291625753962598</v>
      </c>
      <c r="M371" s="5">
        <v>3.8930976430976401E-3</v>
      </c>
      <c r="N371" s="5">
        <v>2.9461279461279401E-3</v>
      </c>
      <c r="O371" s="5">
        <v>0.99316077441077399</v>
      </c>
      <c r="P371" s="6">
        <v>3.9977556459531403E-3</v>
      </c>
      <c r="Q371" s="5">
        <v>3.08598681441997E-3</v>
      </c>
      <c r="R371" s="5">
        <v>0.99291625753962598</v>
      </c>
      <c r="S371" s="5">
        <v>3.8930976430976401E-3</v>
      </c>
      <c r="T371" s="5">
        <v>2.9461279461279401E-3</v>
      </c>
      <c r="U371" s="5">
        <v>0.99316077441077399</v>
      </c>
      <c r="V371" s="6">
        <v>3.9977556459531403E-3</v>
      </c>
      <c r="W371" s="5">
        <v>3.08598681441997E-3</v>
      </c>
      <c r="X371" s="5">
        <v>0.99291625753962598</v>
      </c>
      <c r="Y371" s="5">
        <v>0</v>
      </c>
      <c r="Z371" s="5">
        <v>0</v>
      </c>
    </row>
    <row r="372" spans="1:26" x14ac:dyDescent="0.35">
      <c r="A372" s="5" t="s">
        <v>15</v>
      </c>
      <c r="B372" s="5">
        <v>5.0000000000000001E-3</v>
      </c>
      <c r="C372" s="5" t="s">
        <v>191</v>
      </c>
      <c r="D372" s="5" t="s">
        <v>206</v>
      </c>
      <c r="E372" s="5">
        <v>0</v>
      </c>
      <c r="F372" s="5">
        <v>0</v>
      </c>
      <c r="G372" s="5">
        <v>3.8930976430976401E-3</v>
      </c>
      <c r="H372" s="5">
        <v>2.9461279461279401E-3</v>
      </c>
      <c r="I372" s="5">
        <v>0.99316077441077399</v>
      </c>
      <c r="J372" s="6">
        <v>3.9977556459531403E-3</v>
      </c>
      <c r="K372" s="5">
        <v>3.08598681441997E-3</v>
      </c>
      <c r="L372" s="5">
        <v>0.99291625753962598</v>
      </c>
      <c r="M372" s="5">
        <v>3.8930976430976401E-3</v>
      </c>
      <c r="N372" s="5">
        <v>2.9461279461279401E-3</v>
      </c>
      <c r="O372" s="5">
        <v>0.99316077441077399</v>
      </c>
      <c r="P372" s="6">
        <v>3.9977556459531403E-3</v>
      </c>
      <c r="Q372" s="5">
        <v>3.08598681441997E-3</v>
      </c>
      <c r="R372" s="5">
        <v>0.99291625753962598</v>
      </c>
      <c r="S372" s="5">
        <v>3.0513468013468E-3</v>
      </c>
      <c r="T372" s="5">
        <v>3.7878787878787802E-3</v>
      </c>
      <c r="U372" s="5">
        <v>0.99316077441077399</v>
      </c>
      <c r="V372" s="6">
        <v>3.5068031982045098E-3</v>
      </c>
      <c r="W372" s="5">
        <v>3.5769392621686001E-3</v>
      </c>
      <c r="X372" s="5">
        <v>0.99291625753962598</v>
      </c>
      <c r="Y372" s="5">
        <v>0</v>
      </c>
      <c r="Z372" s="5">
        <v>0</v>
      </c>
    </row>
    <row r="373" spans="1:26" x14ac:dyDescent="0.35">
      <c r="A373" s="5" t="s">
        <v>15</v>
      </c>
      <c r="B373" s="5">
        <v>5.0000000000000001E-3</v>
      </c>
      <c r="C373" s="5" t="s">
        <v>206</v>
      </c>
      <c r="D373" s="5" t="s">
        <v>206</v>
      </c>
      <c r="E373" s="5">
        <v>0</v>
      </c>
      <c r="F373" s="5">
        <v>0</v>
      </c>
      <c r="G373" s="5">
        <v>3.0513468013468E-3</v>
      </c>
      <c r="H373" s="5">
        <v>3.7878787878787802E-3</v>
      </c>
      <c r="I373" s="5">
        <v>0.99316077441077399</v>
      </c>
      <c r="J373" s="6">
        <v>3.5068031982045098E-3</v>
      </c>
      <c r="K373" s="5">
        <v>3.5769392621686001E-3</v>
      </c>
      <c r="L373" s="5">
        <v>0.99291625753962598</v>
      </c>
      <c r="M373" s="5">
        <v>3.0513468013468E-3</v>
      </c>
      <c r="N373" s="5">
        <v>3.7878787878787802E-3</v>
      </c>
      <c r="O373" s="5">
        <v>0.99316077441077399</v>
      </c>
      <c r="P373" s="6">
        <v>3.5068031982045098E-3</v>
      </c>
      <c r="Q373" s="5">
        <v>3.5769392621686001E-3</v>
      </c>
      <c r="R373" s="5">
        <v>0.99291625753962598</v>
      </c>
      <c r="S373" s="5">
        <v>3.0513468013468E-3</v>
      </c>
      <c r="T373" s="5">
        <v>3.7878787878787802E-3</v>
      </c>
      <c r="U373" s="5">
        <v>0.99316077441077399</v>
      </c>
      <c r="V373" s="6">
        <v>3.5068031982045098E-3</v>
      </c>
      <c r="W373" s="5">
        <v>3.5769392621686001E-3</v>
      </c>
      <c r="X373" s="5">
        <v>0.99291625753962598</v>
      </c>
      <c r="Y373" s="5">
        <v>0</v>
      </c>
      <c r="Z373" s="5">
        <v>0</v>
      </c>
    </row>
    <row r="374" spans="1:26" x14ac:dyDescent="0.35">
      <c r="A374" s="5" t="s">
        <v>15</v>
      </c>
      <c r="B374" s="5">
        <v>5.0000000000000001E-3</v>
      </c>
      <c r="C374" s="5" t="s">
        <v>201</v>
      </c>
      <c r="D374" s="5" t="s">
        <v>186</v>
      </c>
      <c r="E374" s="5">
        <v>0</v>
      </c>
      <c r="F374" s="5">
        <v>0</v>
      </c>
      <c r="G374" s="5">
        <v>6.4604377104377095E-2</v>
      </c>
      <c r="H374" s="5">
        <v>4.3139730639730599E-3</v>
      </c>
      <c r="I374" s="5">
        <v>0.93108164983164898</v>
      </c>
      <c r="J374" s="6">
        <v>6.7050077149670304E-2</v>
      </c>
      <c r="K374" s="5">
        <v>4.27829990180951E-3</v>
      </c>
      <c r="L374" s="5">
        <v>0.92867162294852001</v>
      </c>
      <c r="M374" s="5">
        <v>6.4604377104377095E-2</v>
      </c>
      <c r="N374" s="5">
        <v>4.3139730639730599E-3</v>
      </c>
      <c r="O374" s="5">
        <v>0.93108164983164898</v>
      </c>
      <c r="P374" s="6">
        <v>6.7050077149670304E-2</v>
      </c>
      <c r="Q374" s="5">
        <v>4.27829990180951E-3</v>
      </c>
      <c r="R374" s="5">
        <v>0.92867162294852001</v>
      </c>
      <c r="S374" s="5">
        <v>6.4183501683501606E-2</v>
      </c>
      <c r="T374" s="5">
        <v>4.7348484848484798E-3</v>
      </c>
      <c r="U374" s="5">
        <v>0.93108164983164898</v>
      </c>
      <c r="V374" s="6">
        <v>6.6488988637957602E-2</v>
      </c>
      <c r="W374" s="5">
        <v>4.8393884135222304E-3</v>
      </c>
      <c r="X374" s="5">
        <v>0.92867162294852001</v>
      </c>
      <c r="Y374" s="5">
        <v>0</v>
      </c>
      <c r="Z374" s="5">
        <v>0</v>
      </c>
    </row>
    <row r="375" spans="1:26" x14ac:dyDescent="0.35">
      <c r="A375" s="5" t="s">
        <v>15</v>
      </c>
      <c r="B375" s="5">
        <v>5.0000000000000001E-3</v>
      </c>
      <c r="C375" s="5" t="s">
        <v>201</v>
      </c>
      <c r="D375" s="5" t="s">
        <v>191</v>
      </c>
      <c r="E375" s="5">
        <v>0</v>
      </c>
      <c r="F375" s="5">
        <v>0</v>
      </c>
      <c r="G375" s="5">
        <v>6.4604377104377095E-2</v>
      </c>
      <c r="H375" s="5">
        <v>4.3139730639730599E-3</v>
      </c>
      <c r="I375" s="5">
        <v>0.93108164983164898</v>
      </c>
      <c r="J375" s="6">
        <v>6.7050077149670304E-2</v>
      </c>
      <c r="K375" s="5">
        <v>4.27829990180951E-3</v>
      </c>
      <c r="L375" s="5">
        <v>0.92867162294852001</v>
      </c>
      <c r="M375" s="5">
        <v>6.4604377104377095E-2</v>
      </c>
      <c r="N375" s="5">
        <v>4.3139730639730599E-3</v>
      </c>
      <c r="O375" s="5">
        <v>0.93108164983164898</v>
      </c>
      <c r="P375" s="6">
        <v>6.7050077149670304E-2</v>
      </c>
      <c r="Q375" s="5">
        <v>4.27829990180951E-3</v>
      </c>
      <c r="R375" s="5">
        <v>0.92867162294852001</v>
      </c>
      <c r="S375" s="5">
        <v>3.8930976430976401E-3</v>
      </c>
      <c r="T375" s="5">
        <v>2.9461279461279401E-3</v>
      </c>
      <c r="U375" s="5">
        <v>0.99316077441077399</v>
      </c>
      <c r="V375" s="6">
        <v>3.9977556459531403E-3</v>
      </c>
      <c r="W375" s="5">
        <v>3.08598681441997E-3</v>
      </c>
      <c r="X375" s="5">
        <v>0.99291625753962598</v>
      </c>
      <c r="Y375" s="5">
        <v>0</v>
      </c>
      <c r="Z375" s="5">
        <v>0</v>
      </c>
    </row>
    <row r="376" spans="1:26" x14ac:dyDescent="0.35">
      <c r="A376" s="5" t="s">
        <v>15</v>
      </c>
      <c r="B376" s="5">
        <v>5.0000000000000001E-3</v>
      </c>
      <c r="C376" s="5" t="s">
        <v>201</v>
      </c>
      <c r="D376" s="5" t="s">
        <v>196</v>
      </c>
      <c r="E376" s="5">
        <v>0</v>
      </c>
      <c r="F376" s="5">
        <v>0</v>
      </c>
      <c r="G376" s="5">
        <v>6.4604377104377095E-2</v>
      </c>
      <c r="H376" s="5">
        <v>4.3139730639730599E-3</v>
      </c>
      <c r="I376" s="5">
        <v>0.93108164983164898</v>
      </c>
      <c r="J376" s="6">
        <v>6.7050077149670304E-2</v>
      </c>
      <c r="K376" s="5">
        <v>4.27829990180951E-3</v>
      </c>
      <c r="L376" s="5">
        <v>0.92867162294852001</v>
      </c>
      <c r="M376" s="5">
        <v>6.4604377104377095E-2</v>
      </c>
      <c r="N376" s="5">
        <v>4.3139730639730599E-3</v>
      </c>
      <c r="O376" s="5">
        <v>0.93108164983164898</v>
      </c>
      <c r="P376" s="6">
        <v>6.7050077149670304E-2</v>
      </c>
      <c r="Q376" s="5">
        <v>4.27829990180951E-3</v>
      </c>
      <c r="R376" s="5">
        <v>0.92867162294852001</v>
      </c>
      <c r="S376" s="5">
        <v>8.7331649831649798E-3</v>
      </c>
      <c r="T376" s="5">
        <v>4.4191919191919104E-3</v>
      </c>
      <c r="U376" s="5">
        <v>0.98684764309764295</v>
      </c>
      <c r="V376" s="6">
        <v>8.8371440594753794E-3</v>
      </c>
      <c r="W376" s="5">
        <v>4.6289802216299596E-3</v>
      </c>
      <c r="X376" s="5">
        <v>0.98653387571889395</v>
      </c>
      <c r="Y376" s="5">
        <v>0</v>
      </c>
      <c r="Z376" s="5">
        <v>0</v>
      </c>
    </row>
    <row r="377" spans="1:26" x14ac:dyDescent="0.35">
      <c r="A377" s="5" t="s">
        <v>15</v>
      </c>
      <c r="B377" s="5">
        <v>5.0000000000000001E-3</v>
      </c>
      <c r="C377" s="5" t="s">
        <v>201</v>
      </c>
      <c r="D377" s="5" t="s">
        <v>201</v>
      </c>
      <c r="E377" s="5">
        <v>0</v>
      </c>
      <c r="F377" s="5">
        <v>0</v>
      </c>
      <c r="G377" s="5">
        <v>6.4604377104377095E-2</v>
      </c>
      <c r="H377" s="5">
        <v>4.3139730639730599E-3</v>
      </c>
      <c r="I377" s="5">
        <v>0.93108164983164898</v>
      </c>
      <c r="J377" s="6">
        <v>6.7050077149670304E-2</v>
      </c>
      <c r="K377" s="5">
        <v>4.27829990180951E-3</v>
      </c>
      <c r="L377" s="5">
        <v>0.92867162294852001</v>
      </c>
      <c r="M377" s="5">
        <v>6.4604377104377095E-2</v>
      </c>
      <c r="N377" s="5">
        <v>4.3139730639730599E-3</v>
      </c>
      <c r="O377" s="5">
        <v>0.93108164983164898</v>
      </c>
      <c r="P377" s="6">
        <v>6.7050077149670304E-2</v>
      </c>
      <c r="Q377" s="5">
        <v>4.27829990180951E-3</v>
      </c>
      <c r="R377" s="5">
        <v>0.92867162294852001</v>
      </c>
      <c r="S377" s="5">
        <v>6.4604377104377095E-2</v>
      </c>
      <c r="T377" s="5">
        <v>4.3139730639730599E-3</v>
      </c>
      <c r="U377" s="5">
        <v>0.93108164983164898</v>
      </c>
      <c r="V377" s="6">
        <v>6.7050077149670304E-2</v>
      </c>
      <c r="W377" s="5">
        <v>4.27829990180951E-3</v>
      </c>
      <c r="X377" s="5">
        <v>0.92867162294852001</v>
      </c>
      <c r="Y377" s="5">
        <v>0</v>
      </c>
      <c r="Z377" s="5">
        <v>0</v>
      </c>
    </row>
    <row r="378" spans="1:26" x14ac:dyDescent="0.35">
      <c r="A378" s="5" t="s">
        <v>15</v>
      </c>
      <c r="B378" s="5">
        <v>5.0000000000000001E-3</v>
      </c>
      <c r="C378" s="5" t="s">
        <v>201</v>
      </c>
      <c r="D378" s="5" t="s">
        <v>206</v>
      </c>
      <c r="E378" s="5">
        <v>0</v>
      </c>
      <c r="F378" s="5">
        <v>0</v>
      </c>
      <c r="G378" s="5">
        <v>6.4604377104377095E-2</v>
      </c>
      <c r="H378" s="5">
        <v>4.3139730639730599E-3</v>
      </c>
      <c r="I378" s="5">
        <v>0.93108164983164898</v>
      </c>
      <c r="J378" s="6">
        <v>6.7050077149670304E-2</v>
      </c>
      <c r="K378" s="5">
        <v>4.27829990180951E-3</v>
      </c>
      <c r="L378" s="5">
        <v>0.92867162294852001</v>
      </c>
      <c r="M378" s="5">
        <v>6.4604377104377095E-2</v>
      </c>
      <c r="N378" s="5">
        <v>4.3139730639730599E-3</v>
      </c>
      <c r="O378" s="5">
        <v>0.93108164983164898</v>
      </c>
      <c r="P378" s="6">
        <v>6.7050077149670304E-2</v>
      </c>
      <c r="Q378" s="5">
        <v>4.27829990180951E-3</v>
      </c>
      <c r="R378" s="5">
        <v>0.92867162294852001</v>
      </c>
      <c r="S378" s="5">
        <v>3.0513468013468E-3</v>
      </c>
      <c r="T378" s="5">
        <v>3.7878787878787802E-3</v>
      </c>
      <c r="U378" s="5">
        <v>0.99316077441077399</v>
      </c>
      <c r="V378" s="6">
        <v>3.5068031982045098E-3</v>
      </c>
      <c r="W378" s="5">
        <v>3.5769392621686001E-3</v>
      </c>
      <c r="X378" s="5">
        <v>0.99291625753962598</v>
      </c>
      <c r="Y378" s="5">
        <v>0</v>
      </c>
      <c r="Z378" s="5">
        <v>0</v>
      </c>
    </row>
    <row r="379" spans="1:26" x14ac:dyDescent="0.35">
      <c r="A379" s="5" t="s">
        <v>15</v>
      </c>
      <c r="B379" s="5">
        <v>5.0000000000000001E-3</v>
      </c>
      <c r="C379" s="5" t="s">
        <v>201</v>
      </c>
      <c r="D379" s="5" t="s">
        <v>211</v>
      </c>
      <c r="E379" s="5">
        <v>0</v>
      </c>
      <c r="F379" s="5">
        <v>0</v>
      </c>
      <c r="G379" s="5">
        <v>6.4604377104377095E-2</v>
      </c>
      <c r="H379" s="5">
        <v>4.3139730639730599E-3</v>
      </c>
      <c r="I379" s="5">
        <v>0.93108164983164898</v>
      </c>
      <c r="J379" s="6">
        <v>6.7050077149670304E-2</v>
      </c>
      <c r="K379" s="5">
        <v>4.27829990180951E-3</v>
      </c>
      <c r="L379" s="5">
        <v>0.92867162294852001</v>
      </c>
      <c r="M379" s="5">
        <v>6.4604377104377095E-2</v>
      </c>
      <c r="N379" s="5">
        <v>4.3139730639730599E-3</v>
      </c>
      <c r="O379" s="5">
        <v>0.93108164983164898</v>
      </c>
      <c r="P379" s="6">
        <v>6.7050077149670304E-2</v>
      </c>
      <c r="Q379" s="5">
        <v>4.27829990180951E-3</v>
      </c>
      <c r="R379" s="5">
        <v>0.92867162294852001</v>
      </c>
      <c r="S379" s="5">
        <v>5.5976430976430902E-2</v>
      </c>
      <c r="T379" s="5">
        <v>4.3139730639730599E-3</v>
      </c>
      <c r="U379" s="5">
        <v>0.93970959595959502</v>
      </c>
      <c r="V379" s="6">
        <v>5.9896198625333102E-2</v>
      </c>
      <c r="W379" s="5">
        <v>3.7172113900967802E-3</v>
      </c>
      <c r="X379" s="5">
        <v>0.93638658998457003</v>
      </c>
      <c r="Y379" s="5">
        <v>0</v>
      </c>
      <c r="Z379" s="5">
        <v>0</v>
      </c>
    </row>
    <row r="380" spans="1:26" x14ac:dyDescent="0.35">
      <c r="A380" s="5" t="s">
        <v>15</v>
      </c>
      <c r="B380" s="5">
        <v>5.0000000000000001E-3</v>
      </c>
      <c r="C380" s="5" t="s">
        <v>201</v>
      </c>
      <c r="D380" s="5" t="s">
        <v>216</v>
      </c>
      <c r="E380" s="5">
        <v>0</v>
      </c>
      <c r="F380" s="5">
        <v>0</v>
      </c>
      <c r="G380" s="5">
        <v>6.4604377104377095E-2</v>
      </c>
      <c r="H380" s="5">
        <v>4.3139730639730599E-3</v>
      </c>
      <c r="I380" s="5">
        <v>0.93108164983164898</v>
      </c>
      <c r="J380" s="6">
        <v>6.7050077149670304E-2</v>
      </c>
      <c r="K380" s="5">
        <v>4.27829990180951E-3</v>
      </c>
      <c r="L380" s="5">
        <v>0.92867162294852001</v>
      </c>
      <c r="M380" s="5">
        <v>6.4604377104377095E-2</v>
      </c>
      <c r="N380" s="5">
        <v>4.3139730639730599E-3</v>
      </c>
      <c r="O380" s="5">
        <v>0.93108164983164898</v>
      </c>
      <c r="P380" s="6">
        <v>6.7050077149670304E-2</v>
      </c>
      <c r="Q380" s="5">
        <v>4.27829990180951E-3</v>
      </c>
      <c r="R380" s="5">
        <v>0.92867162294852001</v>
      </c>
      <c r="S380" s="5">
        <v>5.6186868686868598E-2</v>
      </c>
      <c r="T380" s="5">
        <v>4.1035353535353496E-3</v>
      </c>
      <c r="U380" s="5">
        <v>0.93970959595959502</v>
      </c>
      <c r="V380" s="6">
        <v>5.9405246177584498E-2</v>
      </c>
      <c r="W380" s="5">
        <v>4.2081638378454198E-3</v>
      </c>
      <c r="X380" s="5">
        <v>0.93638658998457003</v>
      </c>
      <c r="Y380" s="5">
        <v>0</v>
      </c>
      <c r="Z380" s="5">
        <v>0</v>
      </c>
    </row>
    <row r="381" spans="1:26" x14ac:dyDescent="0.35">
      <c r="A381" s="5" t="s">
        <v>15</v>
      </c>
      <c r="B381" s="5">
        <v>5.0000000000000001E-3</v>
      </c>
      <c r="C381" s="5" t="s">
        <v>201</v>
      </c>
      <c r="D381" s="5" t="s">
        <v>221</v>
      </c>
      <c r="E381" s="5">
        <v>0</v>
      </c>
      <c r="F381" s="5">
        <v>0</v>
      </c>
      <c r="G381" s="5">
        <v>6.4604377104377095E-2</v>
      </c>
      <c r="H381" s="5">
        <v>4.3139730639730599E-3</v>
      </c>
      <c r="I381" s="5">
        <v>0.93108164983164898</v>
      </c>
      <c r="J381" s="6">
        <v>6.7050077149670304E-2</v>
      </c>
      <c r="K381" s="5">
        <v>4.27829990180951E-3</v>
      </c>
      <c r="L381" s="5">
        <v>0.92867162294852001</v>
      </c>
      <c r="M381" s="5">
        <v>6.4604377104377095E-2</v>
      </c>
      <c r="N381" s="5">
        <v>4.3139730639730599E-3</v>
      </c>
      <c r="O381" s="5">
        <v>0.93108164983164898</v>
      </c>
      <c r="P381" s="6">
        <v>6.7050077149670304E-2</v>
      </c>
      <c r="Q381" s="5">
        <v>4.27829990180951E-3</v>
      </c>
      <c r="R381" s="5">
        <v>0.92867162294852001</v>
      </c>
      <c r="S381" s="5">
        <v>6.3973063973063904E-2</v>
      </c>
      <c r="T381" s="5">
        <v>4.9452861952861901E-3</v>
      </c>
      <c r="U381" s="5">
        <v>0.93108164983164898</v>
      </c>
      <c r="V381" s="6">
        <v>6.6769532893814001E-2</v>
      </c>
      <c r="W381" s="5">
        <v>4.5588441576658702E-3</v>
      </c>
      <c r="X381" s="5">
        <v>0.92867162294852001</v>
      </c>
      <c r="Y381" s="5">
        <v>0</v>
      </c>
      <c r="Z381" s="5">
        <v>0</v>
      </c>
    </row>
    <row r="382" spans="1:26" x14ac:dyDescent="0.35">
      <c r="A382" s="5" t="s">
        <v>15</v>
      </c>
      <c r="B382" s="5">
        <v>5.0000000000000001E-3</v>
      </c>
      <c r="C382" s="5" t="s">
        <v>205</v>
      </c>
      <c r="D382" s="5" t="s">
        <v>205</v>
      </c>
      <c r="E382" s="5">
        <v>0</v>
      </c>
      <c r="F382" s="5">
        <v>0</v>
      </c>
      <c r="G382" s="5">
        <v>0.119107744107744</v>
      </c>
      <c r="H382" s="5">
        <v>1.05218855218855E-3</v>
      </c>
      <c r="I382" s="5">
        <v>0.87984006734006703</v>
      </c>
      <c r="J382" s="6">
        <v>0.11691681862813801</v>
      </c>
      <c r="K382" s="5">
        <v>9.11768831533174E-4</v>
      </c>
      <c r="L382" s="5">
        <v>0.88217141254032805</v>
      </c>
      <c r="M382" s="5">
        <v>0.119107744107744</v>
      </c>
      <c r="N382" s="5">
        <v>1.05218855218855E-3</v>
      </c>
      <c r="O382" s="5">
        <v>0.87984006734006703</v>
      </c>
      <c r="P382" s="6">
        <v>0.11691681862813801</v>
      </c>
      <c r="Q382" s="5">
        <v>9.11768831533174E-4</v>
      </c>
      <c r="R382" s="5">
        <v>0.88217141254032805</v>
      </c>
      <c r="S382" s="5">
        <v>0.119107744107744</v>
      </c>
      <c r="T382" s="5">
        <v>1.05218855218855E-3</v>
      </c>
      <c r="U382" s="5">
        <v>0.87984006734006703</v>
      </c>
      <c r="V382" s="6">
        <v>0.11691681862813801</v>
      </c>
      <c r="W382" s="5">
        <v>9.11768831533174E-4</v>
      </c>
      <c r="X382" s="5">
        <v>0.88217141254032805</v>
      </c>
      <c r="Y382" s="5">
        <v>0</v>
      </c>
      <c r="Z382" s="5">
        <v>0</v>
      </c>
    </row>
    <row r="383" spans="1:26" x14ac:dyDescent="0.35">
      <c r="A383" s="5" t="s">
        <v>15</v>
      </c>
      <c r="B383" s="5">
        <v>5.0000000000000001E-3</v>
      </c>
      <c r="C383" s="5" t="s">
        <v>186</v>
      </c>
      <c r="D383" s="5" t="s">
        <v>186</v>
      </c>
      <c r="E383" s="5">
        <v>0</v>
      </c>
      <c r="F383" s="5">
        <v>0</v>
      </c>
      <c r="G383" s="5">
        <v>6.4183501683501606E-2</v>
      </c>
      <c r="H383" s="5">
        <v>4.7348484848484798E-3</v>
      </c>
      <c r="I383" s="5">
        <v>0.93108164983164898</v>
      </c>
      <c r="J383" s="6">
        <v>6.6488988637957602E-2</v>
      </c>
      <c r="K383" s="5">
        <v>4.8393884135222304E-3</v>
      </c>
      <c r="L383" s="5">
        <v>0.92867162294852001</v>
      </c>
      <c r="M383" s="5">
        <v>6.4183501683501606E-2</v>
      </c>
      <c r="N383" s="5">
        <v>4.7348484848484798E-3</v>
      </c>
      <c r="O383" s="5">
        <v>0.93108164983164898</v>
      </c>
      <c r="P383" s="6">
        <v>6.6488988637957602E-2</v>
      </c>
      <c r="Q383" s="5">
        <v>4.8393884135222304E-3</v>
      </c>
      <c r="R383" s="5">
        <v>0.92867162294852001</v>
      </c>
      <c r="S383" s="5">
        <v>6.4183501683501606E-2</v>
      </c>
      <c r="T383" s="5">
        <v>4.7348484848484798E-3</v>
      </c>
      <c r="U383" s="5">
        <v>0.93108164983164898</v>
      </c>
      <c r="V383" s="6">
        <v>6.6488988637957602E-2</v>
      </c>
      <c r="W383" s="5">
        <v>4.8393884135222304E-3</v>
      </c>
      <c r="X383" s="5">
        <v>0.92867162294852001</v>
      </c>
      <c r="Y383" s="5">
        <v>0</v>
      </c>
      <c r="Z383" s="5">
        <v>0</v>
      </c>
    </row>
    <row r="384" spans="1:26" x14ac:dyDescent="0.35">
      <c r="A384" s="5" t="s">
        <v>15</v>
      </c>
      <c r="B384" s="5">
        <v>5.0000000000000001E-3</v>
      </c>
      <c r="C384" s="5" t="s">
        <v>186</v>
      </c>
      <c r="D384" s="5" t="s">
        <v>191</v>
      </c>
      <c r="E384" s="5">
        <v>0</v>
      </c>
      <c r="F384" s="5">
        <v>0</v>
      </c>
      <c r="G384" s="5">
        <v>6.4183501683501606E-2</v>
      </c>
      <c r="H384" s="5">
        <v>4.7348484848484798E-3</v>
      </c>
      <c r="I384" s="5">
        <v>0.93108164983164898</v>
      </c>
      <c r="J384" s="6">
        <v>6.6488988637957602E-2</v>
      </c>
      <c r="K384" s="5">
        <v>4.8393884135222304E-3</v>
      </c>
      <c r="L384" s="5">
        <v>0.92867162294852001</v>
      </c>
      <c r="M384" s="5">
        <v>6.4183501683501606E-2</v>
      </c>
      <c r="N384" s="5">
        <v>4.7348484848484798E-3</v>
      </c>
      <c r="O384" s="5">
        <v>0.93108164983164898</v>
      </c>
      <c r="P384" s="6">
        <v>6.6488988637957602E-2</v>
      </c>
      <c r="Q384" s="5">
        <v>4.8393884135222304E-3</v>
      </c>
      <c r="R384" s="5">
        <v>0.92867162294852001</v>
      </c>
      <c r="S384" s="5">
        <v>3.8930976430976401E-3</v>
      </c>
      <c r="T384" s="5">
        <v>2.9461279461279401E-3</v>
      </c>
      <c r="U384" s="5">
        <v>0.99316077441077399</v>
      </c>
      <c r="V384" s="6">
        <v>3.9977556459531403E-3</v>
      </c>
      <c r="W384" s="5">
        <v>3.08598681441997E-3</v>
      </c>
      <c r="X384" s="5">
        <v>0.99291625753962598</v>
      </c>
      <c r="Y384" s="5">
        <v>0</v>
      </c>
      <c r="Z384" s="5">
        <v>0</v>
      </c>
    </row>
    <row r="385" spans="1:26" x14ac:dyDescent="0.35">
      <c r="A385" s="5" t="s">
        <v>15</v>
      </c>
      <c r="B385" s="5">
        <v>5.0000000000000001E-3</v>
      </c>
      <c r="C385" s="5" t="s">
        <v>186</v>
      </c>
      <c r="D385" s="5" t="s">
        <v>196</v>
      </c>
      <c r="E385" s="5">
        <v>0</v>
      </c>
      <c r="F385" s="5">
        <v>0</v>
      </c>
      <c r="G385" s="5">
        <v>6.4183501683501606E-2</v>
      </c>
      <c r="H385" s="5">
        <v>4.7348484848484798E-3</v>
      </c>
      <c r="I385" s="5">
        <v>0.93108164983164898</v>
      </c>
      <c r="J385" s="6">
        <v>6.6488988637957602E-2</v>
      </c>
      <c r="K385" s="5">
        <v>4.8393884135222304E-3</v>
      </c>
      <c r="L385" s="5">
        <v>0.92867162294852001</v>
      </c>
      <c r="M385" s="5">
        <v>6.4183501683501606E-2</v>
      </c>
      <c r="N385" s="5">
        <v>4.7348484848484798E-3</v>
      </c>
      <c r="O385" s="5">
        <v>0.93108164983164898</v>
      </c>
      <c r="P385" s="6">
        <v>6.6488988637957602E-2</v>
      </c>
      <c r="Q385" s="5">
        <v>4.8393884135222304E-3</v>
      </c>
      <c r="R385" s="5">
        <v>0.92867162294852001</v>
      </c>
      <c r="S385" s="5">
        <v>8.7331649831649798E-3</v>
      </c>
      <c r="T385" s="5">
        <v>4.4191919191919104E-3</v>
      </c>
      <c r="U385" s="5">
        <v>0.98684764309764295</v>
      </c>
      <c r="V385" s="6">
        <v>8.8371440594753794E-3</v>
      </c>
      <c r="W385" s="5">
        <v>4.6289802216299596E-3</v>
      </c>
      <c r="X385" s="5">
        <v>0.98653387571889395</v>
      </c>
      <c r="Y385" s="5">
        <v>0</v>
      </c>
      <c r="Z385" s="5">
        <v>0</v>
      </c>
    </row>
    <row r="386" spans="1:26" x14ac:dyDescent="0.35">
      <c r="A386" s="5" t="s">
        <v>15</v>
      </c>
      <c r="B386" s="5">
        <v>5.0000000000000001E-3</v>
      </c>
      <c r="C386" s="5" t="s">
        <v>186</v>
      </c>
      <c r="D386" s="5" t="s">
        <v>206</v>
      </c>
      <c r="E386" s="5">
        <v>0</v>
      </c>
      <c r="F386" s="5">
        <v>0</v>
      </c>
      <c r="G386" s="5">
        <v>6.4183501683501606E-2</v>
      </c>
      <c r="H386" s="5">
        <v>4.7348484848484798E-3</v>
      </c>
      <c r="I386" s="5">
        <v>0.93108164983164898</v>
      </c>
      <c r="J386" s="6">
        <v>6.6488988637957602E-2</v>
      </c>
      <c r="K386" s="5">
        <v>4.8393884135222304E-3</v>
      </c>
      <c r="L386" s="5">
        <v>0.92867162294852001</v>
      </c>
      <c r="M386" s="5">
        <v>6.4183501683501606E-2</v>
      </c>
      <c r="N386" s="5">
        <v>4.7348484848484798E-3</v>
      </c>
      <c r="O386" s="5">
        <v>0.93108164983164898</v>
      </c>
      <c r="P386" s="6">
        <v>6.6488988637957602E-2</v>
      </c>
      <c r="Q386" s="5">
        <v>4.8393884135222304E-3</v>
      </c>
      <c r="R386" s="5">
        <v>0.92867162294852001</v>
      </c>
      <c r="S386" s="5">
        <v>3.0513468013468E-3</v>
      </c>
      <c r="T386" s="5">
        <v>3.7878787878787802E-3</v>
      </c>
      <c r="U386" s="5">
        <v>0.99316077441077399</v>
      </c>
      <c r="V386" s="6">
        <v>3.5068031982045098E-3</v>
      </c>
      <c r="W386" s="5">
        <v>3.5769392621686001E-3</v>
      </c>
      <c r="X386" s="5">
        <v>0.99291625753962598</v>
      </c>
      <c r="Y386" s="5">
        <v>0</v>
      </c>
      <c r="Z386" s="5">
        <v>0</v>
      </c>
    </row>
    <row r="387" spans="1:26" x14ac:dyDescent="0.35">
      <c r="A387" s="5" t="s">
        <v>15</v>
      </c>
      <c r="B387" s="5">
        <v>5.0000000000000001E-3</v>
      </c>
      <c r="C387" s="5" t="s">
        <v>186</v>
      </c>
      <c r="D387" s="5" t="s">
        <v>211</v>
      </c>
      <c r="E387" s="5">
        <v>0</v>
      </c>
      <c r="F387" s="5">
        <v>0</v>
      </c>
      <c r="G387" s="5">
        <v>6.4183501683501606E-2</v>
      </c>
      <c r="H387" s="5">
        <v>4.7348484848484798E-3</v>
      </c>
      <c r="I387" s="5">
        <v>0.93108164983164898</v>
      </c>
      <c r="J387" s="6">
        <v>6.6488988637957602E-2</v>
      </c>
      <c r="K387" s="5">
        <v>4.8393884135222304E-3</v>
      </c>
      <c r="L387" s="5">
        <v>0.92867162294852001</v>
      </c>
      <c r="M387" s="5">
        <v>6.4183501683501606E-2</v>
      </c>
      <c r="N387" s="5">
        <v>4.7348484848484798E-3</v>
      </c>
      <c r="O387" s="5">
        <v>0.93108164983164898</v>
      </c>
      <c r="P387" s="6">
        <v>6.6488988637957602E-2</v>
      </c>
      <c r="Q387" s="5">
        <v>4.8393884135222304E-3</v>
      </c>
      <c r="R387" s="5">
        <v>0.92867162294852001</v>
      </c>
      <c r="S387" s="5">
        <v>5.5976430976430902E-2</v>
      </c>
      <c r="T387" s="5">
        <v>4.3139730639730599E-3</v>
      </c>
      <c r="U387" s="5">
        <v>0.93970959595959502</v>
      </c>
      <c r="V387" s="6">
        <v>5.9896198625333102E-2</v>
      </c>
      <c r="W387" s="5">
        <v>3.7172113900967802E-3</v>
      </c>
      <c r="X387" s="5">
        <v>0.93638658998457003</v>
      </c>
      <c r="Y387" s="5">
        <v>0</v>
      </c>
      <c r="Z387" s="5">
        <v>0</v>
      </c>
    </row>
    <row r="388" spans="1:26" x14ac:dyDescent="0.35">
      <c r="A388" s="5" t="s">
        <v>15</v>
      </c>
      <c r="B388" s="5">
        <v>5.0000000000000001E-3</v>
      </c>
      <c r="C388" s="5" t="s">
        <v>186</v>
      </c>
      <c r="D388" s="5" t="s">
        <v>216</v>
      </c>
      <c r="E388" s="5">
        <v>0</v>
      </c>
      <c r="F388" s="5">
        <v>0</v>
      </c>
      <c r="G388" s="5">
        <v>6.4183501683501606E-2</v>
      </c>
      <c r="H388" s="5">
        <v>4.7348484848484798E-3</v>
      </c>
      <c r="I388" s="5">
        <v>0.93108164983164898</v>
      </c>
      <c r="J388" s="6">
        <v>6.6488988637957602E-2</v>
      </c>
      <c r="K388" s="5">
        <v>4.8393884135222304E-3</v>
      </c>
      <c r="L388" s="5">
        <v>0.92867162294852001</v>
      </c>
      <c r="M388" s="5">
        <v>6.4183501683501606E-2</v>
      </c>
      <c r="N388" s="5">
        <v>4.7348484848484798E-3</v>
      </c>
      <c r="O388" s="5">
        <v>0.93108164983164898</v>
      </c>
      <c r="P388" s="6">
        <v>6.6488988637957602E-2</v>
      </c>
      <c r="Q388" s="5">
        <v>4.8393884135222304E-3</v>
      </c>
      <c r="R388" s="5">
        <v>0.92867162294852001</v>
      </c>
      <c r="S388" s="5">
        <v>5.6186868686868598E-2</v>
      </c>
      <c r="T388" s="5">
        <v>4.1035353535353496E-3</v>
      </c>
      <c r="U388" s="5">
        <v>0.93970959595959502</v>
      </c>
      <c r="V388" s="6">
        <v>5.9405246177584498E-2</v>
      </c>
      <c r="W388" s="5">
        <v>4.2081638378454198E-3</v>
      </c>
      <c r="X388" s="5">
        <v>0.93638658998457003</v>
      </c>
      <c r="Y388" s="5">
        <v>0</v>
      </c>
      <c r="Z388" s="5">
        <v>0</v>
      </c>
    </row>
    <row r="389" spans="1:26" x14ac:dyDescent="0.35">
      <c r="A389" s="5" t="s">
        <v>15</v>
      </c>
      <c r="B389" s="5">
        <v>5.0000000000000001E-3</v>
      </c>
      <c r="C389" s="5" t="s">
        <v>201</v>
      </c>
      <c r="D389" s="5" t="s">
        <v>226</v>
      </c>
      <c r="E389" s="5">
        <v>0</v>
      </c>
      <c r="F389" s="5">
        <v>0</v>
      </c>
      <c r="G389" s="5">
        <v>6.4604377104377095E-2</v>
      </c>
      <c r="H389" s="5">
        <v>4.3139730639730599E-3</v>
      </c>
      <c r="I389" s="5">
        <v>0.93108164983164898</v>
      </c>
      <c r="J389" s="6">
        <v>6.7050077149670304E-2</v>
      </c>
      <c r="K389" s="5">
        <v>4.27829990180951E-3</v>
      </c>
      <c r="L389" s="5">
        <v>0.92867162294852001</v>
      </c>
      <c r="M389" s="5">
        <v>6.4604377104377095E-2</v>
      </c>
      <c r="N389" s="5">
        <v>4.3139730639730599E-3</v>
      </c>
      <c r="O389" s="5">
        <v>0.93108164983164898</v>
      </c>
      <c r="P389" s="6">
        <v>6.7050077149670304E-2</v>
      </c>
      <c r="Q389" s="5">
        <v>4.27829990180951E-3</v>
      </c>
      <c r="R389" s="5">
        <v>0.92867162294852001</v>
      </c>
      <c r="S389" s="5">
        <v>6.3973063973063904E-2</v>
      </c>
      <c r="T389" s="5">
        <v>4.9452861952861901E-3</v>
      </c>
      <c r="U389" s="5">
        <v>0.93108164983164898</v>
      </c>
      <c r="V389" s="6">
        <v>6.71202132136344E-2</v>
      </c>
      <c r="W389" s="5">
        <v>4.2081638378454198E-3</v>
      </c>
      <c r="X389" s="5">
        <v>0.92867162294852001</v>
      </c>
      <c r="Y389" s="5">
        <v>0</v>
      </c>
      <c r="Z389" s="5">
        <v>-7.0136063964096329E-5</v>
      </c>
    </row>
    <row r="390" spans="1:26" x14ac:dyDescent="0.35">
      <c r="A390" s="5" t="s">
        <v>15</v>
      </c>
      <c r="B390" s="5">
        <v>5.0000000000000001E-3</v>
      </c>
      <c r="C390" s="5" t="s">
        <v>211</v>
      </c>
      <c r="D390" s="5" t="s">
        <v>221</v>
      </c>
      <c r="E390" s="5">
        <v>7.6809764309764298E-3</v>
      </c>
      <c r="F390" s="5">
        <v>9.46969696969697E-4</v>
      </c>
      <c r="G390" s="5">
        <v>6.3657407407407399E-2</v>
      </c>
      <c r="H390" s="5">
        <v>5.2609427609427604E-3</v>
      </c>
      <c r="I390" s="5">
        <v>0.93108164983164898</v>
      </c>
      <c r="J390" s="6">
        <v>6.6629260765885795E-2</v>
      </c>
      <c r="K390" s="5">
        <v>4.6991162855940499E-3</v>
      </c>
      <c r="L390" s="5">
        <v>0.92867162294852001</v>
      </c>
      <c r="M390" s="5">
        <v>5.5976430976430902E-2</v>
      </c>
      <c r="N390" s="5">
        <v>4.3139730639730599E-3</v>
      </c>
      <c r="O390" s="5">
        <v>0.93970959595959502</v>
      </c>
      <c r="P390" s="6">
        <v>5.9896198625333102E-2</v>
      </c>
      <c r="Q390" s="5">
        <v>3.7172113900967802E-3</v>
      </c>
      <c r="R390" s="5">
        <v>0.93638658998457003</v>
      </c>
      <c r="S390" s="5">
        <v>6.3973063973063904E-2</v>
      </c>
      <c r="T390" s="5">
        <v>4.9452861952861901E-3</v>
      </c>
      <c r="U390" s="5">
        <v>0.93108164983164898</v>
      </c>
      <c r="V390" s="6">
        <v>6.6769532893814001E-2</v>
      </c>
      <c r="W390" s="5">
        <v>4.5588441576658702E-3</v>
      </c>
      <c r="X390" s="5">
        <v>0.92867162294852001</v>
      </c>
      <c r="Y390" s="5">
        <v>-3.1565656565650524E-4</v>
      </c>
      <c r="Z390" s="5">
        <v>-1.4027212792820654E-4</v>
      </c>
    </row>
    <row r="391" spans="1:26" x14ac:dyDescent="0.35">
      <c r="A391" s="5" t="s">
        <v>15</v>
      </c>
      <c r="B391" s="5">
        <v>5.0000000000000001E-3</v>
      </c>
      <c r="C391" s="5" t="s">
        <v>206</v>
      </c>
      <c r="D391" s="5" t="s">
        <v>196</v>
      </c>
      <c r="E391" s="5">
        <v>4.7348484848484798E-3</v>
      </c>
      <c r="F391" s="5">
        <v>1.57828282828282E-3</v>
      </c>
      <c r="G391" s="5">
        <v>7.7861952861952802E-3</v>
      </c>
      <c r="H391" s="5">
        <v>5.3661616161616099E-3</v>
      </c>
      <c r="I391" s="5">
        <v>0.98684764309764295</v>
      </c>
      <c r="J391" s="6">
        <v>8.6267358675831095E-3</v>
      </c>
      <c r="K391" s="5">
        <v>4.8393884135222304E-3</v>
      </c>
      <c r="L391" s="5">
        <v>0.98653387571889395</v>
      </c>
      <c r="M391" s="5">
        <v>3.0513468013468E-3</v>
      </c>
      <c r="N391" s="5">
        <v>3.7878787878787802E-3</v>
      </c>
      <c r="O391" s="5">
        <v>0.99316077441077399</v>
      </c>
      <c r="P391" s="6">
        <v>3.5068031982045098E-3</v>
      </c>
      <c r="Q391" s="5">
        <v>3.5769392621686001E-3</v>
      </c>
      <c r="R391" s="5">
        <v>0.99291625753962598</v>
      </c>
      <c r="S391" s="5">
        <v>8.7331649831649798E-3</v>
      </c>
      <c r="T391" s="5">
        <v>4.4191919191919104E-3</v>
      </c>
      <c r="U391" s="5">
        <v>0.98684764309764295</v>
      </c>
      <c r="V391" s="6">
        <v>8.8371440594753794E-3</v>
      </c>
      <c r="W391" s="5">
        <v>4.6289802216299596E-3</v>
      </c>
      <c r="X391" s="5">
        <v>0.98653387571889395</v>
      </c>
      <c r="Y391" s="5">
        <v>-9.469696969696996E-4</v>
      </c>
      <c r="Z391" s="5">
        <v>-2.1040819189226991E-4</v>
      </c>
    </row>
    <row r="392" spans="1:26" x14ac:dyDescent="0.35">
      <c r="A392" s="5" t="s">
        <v>15</v>
      </c>
      <c r="B392" s="5">
        <v>5.0000000000000001E-3</v>
      </c>
      <c r="C392" s="5" t="s">
        <v>221</v>
      </c>
      <c r="D392" s="5" t="s">
        <v>201</v>
      </c>
      <c r="E392" s="5">
        <v>0</v>
      </c>
      <c r="F392" s="5">
        <v>0</v>
      </c>
      <c r="G392" s="5">
        <v>6.3973063973063904E-2</v>
      </c>
      <c r="H392" s="5">
        <v>4.9452861952861901E-3</v>
      </c>
      <c r="I392" s="5">
        <v>0.93108164983164898</v>
      </c>
      <c r="J392" s="6">
        <v>6.6769532893814001E-2</v>
      </c>
      <c r="K392" s="5">
        <v>4.5588441576658702E-3</v>
      </c>
      <c r="L392" s="5">
        <v>0.92867162294852001</v>
      </c>
      <c r="M392" s="5">
        <v>6.3973063973063904E-2</v>
      </c>
      <c r="N392" s="5">
        <v>4.9452861952861901E-3</v>
      </c>
      <c r="O392" s="5">
        <v>0.93108164983164898</v>
      </c>
      <c r="P392" s="6">
        <v>6.6769532893814001E-2</v>
      </c>
      <c r="Q392" s="5">
        <v>4.5588441576658702E-3</v>
      </c>
      <c r="R392" s="5">
        <v>0.92867162294852001</v>
      </c>
      <c r="S392" s="5">
        <v>6.4604377104377095E-2</v>
      </c>
      <c r="T392" s="5">
        <v>4.3139730639730599E-3</v>
      </c>
      <c r="U392" s="5">
        <v>0.93108164983164898</v>
      </c>
      <c r="V392" s="6">
        <v>6.7050077149670304E-2</v>
      </c>
      <c r="W392" s="5">
        <v>4.27829990180951E-3</v>
      </c>
      <c r="X392" s="5">
        <v>0.92867162294852001</v>
      </c>
      <c r="Y392" s="5">
        <v>-6.3131313131319089E-4</v>
      </c>
      <c r="Z392" s="5">
        <v>-2.8054425585630205E-4</v>
      </c>
    </row>
    <row r="393" spans="1:26" x14ac:dyDescent="0.35">
      <c r="A393" s="5" t="s">
        <v>15</v>
      </c>
      <c r="B393" s="5">
        <v>5.0000000000000001E-3</v>
      </c>
      <c r="C393" s="5" t="s">
        <v>216</v>
      </c>
      <c r="D393" s="5" t="s">
        <v>186</v>
      </c>
      <c r="E393" s="5">
        <v>7.8914141414141402E-3</v>
      </c>
      <c r="F393" s="5">
        <v>7.36531986531986E-4</v>
      </c>
      <c r="G393" s="5">
        <v>6.4078282828282804E-2</v>
      </c>
      <c r="H393" s="5">
        <v>4.8400673400673397E-3</v>
      </c>
      <c r="I393" s="5">
        <v>0.93108164983164898</v>
      </c>
      <c r="J393" s="6">
        <v>6.6208444382101203E-2</v>
      </c>
      <c r="K393" s="5">
        <v>5.1199326693785897E-3</v>
      </c>
      <c r="L393" s="5">
        <v>0.92867162294852001</v>
      </c>
      <c r="M393" s="5">
        <v>5.6186868686868598E-2</v>
      </c>
      <c r="N393" s="5">
        <v>4.1035353535353496E-3</v>
      </c>
      <c r="O393" s="5">
        <v>0.93970959595959502</v>
      </c>
      <c r="P393" s="6">
        <v>5.9405246177584498E-2</v>
      </c>
      <c r="Q393" s="5">
        <v>4.2081638378454198E-3</v>
      </c>
      <c r="R393" s="5">
        <v>0.93638658998457003</v>
      </c>
      <c r="S393" s="5">
        <v>6.4183501683501606E-2</v>
      </c>
      <c r="T393" s="5">
        <v>4.7348484848484798E-3</v>
      </c>
      <c r="U393" s="5">
        <v>0.93108164983164898</v>
      </c>
      <c r="V393" s="6">
        <v>6.6488988637957602E-2</v>
      </c>
      <c r="W393" s="5">
        <v>4.8393884135222304E-3</v>
      </c>
      <c r="X393" s="5">
        <v>0.92867162294852001</v>
      </c>
      <c r="Y393" s="5">
        <v>-1.052188552188027E-4</v>
      </c>
      <c r="Z393" s="5">
        <v>-2.8054425585639919E-4</v>
      </c>
    </row>
    <row r="394" spans="1:26" x14ac:dyDescent="0.35">
      <c r="A394" s="5" t="s">
        <v>15</v>
      </c>
      <c r="B394" s="5">
        <v>5.0000000000000001E-3</v>
      </c>
      <c r="C394" s="5" t="s">
        <v>186</v>
      </c>
      <c r="D394" s="5" t="s">
        <v>221</v>
      </c>
      <c r="E394" s="5">
        <v>0</v>
      </c>
      <c r="F394" s="5">
        <v>0</v>
      </c>
      <c r="G394" s="5">
        <v>6.4183501683501606E-2</v>
      </c>
      <c r="H394" s="5">
        <v>4.7348484848484798E-3</v>
      </c>
      <c r="I394" s="5">
        <v>0.93108164983164898</v>
      </c>
      <c r="J394" s="6">
        <v>6.6488988637957602E-2</v>
      </c>
      <c r="K394" s="5">
        <v>4.8393884135222304E-3</v>
      </c>
      <c r="L394" s="5">
        <v>0.92867162294852001</v>
      </c>
      <c r="M394" s="5">
        <v>6.4183501683501606E-2</v>
      </c>
      <c r="N394" s="5">
        <v>4.7348484848484798E-3</v>
      </c>
      <c r="O394" s="5">
        <v>0.93108164983164898</v>
      </c>
      <c r="P394" s="6">
        <v>6.6488988637957602E-2</v>
      </c>
      <c r="Q394" s="5">
        <v>4.8393884135222304E-3</v>
      </c>
      <c r="R394" s="5">
        <v>0.92867162294852001</v>
      </c>
      <c r="S394" s="5">
        <v>6.3973063973063904E-2</v>
      </c>
      <c r="T394" s="5">
        <v>4.9452861952861901E-3</v>
      </c>
      <c r="U394" s="5">
        <v>0.93108164983164898</v>
      </c>
      <c r="V394" s="6">
        <v>6.6769532893814001E-2</v>
      </c>
      <c r="W394" s="5">
        <v>4.5588441576658702E-3</v>
      </c>
      <c r="X394" s="5">
        <v>0.92867162294852001</v>
      </c>
      <c r="Y394" s="5">
        <v>0</v>
      </c>
      <c r="Z394" s="5">
        <v>-2.8054425585639919E-4</v>
      </c>
    </row>
    <row r="395" spans="1:26" x14ac:dyDescent="0.35">
      <c r="A395" s="5" t="s">
        <v>15</v>
      </c>
      <c r="B395" s="5">
        <v>5.0000000000000001E-3</v>
      </c>
      <c r="C395" s="5" t="s">
        <v>221</v>
      </c>
      <c r="D395" s="5" t="s">
        <v>226</v>
      </c>
      <c r="E395" s="5">
        <v>0</v>
      </c>
      <c r="F395" s="5">
        <v>0</v>
      </c>
      <c r="G395" s="5">
        <v>6.3973063973063904E-2</v>
      </c>
      <c r="H395" s="5">
        <v>4.9452861952861901E-3</v>
      </c>
      <c r="I395" s="5">
        <v>0.93108164983164898</v>
      </c>
      <c r="J395" s="6">
        <v>6.6769532893814001E-2</v>
      </c>
      <c r="K395" s="5">
        <v>4.5588441576658702E-3</v>
      </c>
      <c r="L395" s="5">
        <v>0.92867162294852001</v>
      </c>
      <c r="M395" s="5">
        <v>6.3973063973063904E-2</v>
      </c>
      <c r="N395" s="5">
        <v>4.9452861952861901E-3</v>
      </c>
      <c r="O395" s="5">
        <v>0.93108164983164898</v>
      </c>
      <c r="P395" s="6">
        <v>6.6769532893814001E-2</v>
      </c>
      <c r="Q395" s="5">
        <v>4.5588441576658702E-3</v>
      </c>
      <c r="R395" s="5">
        <v>0.92867162294852001</v>
      </c>
      <c r="S395" s="5">
        <v>6.3973063973063904E-2</v>
      </c>
      <c r="T395" s="5">
        <v>4.9452861952861901E-3</v>
      </c>
      <c r="U395" s="5">
        <v>0.93108164983164898</v>
      </c>
      <c r="V395" s="6">
        <v>6.71202132136344E-2</v>
      </c>
      <c r="W395" s="5">
        <v>4.2081638378454198E-3</v>
      </c>
      <c r="X395" s="5">
        <v>0.92867162294852001</v>
      </c>
      <c r="Y395" s="5">
        <v>0</v>
      </c>
      <c r="Z395" s="5">
        <v>-3.5068031982039838E-4</v>
      </c>
    </row>
    <row r="396" spans="1:26" x14ac:dyDescent="0.35">
      <c r="A396" s="5" t="s">
        <v>15</v>
      </c>
      <c r="B396" s="5">
        <v>5.0000000000000001E-3</v>
      </c>
      <c r="C396" s="5" t="s">
        <v>216</v>
      </c>
      <c r="D396" s="5" t="s">
        <v>211</v>
      </c>
      <c r="E396" s="5">
        <v>0</v>
      </c>
      <c r="F396" s="5">
        <v>0</v>
      </c>
      <c r="G396" s="5">
        <v>5.6186868686868598E-2</v>
      </c>
      <c r="H396" s="5">
        <v>4.1035353535353496E-3</v>
      </c>
      <c r="I396" s="5">
        <v>0.93970959595959502</v>
      </c>
      <c r="J396" s="6">
        <v>5.9405246177584498E-2</v>
      </c>
      <c r="K396" s="5">
        <v>4.2081638378454198E-3</v>
      </c>
      <c r="L396" s="5">
        <v>0.93638658998457003</v>
      </c>
      <c r="M396" s="5">
        <v>5.6186868686868598E-2</v>
      </c>
      <c r="N396" s="5">
        <v>4.1035353535353496E-3</v>
      </c>
      <c r="O396" s="5">
        <v>0.93970959595959502</v>
      </c>
      <c r="P396" s="6">
        <v>5.9405246177584498E-2</v>
      </c>
      <c r="Q396" s="5">
        <v>4.2081638378454198E-3</v>
      </c>
      <c r="R396" s="5">
        <v>0.93638658998457003</v>
      </c>
      <c r="S396" s="5">
        <v>5.5976430976430902E-2</v>
      </c>
      <c r="T396" s="5">
        <v>4.3139730639730599E-3</v>
      </c>
      <c r="U396" s="5">
        <v>0.93970959595959502</v>
      </c>
      <c r="V396" s="6">
        <v>5.9896198625333102E-2</v>
      </c>
      <c r="W396" s="5">
        <v>3.7172113900967802E-3</v>
      </c>
      <c r="X396" s="5">
        <v>0.93638658998457003</v>
      </c>
      <c r="Y396" s="5">
        <v>0</v>
      </c>
      <c r="Z396" s="5">
        <v>-4.9095244774860491E-4</v>
      </c>
    </row>
    <row r="397" spans="1:26" x14ac:dyDescent="0.35">
      <c r="A397" s="5" t="s">
        <v>15</v>
      </c>
      <c r="B397" s="5">
        <v>5.0000000000000001E-3</v>
      </c>
      <c r="C397" s="5" t="s">
        <v>206</v>
      </c>
      <c r="D397" s="5" t="s">
        <v>191</v>
      </c>
      <c r="E397" s="5">
        <v>0</v>
      </c>
      <c r="F397" s="5">
        <v>0</v>
      </c>
      <c r="G397" s="5">
        <v>3.0513468013468E-3</v>
      </c>
      <c r="H397" s="5">
        <v>3.7878787878787802E-3</v>
      </c>
      <c r="I397" s="5">
        <v>0.99316077441077399</v>
      </c>
      <c r="J397" s="6">
        <v>3.5068031982045098E-3</v>
      </c>
      <c r="K397" s="5">
        <v>3.5769392621686001E-3</v>
      </c>
      <c r="L397" s="5">
        <v>0.99291625753962598</v>
      </c>
      <c r="M397" s="5">
        <v>3.0513468013468E-3</v>
      </c>
      <c r="N397" s="5">
        <v>3.7878787878787802E-3</v>
      </c>
      <c r="O397" s="5">
        <v>0.99316077441077399</v>
      </c>
      <c r="P397" s="6">
        <v>3.5068031982045098E-3</v>
      </c>
      <c r="Q397" s="5">
        <v>3.5769392621686001E-3</v>
      </c>
      <c r="R397" s="5">
        <v>0.99291625753962598</v>
      </c>
      <c r="S397" s="5">
        <v>3.8930976430976401E-3</v>
      </c>
      <c r="T397" s="5">
        <v>2.9461279461279401E-3</v>
      </c>
      <c r="U397" s="5">
        <v>0.99316077441077399</v>
      </c>
      <c r="V397" s="6">
        <v>3.9977556459531403E-3</v>
      </c>
      <c r="W397" s="5">
        <v>3.08598681441997E-3</v>
      </c>
      <c r="X397" s="5">
        <v>0.99291625753962598</v>
      </c>
      <c r="Y397" s="5">
        <v>-8.4175084175084009E-4</v>
      </c>
      <c r="Z397" s="5">
        <v>-4.909524477486305E-4</v>
      </c>
    </row>
    <row r="398" spans="1:26" x14ac:dyDescent="0.35">
      <c r="A398" s="5" t="s">
        <v>15</v>
      </c>
      <c r="B398" s="5">
        <v>5.0000000000000001E-3</v>
      </c>
      <c r="C398" s="5" t="s">
        <v>211</v>
      </c>
      <c r="D398" s="5" t="s">
        <v>226</v>
      </c>
      <c r="E398" s="5">
        <v>7.6809764309764298E-3</v>
      </c>
      <c r="F398" s="5">
        <v>9.46969696969697E-4</v>
      </c>
      <c r="G398" s="5">
        <v>6.3657407407407399E-2</v>
      </c>
      <c r="H398" s="5">
        <v>5.2609427609427604E-3</v>
      </c>
      <c r="I398" s="5">
        <v>0.93108164983164898</v>
      </c>
      <c r="J398" s="6">
        <v>6.6559124701921699E-2</v>
      </c>
      <c r="K398" s="5">
        <v>4.7692523495581401E-3</v>
      </c>
      <c r="L398" s="5">
        <v>0.92867162294852001</v>
      </c>
      <c r="M398" s="5">
        <v>5.5976430976430902E-2</v>
      </c>
      <c r="N398" s="5">
        <v>4.3139730639730599E-3</v>
      </c>
      <c r="O398" s="5">
        <v>0.93970959595959502</v>
      </c>
      <c r="P398" s="6">
        <v>5.9896198625333102E-2</v>
      </c>
      <c r="Q398" s="5">
        <v>3.7172113900967802E-3</v>
      </c>
      <c r="R398" s="5">
        <v>0.93638658998457003</v>
      </c>
      <c r="S398" s="5">
        <v>6.3973063973063904E-2</v>
      </c>
      <c r="T398" s="5">
        <v>4.9452861952861901E-3</v>
      </c>
      <c r="U398" s="5">
        <v>0.93108164983164898</v>
      </c>
      <c r="V398" s="6">
        <v>6.71202132136344E-2</v>
      </c>
      <c r="W398" s="5">
        <v>4.2081638378454198E-3</v>
      </c>
      <c r="X398" s="5">
        <v>0.92867162294852001</v>
      </c>
      <c r="Y398" s="5">
        <v>-3.1565656565650524E-4</v>
      </c>
      <c r="Z398" s="5">
        <v>-5.6108851171270124E-4</v>
      </c>
    </row>
    <row r="399" spans="1:26" x14ac:dyDescent="0.35">
      <c r="A399" s="5" t="s">
        <v>15</v>
      </c>
      <c r="B399" s="5">
        <v>5.0000000000000001E-3</v>
      </c>
      <c r="C399" s="5" t="s">
        <v>186</v>
      </c>
      <c r="D399" s="5" t="s">
        <v>201</v>
      </c>
      <c r="E399" s="5">
        <v>0</v>
      </c>
      <c r="F399" s="5">
        <v>0</v>
      </c>
      <c r="G399" s="5">
        <v>6.4183501683501606E-2</v>
      </c>
      <c r="H399" s="5">
        <v>4.7348484848484798E-3</v>
      </c>
      <c r="I399" s="5">
        <v>0.93108164983164898</v>
      </c>
      <c r="J399" s="6">
        <v>6.6488988637957602E-2</v>
      </c>
      <c r="K399" s="5">
        <v>4.8393884135222304E-3</v>
      </c>
      <c r="L399" s="5">
        <v>0.92867162294852001</v>
      </c>
      <c r="M399" s="5">
        <v>6.4183501683501606E-2</v>
      </c>
      <c r="N399" s="5">
        <v>4.7348484848484798E-3</v>
      </c>
      <c r="O399" s="5">
        <v>0.93108164983164898</v>
      </c>
      <c r="P399" s="6">
        <v>6.6488988637957602E-2</v>
      </c>
      <c r="Q399" s="5">
        <v>4.8393884135222304E-3</v>
      </c>
      <c r="R399" s="5">
        <v>0.92867162294852001</v>
      </c>
      <c r="S399" s="5">
        <v>6.4604377104377095E-2</v>
      </c>
      <c r="T399" s="5">
        <v>4.3139730639730599E-3</v>
      </c>
      <c r="U399" s="5">
        <v>0.93108164983164898</v>
      </c>
      <c r="V399" s="6">
        <v>6.7050077149670304E-2</v>
      </c>
      <c r="W399" s="5">
        <v>4.27829990180951E-3</v>
      </c>
      <c r="X399" s="5">
        <v>0.92867162294852001</v>
      </c>
      <c r="Y399" s="5">
        <v>-4.2087542087548835E-4</v>
      </c>
      <c r="Z399" s="5">
        <v>-5.6108851171270124E-4</v>
      </c>
    </row>
    <row r="400" spans="1:26" x14ac:dyDescent="0.35">
      <c r="A400" s="5" t="s">
        <v>15</v>
      </c>
      <c r="B400" s="5">
        <v>5.0000000000000001E-3</v>
      </c>
      <c r="C400" s="5" t="s">
        <v>211</v>
      </c>
      <c r="D400" s="5" t="s">
        <v>201</v>
      </c>
      <c r="E400" s="5">
        <v>7.6809764309764298E-3</v>
      </c>
      <c r="F400" s="5">
        <v>9.46969696969697E-4</v>
      </c>
      <c r="G400" s="5">
        <v>6.3657407407407399E-2</v>
      </c>
      <c r="H400" s="5">
        <v>5.2609427609427604E-3</v>
      </c>
      <c r="I400" s="5">
        <v>0.93108164983164898</v>
      </c>
      <c r="J400" s="6">
        <v>6.6418852573993506E-2</v>
      </c>
      <c r="K400" s="5">
        <v>4.9095244774863198E-3</v>
      </c>
      <c r="L400" s="5">
        <v>0.92867162294852001</v>
      </c>
      <c r="M400" s="5">
        <v>5.5976430976430902E-2</v>
      </c>
      <c r="N400" s="5">
        <v>4.3139730639730599E-3</v>
      </c>
      <c r="O400" s="5">
        <v>0.93970959595959502</v>
      </c>
      <c r="P400" s="6">
        <v>5.9896198625333102E-2</v>
      </c>
      <c r="Q400" s="5">
        <v>3.7172113900967802E-3</v>
      </c>
      <c r="R400" s="5">
        <v>0.93638658998457003</v>
      </c>
      <c r="S400" s="5">
        <v>6.4604377104377095E-2</v>
      </c>
      <c r="T400" s="5">
        <v>4.3139730639730599E-3</v>
      </c>
      <c r="U400" s="5">
        <v>0.93108164983164898</v>
      </c>
      <c r="V400" s="6">
        <v>6.7050077149670304E-2</v>
      </c>
      <c r="W400" s="5">
        <v>4.27829990180951E-3</v>
      </c>
      <c r="X400" s="5">
        <v>0.92867162294852001</v>
      </c>
      <c r="Y400" s="5">
        <v>-9.4696969696969613E-4</v>
      </c>
      <c r="Z400" s="5">
        <v>-6.3122457567679757E-4</v>
      </c>
    </row>
    <row r="401" spans="1:26" x14ac:dyDescent="0.35">
      <c r="A401" s="5" t="s">
        <v>15</v>
      </c>
      <c r="B401" s="5">
        <v>5.0000000000000001E-3</v>
      </c>
      <c r="C401" s="5" t="s">
        <v>186</v>
      </c>
      <c r="D401" s="5" t="s">
        <v>226</v>
      </c>
      <c r="E401" s="5">
        <v>0</v>
      </c>
      <c r="F401" s="5">
        <v>0</v>
      </c>
      <c r="G401" s="5">
        <v>6.4183501683501606E-2</v>
      </c>
      <c r="H401" s="5">
        <v>4.7348484848484798E-3</v>
      </c>
      <c r="I401" s="5">
        <v>0.93108164983164898</v>
      </c>
      <c r="J401" s="6">
        <v>6.6488988637957602E-2</v>
      </c>
      <c r="K401" s="5">
        <v>4.8393884135222304E-3</v>
      </c>
      <c r="L401" s="5">
        <v>0.92867162294852001</v>
      </c>
      <c r="M401" s="5">
        <v>6.4183501683501606E-2</v>
      </c>
      <c r="N401" s="5">
        <v>4.7348484848484798E-3</v>
      </c>
      <c r="O401" s="5">
        <v>0.93108164983164898</v>
      </c>
      <c r="P401" s="6">
        <v>6.6488988637957602E-2</v>
      </c>
      <c r="Q401" s="5">
        <v>4.8393884135222304E-3</v>
      </c>
      <c r="R401" s="5">
        <v>0.92867162294852001</v>
      </c>
      <c r="S401" s="5">
        <v>6.3973063973063904E-2</v>
      </c>
      <c r="T401" s="5">
        <v>4.9452861952861901E-3</v>
      </c>
      <c r="U401" s="5">
        <v>0.93108164983164898</v>
      </c>
      <c r="V401" s="6">
        <v>6.71202132136344E-2</v>
      </c>
      <c r="W401" s="5">
        <v>4.2081638378454198E-3</v>
      </c>
      <c r="X401" s="5">
        <v>0.92867162294852001</v>
      </c>
      <c r="Y401" s="5">
        <v>0</v>
      </c>
      <c r="Z401" s="5">
        <v>-6.3122457567679757E-4</v>
      </c>
    </row>
    <row r="402" spans="1:26" x14ac:dyDescent="0.35">
      <c r="A402" s="5" t="s">
        <v>15</v>
      </c>
      <c r="B402" s="5">
        <v>5.0000000000000001E-3</v>
      </c>
      <c r="C402" s="5" t="s">
        <v>216</v>
      </c>
      <c r="D402" s="5" t="s">
        <v>221</v>
      </c>
      <c r="E402" s="5">
        <v>7.6809764309764298E-3</v>
      </c>
      <c r="F402" s="5">
        <v>9.46969696969697E-4</v>
      </c>
      <c r="G402" s="5">
        <v>6.3867845117845101E-2</v>
      </c>
      <c r="H402" s="5">
        <v>5.0505050505050501E-3</v>
      </c>
      <c r="I402" s="5">
        <v>0.93108164983164898</v>
      </c>
      <c r="J402" s="6">
        <v>6.6138308318137107E-2</v>
      </c>
      <c r="K402" s="5">
        <v>5.1900687333426799E-3</v>
      </c>
      <c r="L402" s="5">
        <v>0.92867162294852001</v>
      </c>
      <c r="M402" s="5">
        <v>5.6186868686868598E-2</v>
      </c>
      <c r="N402" s="5">
        <v>4.1035353535353496E-3</v>
      </c>
      <c r="O402" s="5">
        <v>0.93970959595959502</v>
      </c>
      <c r="P402" s="6">
        <v>5.9405246177584498E-2</v>
      </c>
      <c r="Q402" s="5">
        <v>4.2081638378454198E-3</v>
      </c>
      <c r="R402" s="5">
        <v>0.93638658998457003</v>
      </c>
      <c r="S402" s="5">
        <v>6.3973063973063904E-2</v>
      </c>
      <c r="T402" s="5">
        <v>4.9452861952861901E-3</v>
      </c>
      <c r="U402" s="5">
        <v>0.93108164983164898</v>
      </c>
      <c r="V402" s="6">
        <v>6.6769532893814001E-2</v>
      </c>
      <c r="W402" s="5">
        <v>4.5588441576658702E-3</v>
      </c>
      <c r="X402" s="5">
        <v>0.92867162294852001</v>
      </c>
      <c r="Y402" s="5">
        <v>-1.052188552188027E-4</v>
      </c>
      <c r="Z402" s="5">
        <v>-6.3122457567689472E-4</v>
      </c>
    </row>
    <row r="403" spans="1:26" x14ac:dyDescent="0.35">
      <c r="A403" s="5" t="s">
        <v>15</v>
      </c>
      <c r="B403" s="5">
        <v>5.0000000000000001E-3</v>
      </c>
      <c r="C403" s="5" t="s">
        <v>191</v>
      </c>
      <c r="D403" s="5" t="s">
        <v>216</v>
      </c>
      <c r="E403" s="5">
        <v>5.0189393939393902E-2</v>
      </c>
      <c r="F403" s="5">
        <v>3.2617845117845099E-3</v>
      </c>
      <c r="G403" s="5">
        <v>5.4082491582491503E-2</v>
      </c>
      <c r="H403" s="5">
        <v>6.2079124579124496E-3</v>
      </c>
      <c r="I403" s="5">
        <v>0.93970959595959502</v>
      </c>
      <c r="J403" s="6">
        <v>5.8493477346051301E-2</v>
      </c>
      <c r="K403" s="5">
        <v>5.1199326693785897E-3</v>
      </c>
      <c r="L403" s="5">
        <v>0.93638658998457003</v>
      </c>
      <c r="M403" s="5">
        <v>3.8930976430976401E-3</v>
      </c>
      <c r="N403" s="5">
        <v>2.9461279461279401E-3</v>
      </c>
      <c r="O403" s="5">
        <v>0.99316077441077399</v>
      </c>
      <c r="P403" s="6">
        <v>3.9977556459531403E-3</v>
      </c>
      <c r="Q403" s="5">
        <v>3.08598681441997E-3</v>
      </c>
      <c r="R403" s="5">
        <v>0.99291625753962598</v>
      </c>
      <c r="S403" s="5">
        <v>5.6186868686868598E-2</v>
      </c>
      <c r="T403" s="5">
        <v>4.1035353535353496E-3</v>
      </c>
      <c r="U403" s="5">
        <v>0.93970959595959502</v>
      </c>
      <c r="V403" s="6">
        <v>5.9405246177584498E-2</v>
      </c>
      <c r="W403" s="5">
        <v>4.2081638378454198E-3</v>
      </c>
      <c r="X403" s="5">
        <v>0.93638658998457003</v>
      </c>
      <c r="Y403" s="5">
        <v>-2.1043771043770948E-3</v>
      </c>
      <c r="Z403" s="5">
        <v>-9.1176883153319677E-4</v>
      </c>
    </row>
    <row r="404" spans="1:26" x14ac:dyDescent="0.35">
      <c r="A404" s="5" t="s">
        <v>15</v>
      </c>
      <c r="B404" s="5">
        <v>5.0000000000000001E-3</v>
      </c>
      <c r="C404" s="5" t="s">
        <v>216</v>
      </c>
      <c r="D404" s="5" t="s">
        <v>226</v>
      </c>
      <c r="E404" s="5">
        <v>7.6809764309764298E-3</v>
      </c>
      <c r="F404" s="5">
        <v>9.46969696969697E-4</v>
      </c>
      <c r="G404" s="5">
        <v>6.3867845117845101E-2</v>
      </c>
      <c r="H404" s="5">
        <v>5.0505050505050501E-3</v>
      </c>
      <c r="I404" s="5">
        <v>0.93108164983164898</v>
      </c>
      <c r="J404" s="6">
        <v>6.6068172254173094E-2</v>
      </c>
      <c r="K404" s="5">
        <v>5.2602047973067702E-3</v>
      </c>
      <c r="L404" s="5">
        <v>0.92867162294852001</v>
      </c>
      <c r="M404" s="5">
        <v>5.6186868686868598E-2</v>
      </c>
      <c r="N404" s="5">
        <v>4.1035353535353496E-3</v>
      </c>
      <c r="O404" s="5">
        <v>0.93970959595959502</v>
      </c>
      <c r="P404" s="6">
        <v>5.9405246177584498E-2</v>
      </c>
      <c r="Q404" s="5">
        <v>4.2081638378454198E-3</v>
      </c>
      <c r="R404" s="5">
        <v>0.93638658998457003</v>
      </c>
      <c r="S404" s="5">
        <v>6.3973063973063904E-2</v>
      </c>
      <c r="T404" s="5">
        <v>4.9452861952861901E-3</v>
      </c>
      <c r="U404" s="5">
        <v>0.93108164983164898</v>
      </c>
      <c r="V404" s="6">
        <v>6.71202132136344E-2</v>
      </c>
      <c r="W404" s="5">
        <v>4.2081638378454198E-3</v>
      </c>
      <c r="X404" s="5">
        <v>0.92867162294852001</v>
      </c>
      <c r="Y404" s="5">
        <v>-1.052188552188027E-4</v>
      </c>
      <c r="Z404" s="5">
        <v>-1.0520409594613062E-3</v>
      </c>
    </row>
    <row r="405" spans="1:26" x14ac:dyDescent="0.35">
      <c r="A405" s="5" t="s">
        <v>15</v>
      </c>
      <c r="B405" s="5">
        <v>5.0000000000000001E-3</v>
      </c>
      <c r="C405" s="5" t="s">
        <v>191</v>
      </c>
      <c r="D405" s="5" t="s">
        <v>186</v>
      </c>
      <c r="E405" s="5">
        <v>5.8817340067339997E-2</v>
      </c>
      <c r="F405" s="5">
        <v>3.2617845117845099E-3</v>
      </c>
      <c r="G405" s="5">
        <v>6.2710437710437703E-2</v>
      </c>
      <c r="H405" s="5">
        <v>6.2079124579124496E-3</v>
      </c>
      <c r="I405" s="5">
        <v>0.93108164983164898</v>
      </c>
      <c r="J405" s="6">
        <v>6.5436947678496199E-2</v>
      </c>
      <c r="K405" s="5">
        <v>5.8914293729835799E-3</v>
      </c>
      <c r="L405" s="5">
        <v>0.92867162294852001</v>
      </c>
      <c r="M405" s="5">
        <v>3.8930976430976401E-3</v>
      </c>
      <c r="N405" s="5">
        <v>2.9461279461279401E-3</v>
      </c>
      <c r="O405" s="5">
        <v>0.99316077441077399</v>
      </c>
      <c r="P405" s="6">
        <v>3.9977556459531403E-3</v>
      </c>
      <c r="Q405" s="5">
        <v>3.08598681441997E-3</v>
      </c>
      <c r="R405" s="5">
        <v>0.99291625753962598</v>
      </c>
      <c r="S405" s="5">
        <v>6.4183501683501606E-2</v>
      </c>
      <c r="T405" s="5">
        <v>4.7348484848484798E-3</v>
      </c>
      <c r="U405" s="5">
        <v>0.93108164983164898</v>
      </c>
      <c r="V405" s="6">
        <v>6.6488988637957602E-2</v>
      </c>
      <c r="W405" s="5">
        <v>4.8393884135222304E-3</v>
      </c>
      <c r="X405" s="5">
        <v>0.92867162294852001</v>
      </c>
      <c r="Y405" s="5">
        <v>-1.4730639730639039E-3</v>
      </c>
      <c r="Z405" s="5">
        <v>-1.0520409594614033E-3</v>
      </c>
    </row>
    <row r="406" spans="1:26" x14ac:dyDescent="0.35">
      <c r="A406" s="5" t="s">
        <v>15</v>
      </c>
      <c r="B406" s="5">
        <v>5.0000000000000001E-3</v>
      </c>
      <c r="C406" s="5" t="s">
        <v>216</v>
      </c>
      <c r="D406" s="5" t="s">
        <v>201</v>
      </c>
      <c r="E406" s="5">
        <v>7.6809764309764298E-3</v>
      </c>
      <c r="F406" s="5">
        <v>9.46969696969697E-4</v>
      </c>
      <c r="G406" s="5">
        <v>6.3867845117845101E-2</v>
      </c>
      <c r="H406" s="5">
        <v>5.0505050505050501E-3</v>
      </c>
      <c r="I406" s="5">
        <v>0.93108164983164898</v>
      </c>
      <c r="J406" s="6">
        <v>6.5927900126244901E-2</v>
      </c>
      <c r="K406" s="5">
        <v>5.4004769252349498E-3</v>
      </c>
      <c r="L406" s="5">
        <v>0.92867162294852001</v>
      </c>
      <c r="M406" s="5">
        <v>5.6186868686868598E-2</v>
      </c>
      <c r="N406" s="5">
        <v>4.1035353535353496E-3</v>
      </c>
      <c r="O406" s="5">
        <v>0.93970959595959502</v>
      </c>
      <c r="P406" s="6">
        <v>5.9405246177584498E-2</v>
      </c>
      <c r="Q406" s="5">
        <v>4.2081638378454198E-3</v>
      </c>
      <c r="R406" s="5">
        <v>0.93638658998457003</v>
      </c>
      <c r="S406" s="5">
        <v>6.4604377104377095E-2</v>
      </c>
      <c r="T406" s="5">
        <v>4.3139730639730599E-3</v>
      </c>
      <c r="U406" s="5">
        <v>0.93108164983164898</v>
      </c>
      <c r="V406" s="6">
        <v>6.7050077149670304E-2</v>
      </c>
      <c r="W406" s="5">
        <v>4.27829990180951E-3</v>
      </c>
      <c r="X406" s="5">
        <v>0.92867162294852001</v>
      </c>
      <c r="Y406" s="5">
        <v>-7.3653198653199359E-4</v>
      </c>
      <c r="Z406" s="5">
        <v>-1.1221770234254025E-3</v>
      </c>
    </row>
    <row r="407" spans="1:26" x14ac:dyDescent="0.35">
      <c r="A407" s="5" t="s">
        <v>15</v>
      </c>
      <c r="B407" s="5">
        <v>5.0000000000000001E-3</v>
      </c>
      <c r="C407" s="5" t="s">
        <v>191</v>
      </c>
      <c r="D407" s="5" t="s">
        <v>211</v>
      </c>
      <c r="E407" s="5">
        <v>5.0820707070707002E-2</v>
      </c>
      <c r="F407" s="5">
        <v>2.6304713804713802E-3</v>
      </c>
      <c r="G407" s="5">
        <v>5.4713804713804701E-2</v>
      </c>
      <c r="H407" s="5">
        <v>5.5765993265993203E-3</v>
      </c>
      <c r="I407" s="5">
        <v>0.93970959595959502</v>
      </c>
      <c r="J407" s="6">
        <v>5.8563613410015397E-2</v>
      </c>
      <c r="K407" s="5">
        <v>5.0497966054145003E-3</v>
      </c>
      <c r="L407" s="5">
        <v>0.93638658998457003</v>
      </c>
      <c r="M407" s="5">
        <v>3.8930976430976401E-3</v>
      </c>
      <c r="N407" s="5">
        <v>2.9461279461279401E-3</v>
      </c>
      <c r="O407" s="5">
        <v>0.99316077441077399</v>
      </c>
      <c r="P407" s="6">
        <v>3.9977556459531403E-3</v>
      </c>
      <c r="Q407" s="5">
        <v>3.08598681441997E-3</v>
      </c>
      <c r="R407" s="5">
        <v>0.99291625753962598</v>
      </c>
      <c r="S407" s="5">
        <v>5.5976430976430902E-2</v>
      </c>
      <c r="T407" s="5">
        <v>4.3139730639730599E-3</v>
      </c>
      <c r="U407" s="5">
        <v>0.93970959595959502</v>
      </c>
      <c r="V407" s="6">
        <v>5.9896198625333102E-2</v>
      </c>
      <c r="W407" s="5">
        <v>3.7172113900967802E-3</v>
      </c>
      <c r="X407" s="5">
        <v>0.93638658998457003</v>
      </c>
      <c r="Y407" s="5">
        <v>-1.2626262626262014E-3</v>
      </c>
      <c r="Z407" s="5">
        <v>-1.3325852153177054E-3</v>
      </c>
    </row>
    <row r="408" spans="1:26" x14ac:dyDescent="0.35">
      <c r="A408" s="5" t="s">
        <v>15</v>
      </c>
      <c r="B408" s="5">
        <v>5.0000000000000001E-3</v>
      </c>
      <c r="C408" s="5" t="s">
        <v>206</v>
      </c>
      <c r="D408" s="5" t="s">
        <v>216</v>
      </c>
      <c r="E408" s="5">
        <v>5.0189393939393902E-2</v>
      </c>
      <c r="F408" s="5">
        <v>3.2617845117845099E-3</v>
      </c>
      <c r="G408" s="5">
        <v>5.32407407407407E-2</v>
      </c>
      <c r="H408" s="5">
        <v>7.0496632996632997E-3</v>
      </c>
      <c r="I408" s="5">
        <v>0.93970959595959502</v>
      </c>
      <c r="J408" s="6">
        <v>5.8002524898302703E-2</v>
      </c>
      <c r="K408" s="5">
        <v>5.6108851171272197E-3</v>
      </c>
      <c r="L408" s="5">
        <v>0.93638658998457003</v>
      </c>
      <c r="M408" s="5">
        <v>3.0513468013468E-3</v>
      </c>
      <c r="N408" s="5">
        <v>3.7878787878787802E-3</v>
      </c>
      <c r="O408" s="5">
        <v>0.99316077441077399</v>
      </c>
      <c r="P408" s="6">
        <v>3.5068031982045098E-3</v>
      </c>
      <c r="Q408" s="5">
        <v>3.5769392621686001E-3</v>
      </c>
      <c r="R408" s="5">
        <v>0.99291625753962598</v>
      </c>
      <c r="S408" s="5">
        <v>5.6186868686868598E-2</v>
      </c>
      <c r="T408" s="5">
        <v>4.1035353535353496E-3</v>
      </c>
      <c r="U408" s="5">
        <v>0.93970959595959502</v>
      </c>
      <c r="V408" s="6">
        <v>5.9405246177584498E-2</v>
      </c>
      <c r="W408" s="5">
        <v>4.2081638378454198E-3</v>
      </c>
      <c r="X408" s="5">
        <v>0.93638658998457003</v>
      </c>
      <c r="Y408" s="5">
        <v>-2.946127946127898E-3</v>
      </c>
      <c r="Z408" s="5">
        <v>-1.4027212792817947E-3</v>
      </c>
    </row>
    <row r="409" spans="1:26" x14ac:dyDescent="0.35">
      <c r="A409" s="5" t="s">
        <v>15</v>
      </c>
      <c r="B409" s="5">
        <v>5.0000000000000001E-3</v>
      </c>
      <c r="C409" s="5" t="s">
        <v>191</v>
      </c>
      <c r="D409" s="5" t="s">
        <v>226</v>
      </c>
      <c r="E409" s="5">
        <v>5.8712121212121202E-2</v>
      </c>
      <c r="F409" s="5">
        <v>3.3670033670033599E-3</v>
      </c>
      <c r="G409" s="5">
        <v>6.2605218855218803E-2</v>
      </c>
      <c r="H409" s="5">
        <v>6.3131313131313104E-3</v>
      </c>
      <c r="I409" s="5">
        <v>0.93108164983164898</v>
      </c>
      <c r="J409" s="6">
        <v>6.5717491934352598E-2</v>
      </c>
      <c r="K409" s="5">
        <v>5.6108851171272197E-3</v>
      </c>
      <c r="L409" s="5">
        <v>0.92867162294852001</v>
      </c>
      <c r="M409" s="5">
        <v>3.8930976430976401E-3</v>
      </c>
      <c r="N409" s="5">
        <v>2.9461279461279401E-3</v>
      </c>
      <c r="O409" s="5">
        <v>0.99316077441077399</v>
      </c>
      <c r="P409" s="6">
        <v>3.9977556459531403E-3</v>
      </c>
      <c r="Q409" s="5">
        <v>3.08598681441997E-3</v>
      </c>
      <c r="R409" s="5">
        <v>0.99291625753962598</v>
      </c>
      <c r="S409" s="5">
        <v>6.3973063973063904E-2</v>
      </c>
      <c r="T409" s="5">
        <v>4.9452861952861901E-3</v>
      </c>
      <c r="U409" s="5">
        <v>0.93108164983164898</v>
      </c>
      <c r="V409" s="6">
        <v>6.71202132136344E-2</v>
      </c>
      <c r="W409" s="5">
        <v>4.2081638378454198E-3</v>
      </c>
      <c r="X409" s="5">
        <v>0.92867162294852001</v>
      </c>
      <c r="Y409" s="5">
        <v>-1.3678451178451012E-3</v>
      </c>
      <c r="Z409" s="5">
        <v>-1.4027212792818017E-3</v>
      </c>
    </row>
    <row r="410" spans="1:26" x14ac:dyDescent="0.35">
      <c r="A410" s="5" t="s">
        <v>15</v>
      </c>
      <c r="B410" s="5">
        <v>5.0000000000000001E-3</v>
      </c>
      <c r="C410" s="5" t="s">
        <v>191</v>
      </c>
      <c r="D410" s="5" t="s">
        <v>221</v>
      </c>
      <c r="E410" s="5">
        <v>5.8606902356902302E-2</v>
      </c>
      <c r="F410" s="5">
        <v>3.4722222222222199E-3</v>
      </c>
      <c r="G410" s="5">
        <v>6.25E-2</v>
      </c>
      <c r="H410" s="5">
        <v>6.41835016835016E-3</v>
      </c>
      <c r="I410" s="5">
        <v>0.93108164983164898</v>
      </c>
      <c r="J410" s="6">
        <v>6.5366811614532103E-2</v>
      </c>
      <c r="K410" s="5">
        <v>5.9615654369476702E-3</v>
      </c>
      <c r="L410" s="5">
        <v>0.92867162294852001</v>
      </c>
      <c r="M410" s="5">
        <v>3.8930976430976401E-3</v>
      </c>
      <c r="N410" s="5">
        <v>2.9461279461279401E-3</v>
      </c>
      <c r="O410" s="5">
        <v>0.99316077441077399</v>
      </c>
      <c r="P410" s="6">
        <v>3.9977556459531403E-3</v>
      </c>
      <c r="Q410" s="5">
        <v>3.08598681441997E-3</v>
      </c>
      <c r="R410" s="5">
        <v>0.99291625753962598</v>
      </c>
      <c r="S410" s="5">
        <v>6.3973063973063904E-2</v>
      </c>
      <c r="T410" s="5">
        <v>4.9452861952861901E-3</v>
      </c>
      <c r="U410" s="5">
        <v>0.93108164983164898</v>
      </c>
      <c r="V410" s="6">
        <v>6.6769532893814001E-2</v>
      </c>
      <c r="W410" s="5">
        <v>4.5588441576658702E-3</v>
      </c>
      <c r="X410" s="5">
        <v>0.92867162294852001</v>
      </c>
      <c r="Y410" s="5">
        <v>-1.4730639730639039E-3</v>
      </c>
      <c r="Z410" s="5">
        <v>-1.4027212792818988E-3</v>
      </c>
    </row>
    <row r="411" spans="1:26" x14ac:dyDescent="0.35">
      <c r="A411" s="5" t="s">
        <v>15</v>
      </c>
      <c r="B411" s="5">
        <v>5.0000000000000001E-3</v>
      </c>
      <c r="C411" s="5" t="s">
        <v>196</v>
      </c>
      <c r="D411" s="5" t="s">
        <v>216</v>
      </c>
      <c r="E411" s="5">
        <v>4.5244107744107698E-2</v>
      </c>
      <c r="F411" s="5">
        <v>1.8939393939393901E-3</v>
      </c>
      <c r="G411" s="5">
        <v>5.39772727272727E-2</v>
      </c>
      <c r="H411" s="5">
        <v>6.3131313131313104E-3</v>
      </c>
      <c r="I411" s="5">
        <v>0.93970959595959502</v>
      </c>
      <c r="J411" s="6">
        <v>5.7862252770374503E-2</v>
      </c>
      <c r="K411" s="5">
        <v>5.7511572450554002E-3</v>
      </c>
      <c r="L411" s="5">
        <v>0.93638658998457003</v>
      </c>
      <c r="M411" s="5">
        <v>8.7331649831649798E-3</v>
      </c>
      <c r="N411" s="5">
        <v>4.4191919191919104E-3</v>
      </c>
      <c r="O411" s="5">
        <v>0.98684764309764295</v>
      </c>
      <c r="P411" s="6">
        <v>8.8371440594753794E-3</v>
      </c>
      <c r="Q411" s="5">
        <v>4.6289802216299596E-3</v>
      </c>
      <c r="R411" s="5">
        <v>0.98653387571889395</v>
      </c>
      <c r="S411" s="5">
        <v>5.6186868686868598E-2</v>
      </c>
      <c r="T411" s="5">
        <v>4.1035353535353496E-3</v>
      </c>
      <c r="U411" s="5">
        <v>0.93970959595959502</v>
      </c>
      <c r="V411" s="6">
        <v>5.9405246177584498E-2</v>
      </c>
      <c r="W411" s="5">
        <v>4.2081638378454198E-3</v>
      </c>
      <c r="X411" s="5">
        <v>0.93638658998457003</v>
      </c>
      <c r="Y411" s="5">
        <v>-2.2095959595958975E-3</v>
      </c>
      <c r="Z411" s="5">
        <v>-1.5429934072099943E-3</v>
      </c>
    </row>
    <row r="412" spans="1:26" x14ac:dyDescent="0.35">
      <c r="A412" s="5" t="s">
        <v>15</v>
      </c>
      <c r="B412" s="5">
        <v>5.0000000000000001E-3</v>
      </c>
      <c r="C412" s="5" t="s">
        <v>191</v>
      </c>
      <c r="D412" s="5" t="s">
        <v>201</v>
      </c>
      <c r="E412" s="5">
        <v>5.8922558922558897E-2</v>
      </c>
      <c r="F412" s="5">
        <v>3.15656565656565E-3</v>
      </c>
      <c r="G412" s="5">
        <v>6.2815656565656505E-2</v>
      </c>
      <c r="H412" s="5">
        <v>6.1026936026936001E-3</v>
      </c>
      <c r="I412" s="5">
        <v>0.93108164983164898</v>
      </c>
      <c r="J412" s="6">
        <v>6.5507083742460295E-2</v>
      </c>
      <c r="K412" s="5">
        <v>5.8212933090194896E-3</v>
      </c>
      <c r="L412" s="5">
        <v>0.92867162294852001</v>
      </c>
      <c r="M412" s="5">
        <v>3.8930976430976401E-3</v>
      </c>
      <c r="N412" s="5">
        <v>2.9461279461279401E-3</v>
      </c>
      <c r="O412" s="5">
        <v>0.99316077441077399</v>
      </c>
      <c r="P412" s="6">
        <v>3.9977556459531403E-3</v>
      </c>
      <c r="Q412" s="5">
        <v>3.08598681441997E-3</v>
      </c>
      <c r="R412" s="5">
        <v>0.99291625753962598</v>
      </c>
      <c r="S412" s="5">
        <v>6.4604377104377095E-2</v>
      </c>
      <c r="T412" s="5">
        <v>4.3139730639730599E-3</v>
      </c>
      <c r="U412" s="5">
        <v>0.93108164983164898</v>
      </c>
      <c r="V412" s="6">
        <v>6.7050077149670304E-2</v>
      </c>
      <c r="W412" s="5">
        <v>4.27829990180951E-3</v>
      </c>
      <c r="X412" s="5">
        <v>0.92867162294852001</v>
      </c>
      <c r="Y412" s="5">
        <v>-1.7887205387205896E-3</v>
      </c>
      <c r="Z412" s="5">
        <v>-1.5429934072100082E-3</v>
      </c>
    </row>
    <row r="413" spans="1:26" x14ac:dyDescent="0.35">
      <c r="A413" s="5" t="s">
        <v>15</v>
      </c>
      <c r="B413" s="5">
        <v>5.0000000000000001E-3</v>
      </c>
      <c r="C413" s="5" t="s">
        <v>206</v>
      </c>
      <c r="D413" s="5" t="s">
        <v>186</v>
      </c>
      <c r="E413" s="5">
        <v>5.8817340067339997E-2</v>
      </c>
      <c r="F413" s="5">
        <v>3.2617845117845099E-3</v>
      </c>
      <c r="G413" s="5">
        <v>6.1868686868686802E-2</v>
      </c>
      <c r="H413" s="5">
        <v>7.0496632996632997E-3</v>
      </c>
      <c r="I413" s="5">
        <v>0.93108164983164898</v>
      </c>
      <c r="J413" s="6">
        <v>6.4945995230747594E-2</v>
      </c>
      <c r="K413" s="5">
        <v>6.3823818207322204E-3</v>
      </c>
      <c r="L413" s="5">
        <v>0.92867162294852001</v>
      </c>
      <c r="M413" s="5">
        <v>3.0513468013468E-3</v>
      </c>
      <c r="N413" s="5">
        <v>3.7878787878787802E-3</v>
      </c>
      <c r="O413" s="5">
        <v>0.99316077441077399</v>
      </c>
      <c r="P413" s="6">
        <v>3.5068031982045098E-3</v>
      </c>
      <c r="Q413" s="5">
        <v>3.5769392621686001E-3</v>
      </c>
      <c r="R413" s="5">
        <v>0.99291625753962598</v>
      </c>
      <c r="S413" s="5">
        <v>6.4183501683501606E-2</v>
      </c>
      <c r="T413" s="5">
        <v>4.7348484848484798E-3</v>
      </c>
      <c r="U413" s="5">
        <v>0.93108164983164898</v>
      </c>
      <c r="V413" s="6">
        <v>6.6488988637957602E-2</v>
      </c>
      <c r="W413" s="5">
        <v>4.8393884135222304E-3</v>
      </c>
      <c r="X413" s="5">
        <v>0.92867162294852001</v>
      </c>
      <c r="Y413" s="5">
        <v>-2.3148148148148043E-3</v>
      </c>
      <c r="Z413" s="5">
        <v>-1.5429934072100082E-3</v>
      </c>
    </row>
    <row r="414" spans="1:26" x14ac:dyDescent="0.35">
      <c r="A414" s="5" t="s">
        <v>15</v>
      </c>
      <c r="B414" s="5">
        <v>5.0000000000000001E-3</v>
      </c>
      <c r="C414" s="5" t="s">
        <v>206</v>
      </c>
      <c r="D414" s="5" t="s">
        <v>211</v>
      </c>
      <c r="E414" s="5">
        <v>5.0820707070707002E-2</v>
      </c>
      <c r="F414" s="5">
        <v>2.6304713804713802E-3</v>
      </c>
      <c r="G414" s="5">
        <v>5.38720538720538E-2</v>
      </c>
      <c r="H414" s="5">
        <v>6.41835016835016E-3</v>
      </c>
      <c r="I414" s="5">
        <v>0.93970959595959502</v>
      </c>
      <c r="J414" s="6">
        <v>5.8072660962266799E-2</v>
      </c>
      <c r="K414" s="5">
        <v>5.5407490531631303E-3</v>
      </c>
      <c r="L414" s="5">
        <v>0.93638658998457003</v>
      </c>
      <c r="M414" s="5">
        <v>3.0513468013468E-3</v>
      </c>
      <c r="N414" s="5">
        <v>3.7878787878787802E-3</v>
      </c>
      <c r="O414" s="5">
        <v>0.99316077441077399</v>
      </c>
      <c r="P414" s="6">
        <v>3.5068031982045098E-3</v>
      </c>
      <c r="Q414" s="5">
        <v>3.5769392621686001E-3</v>
      </c>
      <c r="R414" s="5">
        <v>0.99291625753962598</v>
      </c>
      <c r="S414" s="5">
        <v>5.5976430976430902E-2</v>
      </c>
      <c r="T414" s="5">
        <v>4.3139730639730599E-3</v>
      </c>
      <c r="U414" s="5">
        <v>0.93970959595959502</v>
      </c>
      <c r="V414" s="6">
        <v>5.9896198625333102E-2</v>
      </c>
      <c r="W414" s="5">
        <v>3.7172113900967802E-3</v>
      </c>
      <c r="X414" s="5">
        <v>0.93638658998457003</v>
      </c>
      <c r="Y414" s="5">
        <v>-2.1043771043771017E-3</v>
      </c>
      <c r="Z414" s="5">
        <v>-1.8235376630663033E-3</v>
      </c>
    </row>
    <row r="415" spans="1:26" x14ac:dyDescent="0.35">
      <c r="A415" s="5" t="s">
        <v>15</v>
      </c>
      <c r="B415" s="5">
        <v>5.0000000000000001E-3</v>
      </c>
      <c r="C415" s="5" t="s">
        <v>206</v>
      </c>
      <c r="D415" s="5" t="s">
        <v>226</v>
      </c>
      <c r="E415" s="5">
        <v>5.8712121212121202E-2</v>
      </c>
      <c r="F415" s="5">
        <v>3.3670033670033599E-3</v>
      </c>
      <c r="G415" s="5">
        <v>6.1763468013467999E-2</v>
      </c>
      <c r="H415" s="5">
        <v>7.1548821548821501E-3</v>
      </c>
      <c r="I415" s="5">
        <v>0.93108164983164898</v>
      </c>
      <c r="J415" s="6">
        <v>6.5226539486603993E-2</v>
      </c>
      <c r="K415" s="5">
        <v>6.1018375648758498E-3</v>
      </c>
      <c r="L415" s="5">
        <v>0.92867162294852001</v>
      </c>
      <c r="M415" s="5">
        <v>3.0513468013468E-3</v>
      </c>
      <c r="N415" s="5">
        <v>3.7878787878787802E-3</v>
      </c>
      <c r="O415" s="5">
        <v>0.99316077441077399</v>
      </c>
      <c r="P415" s="6">
        <v>3.5068031982045098E-3</v>
      </c>
      <c r="Q415" s="5">
        <v>3.5769392621686001E-3</v>
      </c>
      <c r="R415" s="5">
        <v>0.99291625753962598</v>
      </c>
      <c r="S415" s="5">
        <v>6.3973063973063904E-2</v>
      </c>
      <c r="T415" s="5">
        <v>4.9452861952861901E-3</v>
      </c>
      <c r="U415" s="5">
        <v>0.93108164983164898</v>
      </c>
      <c r="V415" s="6">
        <v>6.71202132136344E-2</v>
      </c>
      <c r="W415" s="5">
        <v>4.2081638378454198E-3</v>
      </c>
      <c r="X415" s="5">
        <v>0.92867162294852001</v>
      </c>
      <c r="Y415" s="5">
        <v>-2.2095959595959044E-3</v>
      </c>
      <c r="Z415" s="5">
        <v>-1.8936737270304066E-3</v>
      </c>
    </row>
    <row r="416" spans="1:26" x14ac:dyDescent="0.35">
      <c r="A416" s="5" t="s">
        <v>15</v>
      </c>
      <c r="B416" s="5">
        <v>5.0000000000000001E-3</v>
      </c>
      <c r="C416" s="5" t="s">
        <v>206</v>
      </c>
      <c r="D416" s="5" t="s">
        <v>221</v>
      </c>
      <c r="E416" s="5">
        <v>5.8606902356902302E-2</v>
      </c>
      <c r="F416" s="5">
        <v>3.4722222222222199E-3</v>
      </c>
      <c r="G416" s="5">
        <v>6.16582491582491E-2</v>
      </c>
      <c r="H416" s="5">
        <v>7.26010101010101E-3</v>
      </c>
      <c r="I416" s="5">
        <v>0.93108164983164898</v>
      </c>
      <c r="J416" s="6">
        <v>6.4875859166783498E-2</v>
      </c>
      <c r="K416" s="5">
        <v>6.4525178846963098E-3</v>
      </c>
      <c r="L416" s="5">
        <v>0.92867162294852001</v>
      </c>
      <c r="M416" s="5">
        <v>3.0513468013468E-3</v>
      </c>
      <c r="N416" s="5">
        <v>3.7878787878787802E-3</v>
      </c>
      <c r="O416" s="5">
        <v>0.99316077441077399</v>
      </c>
      <c r="P416" s="6">
        <v>3.5068031982045098E-3</v>
      </c>
      <c r="Q416" s="5">
        <v>3.5769392621686001E-3</v>
      </c>
      <c r="R416" s="5">
        <v>0.99291625753962598</v>
      </c>
      <c r="S416" s="5">
        <v>6.3973063973063904E-2</v>
      </c>
      <c r="T416" s="5">
        <v>4.9452861952861901E-3</v>
      </c>
      <c r="U416" s="5">
        <v>0.93108164983164898</v>
      </c>
      <c r="V416" s="6">
        <v>6.6769532893814001E-2</v>
      </c>
      <c r="W416" s="5">
        <v>4.5588441576658702E-3</v>
      </c>
      <c r="X416" s="5">
        <v>0.92867162294852001</v>
      </c>
      <c r="Y416" s="5">
        <v>-2.3148148148148043E-3</v>
      </c>
      <c r="Z416" s="5">
        <v>-1.8936737270305037E-3</v>
      </c>
    </row>
    <row r="417" spans="1:26" x14ac:dyDescent="0.35">
      <c r="A417" s="5" t="s">
        <v>15</v>
      </c>
      <c r="B417" s="5">
        <v>5.0000000000000001E-3</v>
      </c>
      <c r="C417" s="5" t="s">
        <v>196</v>
      </c>
      <c r="D417" s="5" t="s">
        <v>186</v>
      </c>
      <c r="E417" s="5">
        <v>5.32407407407407E-2</v>
      </c>
      <c r="F417" s="5">
        <v>2.5252525252525198E-3</v>
      </c>
      <c r="G417" s="5">
        <v>6.1973905723905702E-2</v>
      </c>
      <c r="H417" s="5">
        <v>6.9444444444444397E-3</v>
      </c>
      <c r="I417" s="5">
        <v>0.93108164983164898</v>
      </c>
      <c r="J417" s="6">
        <v>6.4455042782999003E-2</v>
      </c>
      <c r="K417" s="5">
        <v>6.8733342684808496E-3</v>
      </c>
      <c r="L417" s="5">
        <v>0.92867162294852001</v>
      </c>
      <c r="M417" s="5">
        <v>8.7331649831649798E-3</v>
      </c>
      <c r="N417" s="5">
        <v>4.4191919191919104E-3</v>
      </c>
      <c r="O417" s="5">
        <v>0.98684764309764295</v>
      </c>
      <c r="P417" s="6">
        <v>8.8371440594753794E-3</v>
      </c>
      <c r="Q417" s="5">
        <v>4.6289802216299596E-3</v>
      </c>
      <c r="R417" s="5">
        <v>0.98653387571889395</v>
      </c>
      <c r="S417" s="5">
        <v>6.4183501683501606E-2</v>
      </c>
      <c r="T417" s="5">
        <v>4.7348484848484798E-3</v>
      </c>
      <c r="U417" s="5">
        <v>0.93108164983164898</v>
      </c>
      <c r="V417" s="6">
        <v>6.6488988637957602E-2</v>
      </c>
      <c r="W417" s="5">
        <v>4.8393884135222304E-3</v>
      </c>
      <c r="X417" s="5">
        <v>0.92867162294852001</v>
      </c>
      <c r="Y417" s="5">
        <v>-2.2095959595959044E-3</v>
      </c>
      <c r="Z417" s="5">
        <v>-2.0339458549585993E-3</v>
      </c>
    </row>
    <row r="418" spans="1:26" x14ac:dyDescent="0.35">
      <c r="A418" s="5" t="s">
        <v>15</v>
      </c>
      <c r="B418" s="5">
        <v>5.0000000000000001E-3</v>
      </c>
      <c r="C418" s="5" t="s">
        <v>206</v>
      </c>
      <c r="D418" s="5" t="s">
        <v>201</v>
      </c>
      <c r="E418" s="5">
        <v>5.8922558922558897E-2</v>
      </c>
      <c r="F418" s="5">
        <v>3.15656565656565E-3</v>
      </c>
      <c r="G418" s="5">
        <v>6.1973905723905702E-2</v>
      </c>
      <c r="H418" s="5">
        <v>6.9444444444444397E-3</v>
      </c>
      <c r="I418" s="5">
        <v>0.93108164983164898</v>
      </c>
      <c r="J418" s="6">
        <v>6.5016131294711704E-2</v>
      </c>
      <c r="K418" s="5">
        <v>6.3122457567681301E-3</v>
      </c>
      <c r="L418" s="5">
        <v>0.92867162294852001</v>
      </c>
      <c r="M418" s="5">
        <v>3.0513468013468E-3</v>
      </c>
      <c r="N418" s="5">
        <v>3.7878787878787802E-3</v>
      </c>
      <c r="O418" s="5">
        <v>0.99316077441077399</v>
      </c>
      <c r="P418" s="6">
        <v>3.5068031982045098E-3</v>
      </c>
      <c r="Q418" s="5">
        <v>3.5769392621686001E-3</v>
      </c>
      <c r="R418" s="5">
        <v>0.99291625753962598</v>
      </c>
      <c r="S418" s="5">
        <v>6.4604377104377095E-2</v>
      </c>
      <c r="T418" s="5">
        <v>4.3139730639730599E-3</v>
      </c>
      <c r="U418" s="5">
        <v>0.93108164983164898</v>
      </c>
      <c r="V418" s="6">
        <v>6.7050077149670304E-2</v>
      </c>
      <c r="W418" s="5">
        <v>4.27829990180951E-3</v>
      </c>
      <c r="X418" s="5">
        <v>0.92867162294852001</v>
      </c>
      <c r="Y418" s="5">
        <v>-2.6304713804713928E-3</v>
      </c>
      <c r="Z418" s="5">
        <v>-2.0339458549585993E-3</v>
      </c>
    </row>
    <row r="419" spans="1:26" x14ac:dyDescent="0.35">
      <c r="A419" s="5" t="s">
        <v>15</v>
      </c>
      <c r="B419" s="5">
        <v>5.0000000000000001E-3</v>
      </c>
      <c r="C419" s="5" t="s">
        <v>196</v>
      </c>
      <c r="D419" s="5" t="s">
        <v>211</v>
      </c>
      <c r="E419" s="5">
        <v>4.54545454545454E-2</v>
      </c>
      <c r="F419" s="5">
        <v>1.68350168350168E-3</v>
      </c>
      <c r="G419" s="5">
        <v>5.4187710437710403E-2</v>
      </c>
      <c r="H419" s="5">
        <v>6.1026936026936001E-3</v>
      </c>
      <c r="I419" s="5">
        <v>0.93970959595959502</v>
      </c>
      <c r="J419" s="6">
        <v>5.7721980642446297E-2</v>
      </c>
      <c r="K419" s="5">
        <v>5.8914293729835799E-3</v>
      </c>
      <c r="L419" s="5">
        <v>0.93638658998457003</v>
      </c>
      <c r="M419" s="5">
        <v>8.7331649831649798E-3</v>
      </c>
      <c r="N419" s="5">
        <v>4.4191919191919104E-3</v>
      </c>
      <c r="O419" s="5">
        <v>0.98684764309764295</v>
      </c>
      <c r="P419" s="6">
        <v>8.8371440594753794E-3</v>
      </c>
      <c r="Q419" s="5">
        <v>4.6289802216299596E-3</v>
      </c>
      <c r="R419" s="5">
        <v>0.98653387571889395</v>
      </c>
      <c r="S419" s="5">
        <v>5.5976430976430902E-2</v>
      </c>
      <c r="T419" s="5">
        <v>4.3139730639730599E-3</v>
      </c>
      <c r="U419" s="5">
        <v>0.93970959595959502</v>
      </c>
      <c r="V419" s="6">
        <v>5.9896198625333102E-2</v>
      </c>
      <c r="W419" s="5">
        <v>3.7172113900967802E-3</v>
      </c>
      <c r="X419" s="5">
        <v>0.93638658998457003</v>
      </c>
      <c r="Y419" s="5">
        <v>-1.7887205387204994E-3</v>
      </c>
      <c r="Z419" s="5">
        <v>-2.1742179828868058E-3</v>
      </c>
    </row>
    <row r="420" spans="1:26" x14ac:dyDescent="0.35">
      <c r="A420" s="5" t="s">
        <v>15</v>
      </c>
      <c r="B420" s="5">
        <v>5.0000000000000001E-3</v>
      </c>
      <c r="C420" s="5" t="s">
        <v>196</v>
      </c>
      <c r="D420" s="5" t="s">
        <v>221</v>
      </c>
      <c r="E420" s="5">
        <v>5.32407407407407E-2</v>
      </c>
      <c r="F420" s="5">
        <v>2.5252525252525198E-3</v>
      </c>
      <c r="G420" s="5">
        <v>6.1973905723905702E-2</v>
      </c>
      <c r="H420" s="5">
        <v>6.9444444444444397E-3</v>
      </c>
      <c r="I420" s="5">
        <v>0.93108164983164898</v>
      </c>
      <c r="J420" s="6">
        <v>6.4525178846963099E-2</v>
      </c>
      <c r="K420" s="5">
        <v>6.8031982045167602E-3</v>
      </c>
      <c r="L420" s="5">
        <v>0.92867162294852001</v>
      </c>
      <c r="M420" s="5">
        <v>8.7331649831649798E-3</v>
      </c>
      <c r="N420" s="5">
        <v>4.4191919191919104E-3</v>
      </c>
      <c r="O420" s="5">
        <v>0.98684764309764295</v>
      </c>
      <c r="P420" s="6">
        <v>8.8371440594753794E-3</v>
      </c>
      <c r="Q420" s="5">
        <v>4.6289802216299596E-3</v>
      </c>
      <c r="R420" s="5">
        <v>0.98653387571889395</v>
      </c>
      <c r="S420" s="5">
        <v>6.3973063973063904E-2</v>
      </c>
      <c r="T420" s="5">
        <v>4.9452861952861901E-3</v>
      </c>
      <c r="U420" s="5">
        <v>0.93108164983164898</v>
      </c>
      <c r="V420" s="6">
        <v>6.6769532893814001E-2</v>
      </c>
      <c r="W420" s="5">
        <v>4.5588441576658702E-3</v>
      </c>
      <c r="X420" s="5">
        <v>0.92867162294852001</v>
      </c>
      <c r="Y420" s="5">
        <v>-1.9991582491582019E-3</v>
      </c>
      <c r="Z420" s="5">
        <v>-2.2443540468509021E-3</v>
      </c>
    </row>
    <row r="421" spans="1:26" x14ac:dyDescent="0.35">
      <c r="A421" s="5" t="s">
        <v>15</v>
      </c>
      <c r="B421" s="5">
        <v>5.0000000000000001E-3</v>
      </c>
      <c r="C421" s="5" t="s">
        <v>196</v>
      </c>
      <c r="D421" s="5" t="s">
        <v>226</v>
      </c>
      <c r="E421" s="5">
        <v>5.32407407407407E-2</v>
      </c>
      <c r="F421" s="5">
        <v>2.5252525252525198E-3</v>
      </c>
      <c r="G421" s="5">
        <v>6.1973905723905702E-2</v>
      </c>
      <c r="H421" s="5">
        <v>6.9444444444444397E-3</v>
      </c>
      <c r="I421" s="5">
        <v>0.93108164983164898</v>
      </c>
      <c r="J421" s="6">
        <v>6.4665450974891195E-2</v>
      </c>
      <c r="K421" s="5">
        <v>6.6629260765885797E-3</v>
      </c>
      <c r="L421" s="5">
        <v>0.92867162294852001</v>
      </c>
      <c r="M421" s="5">
        <v>8.7331649831649798E-3</v>
      </c>
      <c r="N421" s="5">
        <v>4.4191919191919104E-3</v>
      </c>
      <c r="O421" s="5">
        <v>0.98684764309764295</v>
      </c>
      <c r="P421" s="6">
        <v>8.8371440594753794E-3</v>
      </c>
      <c r="Q421" s="5">
        <v>4.6289802216299596E-3</v>
      </c>
      <c r="R421" s="5">
        <v>0.98653387571889395</v>
      </c>
      <c r="S421" s="5">
        <v>6.3973063973063904E-2</v>
      </c>
      <c r="T421" s="5">
        <v>4.9452861952861901E-3</v>
      </c>
      <c r="U421" s="5">
        <v>0.93108164983164898</v>
      </c>
      <c r="V421" s="6">
        <v>6.71202132136344E-2</v>
      </c>
      <c r="W421" s="5">
        <v>4.2081638378454198E-3</v>
      </c>
      <c r="X421" s="5">
        <v>0.92867162294852001</v>
      </c>
      <c r="Y421" s="5">
        <v>-1.9991582491582019E-3</v>
      </c>
      <c r="Z421" s="5">
        <v>-2.454762238743205E-3</v>
      </c>
    </row>
    <row r="422" spans="1:26" x14ac:dyDescent="0.35">
      <c r="A422" s="5" t="s">
        <v>15</v>
      </c>
      <c r="B422" s="5">
        <v>5.0000000000000001E-3</v>
      </c>
      <c r="C422" s="5" t="s">
        <v>196</v>
      </c>
      <c r="D422" s="5" t="s">
        <v>201</v>
      </c>
      <c r="E422" s="5">
        <v>5.3345959595959502E-2</v>
      </c>
      <c r="F422" s="5">
        <v>2.4200336700336699E-3</v>
      </c>
      <c r="G422" s="5">
        <v>6.2079124579124498E-2</v>
      </c>
      <c r="H422" s="5">
        <v>6.8392255892255798E-3</v>
      </c>
      <c r="I422" s="5">
        <v>0.93108164983164898</v>
      </c>
      <c r="J422" s="6">
        <v>6.4314770655070796E-2</v>
      </c>
      <c r="K422" s="5">
        <v>7.0136063964090301E-3</v>
      </c>
      <c r="L422" s="5">
        <v>0.92867162294852001</v>
      </c>
      <c r="M422" s="5">
        <v>8.7331649831649798E-3</v>
      </c>
      <c r="N422" s="5">
        <v>4.4191919191919104E-3</v>
      </c>
      <c r="O422" s="5">
        <v>0.98684764309764295</v>
      </c>
      <c r="P422" s="6">
        <v>8.8371440594753794E-3</v>
      </c>
      <c r="Q422" s="5">
        <v>4.6289802216299596E-3</v>
      </c>
      <c r="R422" s="5">
        <v>0.98653387571889395</v>
      </c>
      <c r="S422" s="5">
        <v>6.4604377104377095E-2</v>
      </c>
      <c r="T422" s="5">
        <v>4.3139730639730599E-3</v>
      </c>
      <c r="U422" s="5">
        <v>0.93108164983164898</v>
      </c>
      <c r="V422" s="6">
        <v>6.7050077149670304E-2</v>
      </c>
      <c r="W422" s="5">
        <v>4.27829990180951E-3</v>
      </c>
      <c r="X422" s="5">
        <v>0.92867162294852001</v>
      </c>
      <c r="Y422" s="5">
        <v>-2.525252525252597E-3</v>
      </c>
      <c r="Z422" s="5">
        <v>-2.735306494599507E-3</v>
      </c>
    </row>
    <row r="423" spans="1:26" x14ac:dyDescent="0.35">
      <c r="A423" s="5" t="s">
        <v>15</v>
      </c>
      <c r="B423" s="5">
        <v>0.01</v>
      </c>
      <c r="C423" s="5" t="s">
        <v>92</v>
      </c>
      <c r="D423" s="5" t="s">
        <v>53</v>
      </c>
      <c r="E423" s="5">
        <v>0.302398989898989</v>
      </c>
      <c r="F423" s="5">
        <v>7.7861952861952802E-3</v>
      </c>
      <c r="G423" s="5">
        <v>0.70317760942760899</v>
      </c>
      <c r="H423" s="5">
        <v>1.6414141414141398E-2</v>
      </c>
      <c r="I423" s="5">
        <v>0.28040824915824902</v>
      </c>
      <c r="J423" s="6">
        <v>0.70304390517604098</v>
      </c>
      <c r="K423" s="5">
        <v>1.8024968438771199E-2</v>
      </c>
      <c r="L423" s="5">
        <v>0.27893112638518702</v>
      </c>
      <c r="M423" s="5">
        <v>0.40077861952861898</v>
      </c>
      <c r="N423" s="5">
        <v>8.6279461279461199E-3</v>
      </c>
      <c r="O423" s="5">
        <v>0.59059343434343403</v>
      </c>
      <c r="P423" s="6">
        <v>0.40412400056108799</v>
      </c>
      <c r="Q423" s="5">
        <v>9.7489128910085501E-3</v>
      </c>
      <c r="R423" s="5">
        <v>0.58612708654790202</v>
      </c>
      <c r="S423" s="5">
        <v>0.38857323232323199</v>
      </c>
      <c r="T423" s="5">
        <v>9.7853535353535307E-3</v>
      </c>
      <c r="U423" s="5">
        <v>0.60164141414141403</v>
      </c>
      <c r="V423" s="6">
        <v>0.38280263711600498</v>
      </c>
      <c r="W423" s="5">
        <v>1.10113620423621E-2</v>
      </c>
      <c r="X423" s="5">
        <v>0.60618600084163199</v>
      </c>
      <c r="Y423" s="5">
        <v>0.30239898989899</v>
      </c>
      <c r="Z423" s="5">
        <v>0.29891990461495299</v>
      </c>
    </row>
    <row r="424" spans="1:26" x14ac:dyDescent="0.35">
      <c r="A424" s="5" t="s">
        <v>15</v>
      </c>
      <c r="B424" s="5">
        <v>0.01</v>
      </c>
      <c r="C424" s="5" t="s">
        <v>53</v>
      </c>
      <c r="D424" s="5" t="s">
        <v>92</v>
      </c>
      <c r="E424" s="5">
        <v>0.31418350168350101</v>
      </c>
      <c r="F424" s="5">
        <v>7.0496632996632997E-3</v>
      </c>
      <c r="G424" s="5">
        <v>0.702756734006734</v>
      </c>
      <c r="H424" s="5">
        <v>1.68350168350168E-2</v>
      </c>
      <c r="I424" s="5">
        <v>0.28040824915824902</v>
      </c>
      <c r="J424" s="6">
        <v>0.70269322485622099</v>
      </c>
      <c r="K424" s="5">
        <v>1.8375648758591601E-2</v>
      </c>
      <c r="L424" s="5">
        <v>0.27893112638518702</v>
      </c>
      <c r="M424" s="5">
        <v>0.38857323232323199</v>
      </c>
      <c r="N424" s="5">
        <v>9.7853535353535307E-3</v>
      </c>
      <c r="O424" s="5">
        <v>0.60164141414141403</v>
      </c>
      <c r="P424" s="6">
        <v>0.38280263711600498</v>
      </c>
      <c r="Q424" s="5">
        <v>1.10113620423621E-2</v>
      </c>
      <c r="R424" s="5">
        <v>0.60618600084163199</v>
      </c>
      <c r="S424" s="5">
        <v>0.40077861952861898</v>
      </c>
      <c r="T424" s="5">
        <v>8.6279461279461199E-3</v>
      </c>
      <c r="U424" s="5">
        <v>0.59059343434343403</v>
      </c>
      <c r="V424" s="6">
        <v>0.40412400056108799</v>
      </c>
      <c r="W424" s="5">
        <v>9.7489128910085501E-3</v>
      </c>
      <c r="X424" s="5">
        <v>0.58612708654790202</v>
      </c>
      <c r="Y424" s="5">
        <v>0.30197811447811501</v>
      </c>
      <c r="Z424" s="5">
        <v>0.298569224295133</v>
      </c>
    </row>
    <row r="425" spans="1:26" x14ac:dyDescent="0.35">
      <c r="A425" s="5" t="s">
        <v>15</v>
      </c>
      <c r="B425" s="5">
        <v>0.01</v>
      </c>
      <c r="C425" s="5" t="s">
        <v>91</v>
      </c>
      <c r="D425" s="5" t="s">
        <v>92</v>
      </c>
      <c r="E425" s="5">
        <v>0.241792929292929</v>
      </c>
      <c r="F425" s="5">
        <v>6.2079124579124496E-3</v>
      </c>
      <c r="G425" s="5">
        <v>0.63499579124579097</v>
      </c>
      <c r="H425" s="5">
        <v>1.50462962962962E-2</v>
      </c>
      <c r="I425" s="5">
        <v>0.34995791245791202</v>
      </c>
      <c r="J425" s="6">
        <v>0.63914995090475502</v>
      </c>
      <c r="K425" s="5">
        <v>1.7043063543273899E-2</v>
      </c>
      <c r="L425" s="5">
        <v>0.34380698555196998</v>
      </c>
      <c r="M425" s="5">
        <v>0.39320286195286103</v>
      </c>
      <c r="N425" s="5">
        <v>8.8383838383838294E-3</v>
      </c>
      <c r="O425" s="5">
        <v>0.597958754208754</v>
      </c>
      <c r="P425" s="6">
        <v>0.38743161733763498</v>
      </c>
      <c r="Q425" s="5">
        <v>9.95932108290082E-3</v>
      </c>
      <c r="R425" s="5">
        <v>0.60260906157946403</v>
      </c>
      <c r="S425" s="5">
        <v>0.40077861952861898</v>
      </c>
      <c r="T425" s="5">
        <v>8.6279461279461199E-3</v>
      </c>
      <c r="U425" s="5">
        <v>0.59059343434343403</v>
      </c>
      <c r="V425" s="6">
        <v>0.40412400056108799</v>
      </c>
      <c r="W425" s="5">
        <v>9.7489128910085501E-3</v>
      </c>
      <c r="X425" s="5">
        <v>0.58612708654790202</v>
      </c>
      <c r="Y425" s="5">
        <v>0.23421717171717199</v>
      </c>
      <c r="Z425" s="5">
        <v>0.23502595034366702</v>
      </c>
    </row>
    <row r="426" spans="1:26" x14ac:dyDescent="0.35">
      <c r="A426" s="5" t="s">
        <v>15</v>
      </c>
      <c r="B426" s="5">
        <v>0.01</v>
      </c>
      <c r="C426" s="5" t="s">
        <v>92</v>
      </c>
      <c r="D426" s="5" t="s">
        <v>73</v>
      </c>
      <c r="E426" s="5">
        <v>0.23337542087541999</v>
      </c>
      <c r="F426" s="5">
        <v>7.26010101010101E-3</v>
      </c>
      <c r="G426" s="5">
        <v>0.63415404040404</v>
      </c>
      <c r="H426" s="5">
        <v>1.58880471380471E-2</v>
      </c>
      <c r="I426" s="5">
        <v>0.34995791245791202</v>
      </c>
      <c r="J426" s="6">
        <v>0.63914995090475502</v>
      </c>
      <c r="K426" s="5">
        <v>1.7043063543273899E-2</v>
      </c>
      <c r="L426" s="5">
        <v>0.34380698555196998</v>
      </c>
      <c r="M426" s="5">
        <v>0.40077861952861898</v>
      </c>
      <c r="N426" s="5">
        <v>8.6279461279461199E-3</v>
      </c>
      <c r="O426" s="5">
        <v>0.59059343434343403</v>
      </c>
      <c r="P426" s="6">
        <v>0.40412400056108799</v>
      </c>
      <c r="Q426" s="5">
        <v>9.7489128910085501E-3</v>
      </c>
      <c r="R426" s="5">
        <v>0.58612708654790202</v>
      </c>
      <c r="S426" s="5">
        <v>0.39236111111111099</v>
      </c>
      <c r="T426" s="5">
        <v>9.6801346801346794E-3</v>
      </c>
      <c r="U426" s="5">
        <v>0.597958754208754</v>
      </c>
      <c r="V426" s="6">
        <v>0.38743161733763498</v>
      </c>
      <c r="W426" s="5">
        <v>9.95932108290082E-3</v>
      </c>
      <c r="X426" s="5">
        <v>0.60260906157946403</v>
      </c>
      <c r="Y426" s="5">
        <v>0.23337542087542101</v>
      </c>
      <c r="Z426" s="5">
        <v>0.23502595034366702</v>
      </c>
    </row>
    <row r="427" spans="1:26" x14ac:dyDescent="0.35">
      <c r="A427" s="5" t="s">
        <v>15</v>
      </c>
      <c r="B427" s="5">
        <v>0.01</v>
      </c>
      <c r="C427" s="5" t="s">
        <v>92</v>
      </c>
      <c r="D427" s="5" t="s">
        <v>91</v>
      </c>
      <c r="E427" s="5">
        <v>0.23421717171717099</v>
      </c>
      <c r="F427" s="5">
        <v>6.41835016835016E-3</v>
      </c>
      <c r="G427" s="5">
        <v>0.63499579124579097</v>
      </c>
      <c r="H427" s="5">
        <v>1.50462962962962E-2</v>
      </c>
      <c r="I427" s="5">
        <v>0.34995791245791202</v>
      </c>
      <c r="J427" s="6">
        <v>0.63914995090475502</v>
      </c>
      <c r="K427" s="5">
        <v>1.7043063543273899E-2</v>
      </c>
      <c r="L427" s="5">
        <v>0.34380698555196998</v>
      </c>
      <c r="M427" s="5">
        <v>0.40077861952861898</v>
      </c>
      <c r="N427" s="5">
        <v>8.6279461279461199E-3</v>
      </c>
      <c r="O427" s="5">
        <v>0.59059343434343403</v>
      </c>
      <c r="P427" s="6">
        <v>0.40412400056108799</v>
      </c>
      <c r="Q427" s="5">
        <v>9.7489128910085501E-3</v>
      </c>
      <c r="R427" s="5">
        <v>0.58612708654790202</v>
      </c>
      <c r="S427" s="5">
        <v>0.39320286195286103</v>
      </c>
      <c r="T427" s="5">
        <v>8.8383838383838294E-3</v>
      </c>
      <c r="U427" s="5">
        <v>0.597958754208754</v>
      </c>
      <c r="V427" s="6">
        <v>0.38743161733763498</v>
      </c>
      <c r="W427" s="5">
        <v>9.95932108290082E-3</v>
      </c>
      <c r="X427" s="5">
        <v>0.60260906157946403</v>
      </c>
      <c r="Y427" s="5">
        <v>0.23421717171717199</v>
      </c>
      <c r="Z427" s="5">
        <v>0.23502595034366702</v>
      </c>
    </row>
    <row r="428" spans="1:26" x14ac:dyDescent="0.35">
      <c r="A428" s="5" t="s">
        <v>15</v>
      </c>
      <c r="B428" s="5">
        <v>0.01</v>
      </c>
      <c r="C428" s="5" t="s">
        <v>73</v>
      </c>
      <c r="D428" s="5" t="s">
        <v>92</v>
      </c>
      <c r="E428" s="5">
        <v>0.241792929292929</v>
      </c>
      <c r="F428" s="5">
        <v>6.2079124579124496E-3</v>
      </c>
      <c r="G428" s="5">
        <v>0.63415404040404</v>
      </c>
      <c r="H428" s="5">
        <v>1.58880471380471E-2</v>
      </c>
      <c r="I428" s="5">
        <v>0.34995791245791202</v>
      </c>
      <c r="J428" s="6">
        <v>0.63914995090475502</v>
      </c>
      <c r="K428" s="5">
        <v>1.7043063543273899E-2</v>
      </c>
      <c r="L428" s="5">
        <v>0.34380698555196998</v>
      </c>
      <c r="M428" s="5">
        <v>0.39236111111111099</v>
      </c>
      <c r="N428" s="5">
        <v>9.6801346801346794E-3</v>
      </c>
      <c r="O428" s="5">
        <v>0.597958754208754</v>
      </c>
      <c r="P428" s="6">
        <v>0.38743161733763498</v>
      </c>
      <c r="Q428" s="5">
        <v>9.95932108290082E-3</v>
      </c>
      <c r="R428" s="5">
        <v>0.60260906157946403</v>
      </c>
      <c r="S428" s="5">
        <v>0.40077861952861898</v>
      </c>
      <c r="T428" s="5">
        <v>8.6279461279461199E-3</v>
      </c>
      <c r="U428" s="5">
        <v>0.59059343434343403</v>
      </c>
      <c r="V428" s="6">
        <v>0.40412400056108799</v>
      </c>
      <c r="W428" s="5">
        <v>9.7489128910085501E-3</v>
      </c>
      <c r="X428" s="5">
        <v>0.58612708654790202</v>
      </c>
      <c r="Y428" s="5">
        <v>0.23337542087542101</v>
      </c>
      <c r="Z428" s="5">
        <v>0.23502595034366702</v>
      </c>
    </row>
    <row r="429" spans="1:26" x14ac:dyDescent="0.35">
      <c r="A429" s="5" t="s">
        <v>15</v>
      </c>
      <c r="B429" s="5">
        <v>0.01</v>
      </c>
      <c r="C429" s="5" t="s">
        <v>61</v>
      </c>
      <c r="D429" s="5" t="s">
        <v>92</v>
      </c>
      <c r="E429" s="5">
        <v>0.241792929292929</v>
      </c>
      <c r="F429" s="5">
        <v>6.2079124579124496E-3</v>
      </c>
      <c r="G429" s="5">
        <v>0.63499579124579097</v>
      </c>
      <c r="H429" s="5">
        <v>1.50462962962962E-2</v>
      </c>
      <c r="I429" s="5">
        <v>0.34995791245791202</v>
      </c>
      <c r="J429" s="6">
        <v>0.63907981484079102</v>
      </c>
      <c r="K429" s="5">
        <v>1.7113199607237999E-2</v>
      </c>
      <c r="L429" s="5">
        <v>0.34380698555196998</v>
      </c>
      <c r="M429" s="5">
        <v>0.39320286195286103</v>
      </c>
      <c r="N429" s="5">
        <v>8.8383838383838294E-3</v>
      </c>
      <c r="O429" s="5">
        <v>0.597958754208754</v>
      </c>
      <c r="P429" s="6">
        <v>0.38736148127366998</v>
      </c>
      <c r="Q429" s="5">
        <v>1.0029457146864901E-2</v>
      </c>
      <c r="R429" s="5">
        <v>0.60260906157946403</v>
      </c>
      <c r="S429" s="5">
        <v>0.40077861952861898</v>
      </c>
      <c r="T429" s="5">
        <v>8.6279461279461199E-3</v>
      </c>
      <c r="U429" s="5">
        <v>0.59059343434343403</v>
      </c>
      <c r="V429" s="6">
        <v>0.40412400056108799</v>
      </c>
      <c r="W429" s="5">
        <v>9.7489128910085501E-3</v>
      </c>
      <c r="X429" s="5">
        <v>0.58612708654790202</v>
      </c>
      <c r="Y429" s="5">
        <v>0.23421717171717199</v>
      </c>
      <c r="Z429" s="5">
        <v>0.23495581427970302</v>
      </c>
    </row>
    <row r="430" spans="1:26" x14ac:dyDescent="0.35">
      <c r="A430" s="5" t="s">
        <v>15</v>
      </c>
      <c r="B430" s="5">
        <v>0.01</v>
      </c>
      <c r="C430" s="5" t="s">
        <v>92</v>
      </c>
      <c r="D430" s="5" t="s">
        <v>40</v>
      </c>
      <c r="E430" s="5">
        <v>0.23337542087541999</v>
      </c>
      <c r="F430" s="5">
        <v>7.26010101010101E-3</v>
      </c>
      <c r="G430" s="5">
        <v>0.63415404040404</v>
      </c>
      <c r="H430" s="5">
        <v>1.58880471380471E-2</v>
      </c>
      <c r="I430" s="5">
        <v>0.34995791245791202</v>
      </c>
      <c r="J430" s="6">
        <v>0.63900967877682702</v>
      </c>
      <c r="K430" s="5">
        <v>1.7183335671202098E-2</v>
      </c>
      <c r="L430" s="5">
        <v>0.34380698555196998</v>
      </c>
      <c r="M430" s="5">
        <v>0.40077861952861898</v>
      </c>
      <c r="N430" s="5">
        <v>8.6279461279461199E-3</v>
      </c>
      <c r="O430" s="5">
        <v>0.59059343434343403</v>
      </c>
      <c r="P430" s="6">
        <v>0.40412400056108799</v>
      </c>
      <c r="Q430" s="5">
        <v>9.7489128910085501E-3</v>
      </c>
      <c r="R430" s="5">
        <v>0.58612708654790202</v>
      </c>
      <c r="S430" s="5">
        <v>0.39267676767676701</v>
      </c>
      <c r="T430" s="5">
        <v>9.36447811447811E-3</v>
      </c>
      <c r="U430" s="5">
        <v>0.597958754208754</v>
      </c>
      <c r="V430" s="6">
        <v>0.38729134520970598</v>
      </c>
      <c r="W430" s="5">
        <v>1.0099593210829001E-2</v>
      </c>
      <c r="X430" s="5">
        <v>0.60260906157946403</v>
      </c>
      <c r="Y430" s="5">
        <v>0.23337542087542101</v>
      </c>
      <c r="Z430" s="5">
        <v>0.23488567821573902</v>
      </c>
    </row>
    <row r="431" spans="1:26" x14ac:dyDescent="0.35">
      <c r="A431" s="5" t="s">
        <v>15</v>
      </c>
      <c r="B431" s="5">
        <v>0.01</v>
      </c>
      <c r="C431" s="5" t="s">
        <v>92</v>
      </c>
      <c r="D431" s="5" t="s">
        <v>61</v>
      </c>
      <c r="E431" s="5">
        <v>0.234006734006734</v>
      </c>
      <c r="F431" s="5">
        <v>6.6287878787878703E-3</v>
      </c>
      <c r="G431" s="5">
        <v>0.63478535353535304</v>
      </c>
      <c r="H431" s="5">
        <v>1.5256734006734E-2</v>
      </c>
      <c r="I431" s="5">
        <v>0.34995791245791202</v>
      </c>
      <c r="J431" s="6">
        <v>0.63900967877682702</v>
      </c>
      <c r="K431" s="5">
        <v>1.7183335671202098E-2</v>
      </c>
      <c r="L431" s="5">
        <v>0.34380698555196998</v>
      </c>
      <c r="M431" s="5">
        <v>0.40077861952861898</v>
      </c>
      <c r="N431" s="5">
        <v>8.6279461279461199E-3</v>
      </c>
      <c r="O431" s="5">
        <v>0.59059343434343403</v>
      </c>
      <c r="P431" s="6">
        <v>0.40412400056108799</v>
      </c>
      <c r="Q431" s="5">
        <v>9.7489128910085501E-3</v>
      </c>
      <c r="R431" s="5">
        <v>0.58612708654790202</v>
      </c>
      <c r="S431" s="5">
        <v>0.39320286195286103</v>
      </c>
      <c r="T431" s="5">
        <v>8.8383838383838294E-3</v>
      </c>
      <c r="U431" s="5">
        <v>0.597958754208754</v>
      </c>
      <c r="V431" s="6">
        <v>0.38736148127366998</v>
      </c>
      <c r="W431" s="5">
        <v>1.0029457146864901E-2</v>
      </c>
      <c r="X431" s="5">
        <v>0.60260906157946403</v>
      </c>
      <c r="Y431" s="5">
        <v>0.23400673400673405</v>
      </c>
      <c r="Z431" s="5">
        <v>0.23488567821573902</v>
      </c>
    </row>
    <row r="432" spans="1:26" x14ac:dyDescent="0.35">
      <c r="A432" s="5" t="s">
        <v>15</v>
      </c>
      <c r="B432" s="5">
        <v>0.01</v>
      </c>
      <c r="C432" s="5" t="s">
        <v>40</v>
      </c>
      <c r="D432" s="5" t="s">
        <v>92</v>
      </c>
      <c r="E432" s="5">
        <v>0.241792929292929</v>
      </c>
      <c r="F432" s="5">
        <v>6.2079124579124496E-3</v>
      </c>
      <c r="G432" s="5">
        <v>0.63446969696969702</v>
      </c>
      <c r="H432" s="5">
        <v>1.55723905723905E-2</v>
      </c>
      <c r="I432" s="5">
        <v>0.34995791245791202</v>
      </c>
      <c r="J432" s="6">
        <v>0.63900967877682702</v>
      </c>
      <c r="K432" s="5">
        <v>1.7183335671202098E-2</v>
      </c>
      <c r="L432" s="5">
        <v>0.34380698555196998</v>
      </c>
      <c r="M432" s="5">
        <v>0.39267676767676701</v>
      </c>
      <c r="N432" s="5">
        <v>9.36447811447811E-3</v>
      </c>
      <c r="O432" s="5">
        <v>0.597958754208754</v>
      </c>
      <c r="P432" s="6">
        <v>0.38729134520970598</v>
      </c>
      <c r="Q432" s="5">
        <v>1.0099593210829001E-2</v>
      </c>
      <c r="R432" s="5">
        <v>0.60260906157946403</v>
      </c>
      <c r="S432" s="5">
        <v>0.40077861952861898</v>
      </c>
      <c r="T432" s="5">
        <v>8.6279461279461199E-3</v>
      </c>
      <c r="U432" s="5">
        <v>0.59059343434343403</v>
      </c>
      <c r="V432" s="6">
        <v>0.40412400056108799</v>
      </c>
      <c r="W432" s="5">
        <v>9.7489128910085501E-3</v>
      </c>
      <c r="X432" s="5">
        <v>0.58612708654790202</v>
      </c>
      <c r="Y432" s="5">
        <v>0.23369107744107803</v>
      </c>
      <c r="Z432" s="5">
        <v>0.23488567821573902</v>
      </c>
    </row>
    <row r="433" spans="1:26" x14ac:dyDescent="0.35">
      <c r="A433" s="5" t="s">
        <v>15</v>
      </c>
      <c r="B433" s="5">
        <v>0.01</v>
      </c>
      <c r="C433" s="5" t="s">
        <v>85</v>
      </c>
      <c r="D433" s="5" t="s">
        <v>92</v>
      </c>
      <c r="E433" s="5">
        <v>0.241792929292929</v>
      </c>
      <c r="F433" s="5">
        <v>6.2079124579124496E-3</v>
      </c>
      <c r="G433" s="5">
        <v>0.63425925925925897</v>
      </c>
      <c r="H433" s="5">
        <v>1.5782828282828201E-2</v>
      </c>
      <c r="I433" s="5">
        <v>0.34995791245791202</v>
      </c>
      <c r="J433" s="6">
        <v>0.63865899845700602</v>
      </c>
      <c r="K433" s="5">
        <v>1.75340159910225E-2</v>
      </c>
      <c r="L433" s="5">
        <v>0.34380698555196998</v>
      </c>
      <c r="M433" s="5">
        <v>0.39246632996632902</v>
      </c>
      <c r="N433" s="5">
        <v>9.5749158249158195E-3</v>
      </c>
      <c r="O433" s="5">
        <v>0.597958754208754</v>
      </c>
      <c r="P433" s="6">
        <v>0.38694066488988599</v>
      </c>
      <c r="Q433" s="5">
        <v>1.0450273530649401E-2</v>
      </c>
      <c r="R433" s="5">
        <v>0.60260906157946403</v>
      </c>
      <c r="S433" s="5">
        <v>0.40077861952861898</v>
      </c>
      <c r="T433" s="5">
        <v>8.6279461279461199E-3</v>
      </c>
      <c r="U433" s="5">
        <v>0.59059343434343403</v>
      </c>
      <c r="V433" s="6">
        <v>0.40412400056108799</v>
      </c>
      <c r="W433" s="5">
        <v>9.7489128910085501E-3</v>
      </c>
      <c r="X433" s="5">
        <v>0.58612708654790202</v>
      </c>
      <c r="Y433" s="5">
        <v>0.23348063973063998</v>
      </c>
      <c r="Z433" s="5">
        <v>0.23453499789591803</v>
      </c>
    </row>
    <row r="434" spans="1:26" x14ac:dyDescent="0.35">
      <c r="A434" s="5" t="s">
        <v>15</v>
      </c>
      <c r="B434" s="5">
        <v>0.01</v>
      </c>
      <c r="C434" s="5" t="s">
        <v>92</v>
      </c>
      <c r="D434" s="5" t="s">
        <v>85</v>
      </c>
      <c r="E434" s="5">
        <v>0.23348063973063901</v>
      </c>
      <c r="F434" s="5">
        <v>7.1548821548821501E-3</v>
      </c>
      <c r="G434" s="5">
        <v>0.63425925925925897</v>
      </c>
      <c r="H434" s="5">
        <v>1.5782828282828201E-2</v>
      </c>
      <c r="I434" s="5">
        <v>0.34995791245791202</v>
      </c>
      <c r="J434" s="6">
        <v>0.63865899845700602</v>
      </c>
      <c r="K434" s="5">
        <v>1.75340159910225E-2</v>
      </c>
      <c r="L434" s="5">
        <v>0.34380698555196998</v>
      </c>
      <c r="M434" s="5">
        <v>0.40077861952861898</v>
      </c>
      <c r="N434" s="5">
        <v>8.6279461279461199E-3</v>
      </c>
      <c r="O434" s="5">
        <v>0.59059343434343403</v>
      </c>
      <c r="P434" s="6">
        <v>0.40412400056108799</v>
      </c>
      <c r="Q434" s="5">
        <v>9.7489128910085501E-3</v>
      </c>
      <c r="R434" s="5">
        <v>0.58612708654790202</v>
      </c>
      <c r="S434" s="5">
        <v>0.39246632996632902</v>
      </c>
      <c r="T434" s="5">
        <v>9.5749158249158195E-3</v>
      </c>
      <c r="U434" s="5">
        <v>0.597958754208754</v>
      </c>
      <c r="V434" s="6">
        <v>0.38694066488988599</v>
      </c>
      <c r="W434" s="5">
        <v>1.0450273530649401E-2</v>
      </c>
      <c r="X434" s="5">
        <v>0.60260906157946403</v>
      </c>
      <c r="Y434" s="5">
        <v>0.23348063973063998</v>
      </c>
      <c r="Z434" s="5">
        <v>0.23453499789591803</v>
      </c>
    </row>
    <row r="435" spans="1:26" x14ac:dyDescent="0.35">
      <c r="A435" s="5" t="s">
        <v>15</v>
      </c>
      <c r="B435" s="5">
        <v>0.01</v>
      </c>
      <c r="C435" s="5" t="s">
        <v>68</v>
      </c>
      <c r="D435" s="5" t="s">
        <v>53</v>
      </c>
      <c r="E435" s="5">
        <v>0.30103114478114401</v>
      </c>
      <c r="F435" s="5">
        <v>7.7861952861952802E-3</v>
      </c>
      <c r="G435" s="5">
        <v>0.62310606060606</v>
      </c>
      <c r="H435" s="5">
        <v>1.7571548821548801E-2</v>
      </c>
      <c r="I435" s="5">
        <v>0.35932239057239002</v>
      </c>
      <c r="J435" s="6">
        <v>0.61263851872632902</v>
      </c>
      <c r="K435" s="5">
        <v>1.9077009398232501E-2</v>
      </c>
      <c r="L435" s="5">
        <v>0.368284471875438</v>
      </c>
      <c r="M435" s="5">
        <v>0.32207491582491499</v>
      </c>
      <c r="N435" s="5">
        <v>9.7853535353535307E-3</v>
      </c>
      <c r="O435" s="5">
        <v>0.66813973063972998</v>
      </c>
      <c r="P435" s="6">
        <v>0.32178426146724598</v>
      </c>
      <c r="Q435" s="5">
        <v>1.05905456585776E-2</v>
      </c>
      <c r="R435" s="5">
        <v>0.66762519287417499</v>
      </c>
      <c r="S435" s="5">
        <v>0.38857323232323199</v>
      </c>
      <c r="T435" s="5">
        <v>9.7853535353535307E-3</v>
      </c>
      <c r="U435" s="5">
        <v>0.60164141414141403</v>
      </c>
      <c r="V435" s="6">
        <v>0.38280263711600498</v>
      </c>
      <c r="W435" s="5">
        <v>1.10113620423621E-2</v>
      </c>
      <c r="X435" s="5">
        <v>0.60618600084163199</v>
      </c>
      <c r="Y435" s="5">
        <v>0.23453282828282801</v>
      </c>
      <c r="Z435" s="5">
        <v>0.22983588161032403</v>
      </c>
    </row>
    <row r="436" spans="1:26" x14ac:dyDescent="0.35">
      <c r="A436" s="5" t="s">
        <v>15</v>
      </c>
      <c r="B436" s="5">
        <v>0.01</v>
      </c>
      <c r="C436" s="5" t="s">
        <v>53</v>
      </c>
      <c r="D436" s="5" t="s">
        <v>68</v>
      </c>
      <c r="E436" s="5">
        <v>0.23463804713804701</v>
      </c>
      <c r="F436" s="5">
        <v>7.6809764309764298E-3</v>
      </c>
      <c r="G436" s="5">
        <v>0.62321127946127897</v>
      </c>
      <c r="H436" s="5">
        <v>1.7466329966329901E-2</v>
      </c>
      <c r="I436" s="5">
        <v>0.35932239057239002</v>
      </c>
      <c r="J436" s="6">
        <v>0.61235797447047202</v>
      </c>
      <c r="K436" s="5">
        <v>1.9357553654088901E-2</v>
      </c>
      <c r="L436" s="5">
        <v>0.368284471875438</v>
      </c>
      <c r="M436" s="5">
        <v>0.38857323232323199</v>
      </c>
      <c r="N436" s="5">
        <v>9.7853535353535307E-3</v>
      </c>
      <c r="O436" s="5">
        <v>0.60164141414141403</v>
      </c>
      <c r="P436" s="6">
        <v>0.38280263711600498</v>
      </c>
      <c r="Q436" s="5">
        <v>1.10113620423621E-2</v>
      </c>
      <c r="R436" s="5">
        <v>0.60618600084163199</v>
      </c>
      <c r="S436" s="5">
        <v>0.32207491582491499</v>
      </c>
      <c r="T436" s="5">
        <v>9.7853535353535307E-3</v>
      </c>
      <c r="U436" s="5">
        <v>0.66813973063972998</v>
      </c>
      <c r="V436" s="6">
        <v>0.32178426146724598</v>
      </c>
      <c r="W436" s="5">
        <v>1.05905456585776E-2</v>
      </c>
      <c r="X436" s="5">
        <v>0.66762519287417499</v>
      </c>
      <c r="Y436" s="5">
        <v>0.23463804713804698</v>
      </c>
      <c r="Z436" s="5">
        <v>0.22955533735446704</v>
      </c>
    </row>
    <row r="437" spans="1:26" x14ac:dyDescent="0.35">
      <c r="A437" s="5" t="s">
        <v>15</v>
      </c>
      <c r="B437" s="5">
        <v>0.01</v>
      </c>
      <c r="C437" s="5" t="s">
        <v>61</v>
      </c>
      <c r="D437" s="5" t="s">
        <v>53</v>
      </c>
      <c r="E437" s="5">
        <v>0.23253367003367001</v>
      </c>
      <c r="F437" s="5">
        <v>5.5765993265993203E-3</v>
      </c>
      <c r="G437" s="5">
        <v>0.62573653198653201</v>
      </c>
      <c r="H437" s="5">
        <v>1.4414983164983099E-2</v>
      </c>
      <c r="I437" s="5">
        <v>0.35984848484848397</v>
      </c>
      <c r="J437" s="6">
        <v>0.61572450554074898</v>
      </c>
      <c r="K437" s="5">
        <v>1.6902791415345699E-2</v>
      </c>
      <c r="L437" s="5">
        <v>0.36737270304390501</v>
      </c>
      <c r="M437" s="5">
        <v>0.39320286195286103</v>
      </c>
      <c r="N437" s="5">
        <v>8.8383838383838294E-3</v>
      </c>
      <c r="O437" s="5">
        <v>0.597958754208754</v>
      </c>
      <c r="P437" s="6">
        <v>0.38736148127366998</v>
      </c>
      <c r="Q437" s="5">
        <v>1.0029457146864901E-2</v>
      </c>
      <c r="R437" s="5">
        <v>0.60260906157946403</v>
      </c>
      <c r="S437" s="5">
        <v>0.38857323232323199</v>
      </c>
      <c r="T437" s="5">
        <v>9.7853535353535307E-3</v>
      </c>
      <c r="U437" s="5">
        <v>0.60164141414141403</v>
      </c>
      <c r="V437" s="6">
        <v>0.38280263711600498</v>
      </c>
      <c r="W437" s="5">
        <v>1.10113620423621E-2</v>
      </c>
      <c r="X437" s="5">
        <v>0.60618600084163199</v>
      </c>
      <c r="Y437" s="5">
        <v>0.23253367003367098</v>
      </c>
      <c r="Z437" s="5">
        <v>0.228363024267079</v>
      </c>
    </row>
    <row r="438" spans="1:26" x14ac:dyDescent="0.35">
      <c r="A438" s="5" t="s">
        <v>15</v>
      </c>
      <c r="B438" s="5">
        <v>0.01</v>
      </c>
      <c r="C438" s="5" t="s">
        <v>40</v>
      </c>
      <c r="D438" s="5" t="s">
        <v>53</v>
      </c>
      <c r="E438" s="5">
        <v>0.23253367003367001</v>
      </c>
      <c r="F438" s="5">
        <v>5.5765993265993203E-3</v>
      </c>
      <c r="G438" s="5">
        <v>0.62521043771043705</v>
      </c>
      <c r="H438" s="5">
        <v>1.4941077441077401E-2</v>
      </c>
      <c r="I438" s="5">
        <v>0.35984848484848397</v>
      </c>
      <c r="J438" s="6">
        <v>0.61565436947678498</v>
      </c>
      <c r="K438" s="5">
        <v>1.6972927479309799E-2</v>
      </c>
      <c r="L438" s="5">
        <v>0.36737270304390501</v>
      </c>
      <c r="M438" s="5">
        <v>0.39267676767676701</v>
      </c>
      <c r="N438" s="5">
        <v>9.36447811447811E-3</v>
      </c>
      <c r="O438" s="5">
        <v>0.597958754208754</v>
      </c>
      <c r="P438" s="6">
        <v>0.38729134520970598</v>
      </c>
      <c r="Q438" s="5">
        <v>1.0099593210829001E-2</v>
      </c>
      <c r="R438" s="5">
        <v>0.60260906157946403</v>
      </c>
      <c r="S438" s="5">
        <v>0.38857323232323199</v>
      </c>
      <c r="T438" s="5">
        <v>9.7853535353535307E-3</v>
      </c>
      <c r="U438" s="5">
        <v>0.60164141414141403</v>
      </c>
      <c r="V438" s="6">
        <v>0.38280263711600498</v>
      </c>
      <c r="W438" s="5">
        <v>1.10113620423621E-2</v>
      </c>
      <c r="X438" s="5">
        <v>0.60618600084163199</v>
      </c>
      <c r="Y438" s="5">
        <v>0.23253367003367004</v>
      </c>
      <c r="Z438" s="5">
        <v>0.228363024267079</v>
      </c>
    </row>
    <row r="439" spans="1:26" x14ac:dyDescent="0.35">
      <c r="A439" s="5" t="s">
        <v>15</v>
      </c>
      <c r="B439" s="5">
        <v>0.01</v>
      </c>
      <c r="C439" s="5" t="s">
        <v>85</v>
      </c>
      <c r="D439" s="5" t="s">
        <v>53</v>
      </c>
      <c r="E439" s="5">
        <v>0.23253367003367001</v>
      </c>
      <c r="F439" s="5">
        <v>5.5765993265993203E-3</v>
      </c>
      <c r="G439" s="5">
        <v>0.625</v>
      </c>
      <c r="H439" s="5">
        <v>1.51515151515151E-2</v>
      </c>
      <c r="I439" s="5">
        <v>0.35984848484848397</v>
      </c>
      <c r="J439" s="6">
        <v>0.61530368915696398</v>
      </c>
      <c r="K439" s="5">
        <v>1.7323607799130301E-2</v>
      </c>
      <c r="L439" s="5">
        <v>0.36737270304390501</v>
      </c>
      <c r="M439" s="5">
        <v>0.39246632996632902</v>
      </c>
      <c r="N439" s="5">
        <v>9.5749158249158195E-3</v>
      </c>
      <c r="O439" s="5">
        <v>0.597958754208754</v>
      </c>
      <c r="P439" s="6">
        <v>0.38694066488988599</v>
      </c>
      <c r="Q439" s="5">
        <v>1.0450273530649401E-2</v>
      </c>
      <c r="R439" s="5">
        <v>0.60260906157946403</v>
      </c>
      <c r="S439" s="5">
        <v>0.38857323232323199</v>
      </c>
      <c r="T439" s="5">
        <v>9.7853535353535307E-3</v>
      </c>
      <c r="U439" s="5">
        <v>0.60164141414141403</v>
      </c>
      <c r="V439" s="6">
        <v>0.38280263711600498</v>
      </c>
      <c r="W439" s="5">
        <v>1.10113620423621E-2</v>
      </c>
      <c r="X439" s="5">
        <v>0.60618600084163199</v>
      </c>
      <c r="Y439" s="5">
        <v>0.23253367003367098</v>
      </c>
      <c r="Z439" s="5">
        <v>0.228363024267078</v>
      </c>
    </row>
    <row r="440" spans="1:26" x14ac:dyDescent="0.35">
      <c r="A440" s="5" t="s">
        <v>15</v>
      </c>
      <c r="B440" s="5">
        <v>0.01</v>
      </c>
      <c r="C440" s="5" t="s">
        <v>91</v>
      </c>
      <c r="D440" s="5" t="s">
        <v>53</v>
      </c>
      <c r="E440" s="5">
        <v>0.23253367003367001</v>
      </c>
      <c r="F440" s="5">
        <v>5.5765993265993203E-3</v>
      </c>
      <c r="G440" s="5">
        <v>0.62573653198653201</v>
      </c>
      <c r="H440" s="5">
        <v>1.4414983164983099E-2</v>
      </c>
      <c r="I440" s="5">
        <v>0.35984848484848397</v>
      </c>
      <c r="J440" s="6">
        <v>0.61579464160471298</v>
      </c>
      <c r="K440" s="5">
        <v>1.6832655351381599E-2</v>
      </c>
      <c r="L440" s="5">
        <v>0.36737270304390501</v>
      </c>
      <c r="M440" s="5">
        <v>0.39320286195286103</v>
      </c>
      <c r="N440" s="5">
        <v>8.8383838383838294E-3</v>
      </c>
      <c r="O440" s="5">
        <v>0.597958754208754</v>
      </c>
      <c r="P440" s="6">
        <v>0.38743161733763498</v>
      </c>
      <c r="Q440" s="5">
        <v>9.95932108290082E-3</v>
      </c>
      <c r="R440" s="5">
        <v>0.60260906157946403</v>
      </c>
      <c r="S440" s="5">
        <v>0.38857323232323199</v>
      </c>
      <c r="T440" s="5">
        <v>9.7853535353535307E-3</v>
      </c>
      <c r="U440" s="5">
        <v>0.60164141414141403</v>
      </c>
      <c r="V440" s="6">
        <v>0.38280263711600498</v>
      </c>
      <c r="W440" s="5">
        <v>1.10113620423621E-2</v>
      </c>
      <c r="X440" s="5">
        <v>0.60618600084163199</v>
      </c>
      <c r="Y440" s="5">
        <v>0.23253367003367098</v>
      </c>
      <c r="Z440" s="5">
        <v>0.228363024267078</v>
      </c>
    </row>
    <row r="441" spans="1:26" x14ac:dyDescent="0.35">
      <c r="A441" s="5" t="s">
        <v>15</v>
      </c>
      <c r="B441" s="5">
        <v>0.01</v>
      </c>
      <c r="C441" s="5" t="s">
        <v>73</v>
      </c>
      <c r="D441" s="5" t="s">
        <v>53</v>
      </c>
      <c r="E441" s="5">
        <v>0.23253367003367001</v>
      </c>
      <c r="F441" s="5">
        <v>5.5765993265993203E-3</v>
      </c>
      <c r="G441" s="5">
        <v>0.62489478114478103</v>
      </c>
      <c r="H441" s="5">
        <v>1.5256734006734E-2</v>
      </c>
      <c r="I441" s="5">
        <v>0.35984848484848397</v>
      </c>
      <c r="J441" s="6">
        <v>0.61579464160471298</v>
      </c>
      <c r="K441" s="5">
        <v>1.6832655351381599E-2</v>
      </c>
      <c r="L441" s="5">
        <v>0.36737270304390501</v>
      </c>
      <c r="M441" s="5">
        <v>0.39236111111111099</v>
      </c>
      <c r="N441" s="5">
        <v>9.6801346801346794E-3</v>
      </c>
      <c r="O441" s="5">
        <v>0.597958754208754</v>
      </c>
      <c r="P441" s="6">
        <v>0.38743161733763498</v>
      </c>
      <c r="Q441" s="5">
        <v>9.95932108290082E-3</v>
      </c>
      <c r="R441" s="5">
        <v>0.60260906157946403</v>
      </c>
      <c r="S441" s="5">
        <v>0.38857323232323199</v>
      </c>
      <c r="T441" s="5">
        <v>9.7853535353535307E-3</v>
      </c>
      <c r="U441" s="5">
        <v>0.60164141414141403</v>
      </c>
      <c r="V441" s="6">
        <v>0.38280263711600498</v>
      </c>
      <c r="W441" s="5">
        <v>1.10113620423621E-2</v>
      </c>
      <c r="X441" s="5">
        <v>0.60618600084163199</v>
      </c>
      <c r="Y441" s="5">
        <v>0.23253367003367004</v>
      </c>
      <c r="Z441" s="5">
        <v>0.228363024267078</v>
      </c>
    </row>
    <row r="442" spans="1:26" x14ac:dyDescent="0.35">
      <c r="A442" s="5" t="s">
        <v>15</v>
      </c>
      <c r="B442" s="5">
        <v>0.01</v>
      </c>
      <c r="C442" s="5" t="s">
        <v>53</v>
      </c>
      <c r="D442" s="5" t="s">
        <v>40</v>
      </c>
      <c r="E442" s="5">
        <v>0.236005892255892</v>
      </c>
      <c r="F442" s="5">
        <v>5.7870370370370298E-3</v>
      </c>
      <c r="G442" s="5">
        <v>0.62457912457912401</v>
      </c>
      <c r="H442" s="5">
        <v>1.55723905723905E-2</v>
      </c>
      <c r="I442" s="5">
        <v>0.35984848484848397</v>
      </c>
      <c r="J442" s="6">
        <v>0.61516341702903599</v>
      </c>
      <c r="K442" s="5">
        <v>1.74638799270584E-2</v>
      </c>
      <c r="L442" s="5">
        <v>0.36737270304390501</v>
      </c>
      <c r="M442" s="5">
        <v>0.38857323232323199</v>
      </c>
      <c r="N442" s="5">
        <v>9.7853535353535307E-3</v>
      </c>
      <c r="O442" s="5">
        <v>0.60164141414141403</v>
      </c>
      <c r="P442" s="6">
        <v>0.38280263711600498</v>
      </c>
      <c r="Q442" s="5">
        <v>1.10113620423621E-2</v>
      </c>
      <c r="R442" s="5">
        <v>0.60618600084163199</v>
      </c>
      <c r="S442" s="5">
        <v>0.39267676767676701</v>
      </c>
      <c r="T442" s="5">
        <v>9.36447811447811E-3</v>
      </c>
      <c r="U442" s="5">
        <v>0.597958754208754</v>
      </c>
      <c r="V442" s="6">
        <v>0.38729134520970598</v>
      </c>
      <c r="W442" s="5">
        <v>1.0099593210829001E-2</v>
      </c>
      <c r="X442" s="5">
        <v>0.60260906157946403</v>
      </c>
      <c r="Y442" s="5">
        <v>0.231902356902357</v>
      </c>
      <c r="Z442" s="5">
        <v>0.22787207181933</v>
      </c>
    </row>
    <row r="443" spans="1:26" x14ac:dyDescent="0.35">
      <c r="A443" s="5" t="s">
        <v>15</v>
      </c>
      <c r="B443" s="5">
        <v>0.01</v>
      </c>
      <c r="C443" s="5" t="s">
        <v>53</v>
      </c>
      <c r="D443" s="5" t="s">
        <v>91</v>
      </c>
      <c r="E443" s="5">
        <v>0.23663720538720501</v>
      </c>
      <c r="F443" s="5">
        <v>5.1557239057238996E-3</v>
      </c>
      <c r="G443" s="5">
        <v>0.62521043771043705</v>
      </c>
      <c r="H443" s="5">
        <v>1.4941077441077401E-2</v>
      </c>
      <c r="I443" s="5">
        <v>0.35984848484848397</v>
      </c>
      <c r="J443" s="6">
        <v>0.61523355309299999</v>
      </c>
      <c r="K443" s="5">
        <v>1.7393743863094401E-2</v>
      </c>
      <c r="L443" s="5">
        <v>0.36737270304390501</v>
      </c>
      <c r="M443" s="5">
        <v>0.38857323232323199</v>
      </c>
      <c r="N443" s="5">
        <v>9.7853535353535307E-3</v>
      </c>
      <c r="O443" s="5">
        <v>0.60164141414141403</v>
      </c>
      <c r="P443" s="6">
        <v>0.38280263711600498</v>
      </c>
      <c r="Q443" s="5">
        <v>1.10113620423621E-2</v>
      </c>
      <c r="R443" s="5">
        <v>0.60618600084163199</v>
      </c>
      <c r="S443" s="5">
        <v>0.39320286195286103</v>
      </c>
      <c r="T443" s="5">
        <v>8.8383838383838294E-3</v>
      </c>
      <c r="U443" s="5">
        <v>0.597958754208754</v>
      </c>
      <c r="V443" s="6">
        <v>0.38743161733763498</v>
      </c>
      <c r="W443" s="5">
        <v>9.95932108290082E-3</v>
      </c>
      <c r="X443" s="5">
        <v>0.60260906157946403</v>
      </c>
      <c r="Y443" s="5">
        <v>0.23200757575757602</v>
      </c>
      <c r="Z443" s="5">
        <v>0.227801935755365</v>
      </c>
    </row>
    <row r="444" spans="1:26" x14ac:dyDescent="0.35">
      <c r="A444" s="5" t="s">
        <v>15</v>
      </c>
      <c r="B444" s="5">
        <v>0.01</v>
      </c>
      <c r="C444" s="5" t="s">
        <v>53</v>
      </c>
      <c r="D444" s="5" t="s">
        <v>85</v>
      </c>
      <c r="E444" s="5">
        <v>0.236005892255892</v>
      </c>
      <c r="F444" s="5">
        <v>5.7870370370370298E-3</v>
      </c>
      <c r="G444" s="5">
        <v>0.62457912457912401</v>
      </c>
      <c r="H444" s="5">
        <v>1.55723905723905E-2</v>
      </c>
      <c r="I444" s="5">
        <v>0.35984848484848397</v>
      </c>
      <c r="J444" s="6">
        <v>0.61474260064525099</v>
      </c>
      <c r="K444" s="5">
        <v>1.7884696310842999E-2</v>
      </c>
      <c r="L444" s="5">
        <v>0.36737270304390501</v>
      </c>
      <c r="M444" s="5">
        <v>0.38857323232323199</v>
      </c>
      <c r="N444" s="5">
        <v>9.7853535353535307E-3</v>
      </c>
      <c r="O444" s="5">
        <v>0.60164141414141403</v>
      </c>
      <c r="P444" s="6">
        <v>0.38280263711600498</v>
      </c>
      <c r="Q444" s="5">
        <v>1.10113620423621E-2</v>
      </c>
      <c r="R444" s="5">
        <v>0.60618600084163199</v>
      </c>
      <c r="S444" s="5">
        <v>0.39246632996632902</v>
      </c>
      <c r="T444" s="5">
        <v>9.5749158249158195E-3</v>
      </c>
      <c r="U444" s="5">
        <v>0.597958754208754</v>
      </c>
      <c r="V444" s="6">
        <v>0.38694066488988599</v>
      </c>
      <c r="W444" s="5">
        <v>1.0450273530649401E-2</v>
      </c>
      <c r="X444" s="5">
        <v>0.60260906157946403</v>
      </c>
      <c r="Y444" s="5">
        <v>0.23211279461279499</v>
      </c>
      <c r="Z444" s="5">
        <v>0.227801935755365</v>
      </c>
    </row>
    <row r="445" spans="1:26" x14ac:dyDescent="0.35">
      <c r="A445" s="5" t="s">
        <v>15</v>
      </c>
      <c r="B445" s="5">
        <v>0.01</v>
      </c>
      <c r="C445" s="5" t="s">
        <v>53</v>
      </c>
      <c r="D445" s="5" t="s">
        <v>61</v>
      </c>
      <c r="E445" s="5">
        <v>0.236742424242424</v>
      </c>
      <c r="F445" s="5">
        <v>5.0505050505050501E-3</v>
      </c>
      <c r="G445" s="5">
        <v>0.62531565656565602</v>
      </c>
      <c r="H445" s="5">
        <v>1.4835858585858499E-2</v>
      </c>
      <c r="I445" s="5">
        <v>0.35984848484848397</v>
      </c>
      <c r="J445" s="6">
        <v>0.61509328096507199</v>
      </c>
      <c r="K445" s="5">
        <v>1.75340159910225E-2</v>
      </c>
      <c r="L445" s="5">
        <v>0.36737270304390501</v>
      </c>
      <c r="M445" s="5">
        <v>0.38857323232323199</v>
      </c>
      <c r="N445" s="5">
        <v>9.7853535353535307E-3</v>
      </c>
      <c r="O445" s="5">
        <v>0.60164141414141403</v>
      </c>
      <c r="P445" s="6">
        <v>0.38280263711600498</v>
      </c>
      <c r="Q445" s="5">
        <v>1.10113620423621E-2</v>
      </c>
      <c r="R445" s="5">
        <v>0.60618600084163199</v>
      </c>
      <c r="S445" s="5">
        <v>0.39320286195286103</v>
      </c>
      <c r="T445" s="5">
        <v>8.8383838383838294E-3</v>
      </c>
      <c r="U445" s="5">
        <v>0.597958754208754</v>
      </c>
      <c r="V445" s="6">
        <v>0.38736148127366998</v>
      </c>
      <c r="W445" s="5">
        <v>1.0029457146864901E-2</v>
      </c>
      <c r="X445" s="5">
        <v>0.60260906157946403</v>
      </c>
      <c r="Y445" s="5">
        <v>0.23211279461279499</v>
      </c>
      <c r="Z445" s="5">
        <v>0.227731799691402</v>
      </c>
    </row>
    <row r="446" spans="1:26" x14ac:dyDescent="0.35">
      <c r="A446" s="5" t="s">
        <v>15</v>
      </c>
      <c r="B446" s="5">
        <v>0.01</v>
      </c>
      <c r="C446" s="5" t="s">
        <v>53</v>
      </c>
      <c r="D446" s="5" t="s">
        <v>73</v>
      </c>
      <c r="E446" s="5">
        <v>0.23621632996632899</v>
      </c>
      <c r="F446" s="5">
        <v>5.5765993265993203E-3</v>
      </c>
      <c r="G446" s="5">
        <v>0.62478956228956195</v>
      </c>
      <c r="H446" s="5">
        <v>1.5361952861952801E-2</v>
      </c>
      <c r="I446" s="5">
        <v>0.35984848484848397</v>
      </c>
      <c r="J446" s="6">
        <v>0.61509328096507199</v>
      </c>
      <c r="K446" s="5">
        <v>1.75340159910225E-2</v>
      </c>
      <c r="L446" s="5">
        <v>0.36737270304390501</v>
      </c>
      <c r="M446" s="5">
        <v>0.38857323232323199</v>
      </c>
      <c r="N446" s="5">
        <v>9.7853535353535307E-3</v>
      </c>
      <c r="O446" s="5">
        <v>0.60164141414141403</v>
      </c>
      <c r="P446" s="6">
        <v>0.38280263711600498</v>
      </c>
      <c r="Q446" s="5">
        <v>1.10113620423621E-2</v>
      </c>
      <c r="R446" s="5">
        <v>0.60618600084163199</v>
      </c>
      <c r="S446" s="5">
        <v>0.39236111111111099</v>
      </c>
      <c r="T446" s="5">
        <v>9.6801346801346794E-3</v>
      </c>
      <c r="U446" s="5">
        <v>0.597958754208754</v>
      </c>
      <c r="V446" s="6">
        <v>0.38743161733763498</v>
      </c>
      <c r="W446" s="5">
        <v>9.95932108290082E-3</v>
      </c>
      <c r="X446" s="5">
        <v>0.60260906157946403</v>
      </c>
      <c r="Y446" s="5">
        <v>0.23242845117845096</v>
      </c>
      <c r="Z446" s="5">
        <v>0.22766166362743701</v>
      </c>
    </row>
    <row r="447" spans="1:26" x14ac:dyDescent="0.35">
      <c r="A447" s="5" t="s">
        <v>15</v>
      </c>
      <c r="B447" s="5">
        <v>0.01</v>
      </c>
      <c r="C447" s="5" t="s">
        <v>79</v>
      </c>
      <c r="D447" s="5" t="s">
        <v>53</v>
      </c>
      <c r="E447" s="5">
        <v>0.247053872053872</v>
      </c>
      <c r="F447" s="5">
        <v>5.8922558922558897E-3</v>
      </c>
      <c r="G447" s="5">
        <v>0.61121632996633002</v>
      </c>
      <c r="H447" s="5">
        <v>1.55723905723905E-2</v>
      </c>
      <c r="I447" s="5">
        <v>0.37321127946127902</v>
      </c>
      <c r="J447" s="6">
        <v>0.59903212231729497</v>
      </c>
      <c r="K447" s="5">
        <v>1.76041520549866E-2</v>
      </c>
      <c r="L447" s="5">
        <v>0.38336372562771698</v>
      </c>
      <c r="M447" s="5">
        <v>0.36416245791245699</v>
      </c>
      <c r="N447" s="5">
        <v>9.6801346801346794E-3</v>
      </c>
      <c r="O447" s="5">
        <v>0.626157407407407</v>
      </c>
      <c r="P447" s="6">
        <v>0.35657174919343498</v>
      </c>
      <c r="Q447" s="5">
        <v>1.0099593210829001E-2</v>
      </c>
      <c r="R447" s="5">
        <v>0.63332865759573498</v>
      </c>
      <c r="S447" s="5">
        <v>0.38857323232323199</v>
      </c>
      <c r="T447" s="5">
        <v>9.7853535353535307E-3</v>
      </c>
      <c r="U447" s="5">
        <v>0.60164141414141403</v>
      </c>
      <c r="V447" s="6">
        <v>0.38280263711600498</v>
      </c>
      <c r="W447" s="5">
        <v>1.10113620423621E-2</v>
      </c>
      <c r="X447" s="5">
        <v>0.60618600084163199</v>
      </c>
      <c r="Y447" s="5">
        <v>0.22264309764309803</v>
      </c>
      <c r="Z447" s="5">
        <v>0.21622948520128998</v>
      </c>
    </row>
    <row r="448" spans="1:26" x14ac:dyDescent="0.35">
      <c r="A448" s="5" t="s">
        <v>15</v>
      </c>
      <c r="B448" s="5">
        <v>0.01</v>
      </c>
      <c r="C448" s="5" t="s">
        <v>53</v>
      </c>
      <c r="D448" s="5" t="s">
        <v>79</v>
      </c>
      <c r="E448" s="5">
        <v>0.22232744107744101</v>
      </c>
      <c r="F448" s="5">
        <v>6.1026936026936001E-3</v>
      </c>
      <c r="G448" s="5">
        <v>0.610900673400673</v>
      </c>
      <c r="H448" s="5">
        <v>1.58880471380471E-2</v>
      </c>
      <c r="I448" s="5">
        <v>0.37321127946127902</v>
      </c>
      <c r="J448" s="6">
        <v>0.59868144199747497</v>
      </c>
      <c r="K448" s="5">
        <v>1.7954832374807099E-2</v>
      </c>
      <c r="L448" s="5">
        <v>0.38336372562771698</v>
      </c>
      <c r="M448" s="5">
        <v>0.38857323232323199</v>
      </c>
      <c r="N448" s="5">
        <v>9.7853535353535307E-3</v>
      </c>
      <c r="O448" s="5">
        <v>0.60164141414141403</v>
      </c>
      <c r="P448" s="6">
        <v>0.38280263711600498</v>
      </c>
      <c r="Q448" s="5">
        <v>1.10113620423621E-2</v>
      </c>
      <c r="R448" s="5">
        <v>0.60618600084163199</v>
      </c>
      <c r="S448" s="5">
        <v>0.36416245791245699</v>
      </c>
      <c r="T448" s="5">
        <v>9.6801346801346794E-3</v>
      </c>
      <c r="U448" s="5">
        <v>0.626157407407407</v>
      </c>
      <c r="V448" s="6">
        <v>0.35657174919343498</v>
      </c>
      <c r="W448" s="5">
        <v>1.0099593210829001E-2</v>
      </c>
      <c r="X448" s="5">
        <v>0.63332865759573498</v>
      </c>
      <c r="Y448" s="5">
        <v>0.22232744107744101</v>
      </c>
      <c r="Z448" s="5">
        <v>0.21587880488146999</v>
      </c>
    </row>
    <row r="449" spans="1:26" x14ac:dyDescent="0.35">
      <c r="A449" s="5" t="s">
        <v>15</v>
      </c>
      <c r="B449" s="5">
        <v>0.01</v>
      </c>
      <c r="C449" s="5" t="s">
        <v>92</v>
      </c>
      <c r="D449" s="5" t="s">
        <v>79</v>
      </c>
      <c r="E449" s="5">
        <v>0.213594276094276</v>
      </c>
      <c r="F449" s="5">
        <v>6.9444444444444397E-3</v>
      </c>
      <c r="G449" s="5">
        <v>0.61437289562289499</v>
      </c>
      <c r="H449" s="5">
        <v>1.55723905723905E-2</v>
      </c>
      <c r="I449" s="5">
        <v>0.370054713804713</v>
      </c>
      <c r="J449" s="6">
        <v>0.61698695469210196</v>
      </c>
      <c r="K449" s="5">
        <v>1.6972927479309799E-2</v>
      </c>
      <c r="L449" s="5">
        <v>0.36604011782858697</v>
      </c>
      <c r="M449" s="5">
        <v>0.40077861952861898</v>
      </c>
      <c r="N449" s="5">
        <v>8.6279461279461199E-3</v>
      </c>
      <c r="O449" s="5">
        <v>0.59059343434343403</v>
      </c>
      <c r="P449" s="6">
        <v>0.40412400056108799</v>
      </c>
      <c r="Q449" s="5">
        <v>9.7489128910085501E-3</v>
      </c>
      <c r="R449" s="5">
        <v>0.58612708654790202</v>
      </c>
      <c r="S449" s="5">
        <v>0.36416245791245699</v>
      </c>
      <c r="T449" s="5">
        <v>9.6801346801346794E-3</v>
      </c>
      <c r="U449" s="5">
        <v>0.626157407407407</v>
      </c>
      <c r="V449" s="6">
        <v>0.35657174919343498</v>
      </c>
      <c r="W449" s="5">
        <v>1.0099593210829001E-2</v>
      </c>
      <c r="X449" s="5">
        <v>0.63332865759573498</v>
      </c>
      <c r="Y449" s="5">
        <v>0.213594276094276</v>
      </c>
      <c r="Z449" s="5">
        <v>0.21286295413101397</v>
      </c>
    </row>
    <row r="450" spans="1:26" x14ac:dyDescent="0.35">
      <c r="A450" s="5" t="s">
        <v>15</v>
      </c>
      <c r="B450" s="5">
        <v>0.01</v>
      </c>
      <c r="C450" s="5" t="s">
        <v>79</v>
      </c>
      <c r="D450" s="5" t="s">
        <v>92</v>
      </c>
      <c r="E450" s="5">
        <v>0.249894781144781</v>
      </c>
      <c r="F450" s="5">
        <v>6.2079124579124496E-3</v>
      </c>
      <c r="G450" s="5">
        <v>0.61405723905723897</v>
      </c>
      <c r="H450" s="5">
        <v>1.58880471380471E-2</v>
      </c>
      <c r="I450" s="5">
        <v>0.370054713804713</v>
      </c>
      <c r="J450" s="6">
        <v>0.61656613830831797</v>
      </c>
      <c r="K450" s="5">
        <v>1.7393743863094401E-2</v>
      </c>
      <c r="L450" s="5">
        <v>0.36604011782858697</v>
      </c>
      <c r="M450" s="5">
        <v>0.36416245791245699</v>
      </c>
      <c r="N450" s="5">
        <v>9.6801346801346794E-3</v>
      </c>
      <c r="O450" s="5">
        <v>0.626157407407407</v>
      </c>
      <c r="P450" s="6">
        <v>0.35657174919343498</v>
      </c>
      <c r="Q450" s="5">
        <v>1.0099593210829001E-2</v>
      </c>
      <c r="R450" s="5">
        <v>0.63332865759573498</v>
      </c>
      <c r="S450" s="5">
        <v>0.40077861952861898</v>
      </c>
      <c r="T450" s="5">
        <v>8.6279461279461199E-3</v>
      </c>
      <c r="U450" s="5">
        <v>0.59059343434343403</v>
      </c>
      <c r="V450" s="6">
        <v>0.40412400056108799</v>
      </c>
      <c r="W450" s="5">
        <v>9.7489128910085501E-3</v>
      </c>
      <c r="X450" s="5">
        <v>0.58612708654790202</v>
      </c>
      <c r="Y450" s="5">
        <v>0.21327861952861998</v>
      </c>
      <c r="Z450" s="5">
        <v>0.21244213774722998</v>
      </c>
    </row>
    <row r="451" spans="1:26" x14ac:dyDescent="0.35">
      <c r="A451" s="5" t="s">
        <v>15</v>
      </c>
      <c r="B451" s="5">
        <v>0.01</v>
      </c>
      <c r="C451" s="5" t="s">
        <v>34</v>
      </c>
      <c r="D451" s="5" t="s">
        <v>53</v>
      </c>
      <c r="E451" s="5">
        <v>0.27672558922558899</v>
      </c>
      <c r="F451" s="5">
        <v>6.2079124579124496E-3</v>
      </c>
      <c r="G451" s="5">
        <v>0.59743265993265904</v>
      </c>
      <c r="H451" s="5">
        <v>1.58880471380471E-2</v>
      </c>
      <c r="I451" s="5">
        <v>0.38667929292929198</v>
      </c>
      <c r="J451" s="6">
        <v>0.58142797026230797</v>
      </c>
      <c r="K451" s="5">
        <v>1.7323607799130301E-2</v>
      </c>
      <c r="L451" s="5">
        <v>0.40124842193855997</v>
      </c>
      <c r="M451" s="5">
        <v>0.32070707070707</v>
      </c>
      <c r="N451" s="5">
        <v>9.6801346801346794E-3</v>
      </c>
      <c r="O451" s="5">
        <v>0.66961279461279399</v>
      </c>
      <c r="P451" s="6">
        <v>0.30810772899424799</v>
      </c>
      <c r="Q451" s="5">
        <v>1.0169729274793E-2</v>
      </c>
      <c r="R451" s="5">
        <v>0.68172254173095803</v>
      </c>
      <c r="S451" s="5">
        <v>0.38857323232323199</v>
      </c>
      <c r="T451" s="5">
        <v>9.7853535353535307E-3</v>
      </c>
      <c r="U451" s="5">
        <v>0.60164141414141403</v>
      </c>
      <c r="V451" s="6">
        <v>0.38280263711600498</v>
      </c>
      <c r="W451" s="5">
        <v>1.10113620423621E-2</v>
      </c>
      <c r="X451" s="5">
        <v>0.60618600084163199</v>
      </c>
      <c r="Y451" s="5">
        <v>0.20885942760942705</v>
      </c>
      <c r="Z451" s="5">
        <v>0.19862533314630298</v>
      </c>
    </row>
    <row r="452" spans="1:26" x14ac:dyDescent="0.35">
      <c r="A452" s="5" t="s">
        <v>15</v>
      </c>
      <c r="B452" s="5">
        <v>0.01</v>
      </c>
      <c r="C452" s="5" t="s">
        <v>58</v>
      </c>
      <c r="D452" s="5" t="s">
        <v>53</v>
      </c>
      <c r="E452" s="5">
        <v>0.27672558922558899</v>
      </c>
      <c r="F452" s="5">
        <v>6.2079124579124496E-3</v>
      </c>
      <c r="G452" s="5">
        <v>0.59753787878787801</v>
      </c>
      <c r="H452" s="5">
        <v>1.5782828282828201E-2</v>
      </c>
      <c r="I452" s="5">
        <v>0.38667929292929198</v>
      </c>
      <c r="J452" s="6">
        <v>0.58128769813437997</v>
      </c>
      <c r="K452" s="5">
        <v>1.74638799270584E-2</v>
      </c>
      <c r="L452" s="5">
        <v>0.40124842193855997</v>
      </c>
      <c r="M452" s="5">
        <v>0.32081228956228902</v>
      </c>
      <c r="N452" s="5">
        <v>9.5749158249158195E-3</v>
      </c>
      <c r="O452" s="5">
        <v>0.66961279461279399</v>
      </c>
      <c r="P452" s="6">
        <v>0.30796745686631999</v>
      </c>
      <c r="Q452" s="5">
        <v>1.0310001402721199E-2</v>
      </c>
      <c r="R452" s="5">
        <v>0.68172254173095803</v>
      </c>
      <c r="S452" s="5">
        <v>0.38857323232323199</v>
      </c>
      <c r="T452" s="5">
        <v>9.7853535353535307E-3</v>
      </c>
      <c r="U452" s="5">
        <v>0.60164141414141403</v>
      </c>
      <c r="V452" s="6">
        <v>0.38280263711600498</v>
      </c>
      <c r="W452" s="5">
        <v>1.10113620423621E-2</v>
      </c>
      <c r="X452" s="5">
        <v>0.60618600084163199</v>
      </c>
      <c r="Y452" s="5">
        <v>0.20896464646464602</v>
      </c>
      <c r="Z452" s="5">
        <v>0.19848506101837499</v>
      </c>
    </row>
    <row r="453" spans="1:26" x14ac:dyDescent="0.35">
      <c r="A453" s="5" t="s">
        <v>15</v>
      </c>
      <c r="B453" s="5">
        <v>0.01</v>
      </c>
      <c r="C453" s="5" t="s">
        <v>53</v>
      </c>
      <c r="D453" s="5" t="s">
        <v>34</v>
      </c>
      <c r="E453" s="5">
        <v>0.20833333333333301</v>
      </c>
      <c r="F453" s="5">
        <v>6.6287878787878703E-3</v>
      </c>
      <c r="G453" s="5">
        <v>0.59690656565656497</v>
      </c>
      <c r="H453" s="5">
        <v>1.6414141414141398E-2</v>
      </c>
      <c r="I453" s="5">
        <v>0.38667929292929198</v>
      </c>
      <c r="J453" s="6">
        <v>0.58058633749473898</v>
      </c>
      <c r="K453" s="5">
        <v>1.8165240566699398E-2</v>
      </c>
      <c r="L453" s="5">
        <v>0.40124842193855997</v>
      </c>
      <c r="M453" s="5">
        <v>0.38857323232323199</v>
      </c>
      <c r="N453" s="5">
        <v>9.7853535353535307E-3</v>
      </c>
      <c r="O453" s="5">
        <v>0.60164141414141403</v>
      </c>
      <c r="P453" s="6">
        <v>0.38280263711600498</v>
      </c>
      <c r="Q453" s="5">
        <v>1.10113620423621E-2</v>
      </c>
      <c r="R453" s="5">
        <v>0.60618600084163199</v>
      </c>
      <c r="S453" s="5">
        <v>0.32070707070707</v>
      </c>
      <c r="T453" s="5">
        <v>9.6801346801346794E-3</v>
      </c>
      <c r="U453" s="5">
        <v>0.66961279461279399</v>
      </c>
      <c r="V453" s="6">
        <v>0.30810772899424799</v>
      </c>
      <c r="W453" s="5">
        <v>1.0169729274793E-2</v>
      </c>
      <c r="X453" s="5">
        <v>0.68172254173095803</v>
      </c>
      <c r="Y453" s="5">
        <v>0.20833333333333298</v>
      </c>
      <c r="Z453" s="5">
        <v>0.197783700378734</v>
      </c>
    </row>
    <row r="454" spans="1:26" x14ac:dyDescent="0.35">
      <c r="A454" s="5" t="s">
        <v>15</v>
      </c>
      <c r="B454" s="5">
        <v>0.01</v>
      </c>
      <c r="C454" s="5" t="s">
        <v>53</v>
      </c>
      <c r="D454" s="5" t="s">
        <v>58</v>
      </c>
      <c r="E454" s="5">
        <v>0.20843855218855201</v>
      </c>
      <c r="F454" s="5">
        <v>6.5235690235690199E-3</v>
      </c>
      <c r="G454" s="5">
        <v>0.59701178451178405</v>
      </c>
      <c r="H454" s="5">
        <v>1.6308922558922499E-2</v>
      </c>
      <c r="I454" s="5">
        <v>0.38667929292929198</v>
      </c>
      <c r="J454" s="6">
        <v>0.58044606536681098</v>
      </c>
      <c r="K454" s="5">
        <v>1.8305512694627501E-2</v>
      </c>
      <c r="L454" s="5">
        <v>0.40124842193855997</v>
      </c>
      <c r="M454" s="5">
        <v>0.38857323232323199</v>
      </c>
      <c r="N454" s="5">
        <v>9.7853535353535307E-3</v>
      </c>
      <c r="O454" s="5">
        <v>0.60164141414141403</v>
      </c>
      <c r="P454" s="6">
        <v>0.38280263711600498</v>
      </c>
      <c r="Q454" s="5">
        <v>1.10113620423621E-2</v>
      </c>
      <c r="R454" s="5">
        <v>0.60618600084163199</v>
      </c>
      <c r="S454" s="5">
        <v>0.32081228956228902</v>
      </c>
      <c r="T454" s="5">
        <v>9.5749158249158195E-3</v>
      </c>
      <c r="U454" s="5">
        <v>0.66961279461279399</v>
      </c>
      <c r="V454" s="6">
        <v>0.30796745686631999</v>
      </c>
      <c r="W454" s="5">
        <v>1.0310001402721199E-2</v>
      </c>
      <c r="X454" s="5">
        <v>0.68172254173095803</v>
      </c>
      <c r="Y454" s="5">
        <v>0.20843855218855206</v>
      </c>
      <c r="Z454" s="5">
        <v>0.197643428250806</v>
      </c>
    </row>
    <row r="455" spans="1:26" x14ac:dyDescent="0.35">
      <c r="A455" s="5" t="s">
        <v>15</v>
      </c>
      <c r="B455" s="5">
        <v>0.01</v>
      </c>
      <c r="C455" s="5" t="s">
        <v>88</v>
      </c>
      <c r="D455" s="5" t="s">
        <v>53</v>
      </c>
      <c r="E455" s="5">
        <v>0.27672558922558899</v>
      </c>
      <c r="F455" s="5">
        <v>6.2079124579124496E-3</v>
      </c>
      <c r="G455" s="5">
        <v>0.59722222222222199</v>
      </c>
      <c r="H455" s="5">
        <v>1.6098484848484799E-2</v>
      </c>
      <c r="I455" s="5">
        <v>0.38667929292929198</v>
      </c>
      <c r="J455" s="6">
        <v>0.58030579323888298</v>
      </c>
      <c r="K455" s="5">
        <v>1.84457848225557E-2</v>
      </c>
      <c r="L455" s="5">
        <v>0.40124842193855997</v>
      </c>
      <c r="M455" s="5">
        <v>0.320496632996633</v>
      </c>
      <c r="N455" s="5">
        <v>9.8905723905723907E-3</v>
      </c>
      <c r="O455" s="5">
        <v>0.66961279461279399</v>
      </c>
      <c r="P455" s="6">
        <v>0.306985551970823</v>
      </c>
      <c r="Q455" s="5">
        <v>1.1291906298218499E-2</v>
      </c>
      <c r="R455" s="5">
        <v>0.68172254173095803</v>
      </c>
      <c r="S455" s="5">
        <v>0.38857323232323199</v>
      </c>
      <c r="T455" s="5">
        <v>9.7853535353535307E-3</v>
      </c>
      <c r="U455" s="5">
        <v>0.60164141414141403</v>
      </c>
      <c r="V455" s="6">
        <v>0.38280263711600498</v>
      </c>
      <c r="W455" s="5">
        <v>1.10113620423621E-2</v>
      </c>
      <c r="X455" s="5">
        <v>0.60618600084163199</v>
      </c>
      <c r="Y455" s="5">
        <v>0.20864898989899</v>
      </c>
      <c r="Z455" s="5">
        <v>0.197503156122878</v>
      </c>
    </row>
    <row r="456" spans="1:26" x14ac:dyDescent="0.35">
      <c r="A456" s="5" t="s">
        <v>15</v>
      </c>
      <c r="B456" s="5">
        <v>0.01</v>
      </c>
      <c r="C456" s="5" t="s">
        <v>53</v>
      </c>
      <c r="D456" s="5" t="s">
        <v>88</v>
      </c>
      <c r="E456" s="5">
        <v>0.20801767676767599</v>
      </c>
      <c r="F456" s="5">
        <v>6.9444444444444397E-3</v>
      </c>
      <c r="G456" s="5">
        <v>0.59659090909090895</v>
      </c>
      <c r="H456" s="5">
        <v>1.67297979797979E-2</v>
      </c>
      <c r="I456" s="5">
        <v>0.38667929292929198</v>
      </c>
      <c r="J456" s="6">
        <v>0.57967456866320599</v>
      </c>
      <c r="K456" s="5">
        <v>1.9077009398232501E-2</v>
      </c>
      <c r="L456" s="5">
        <v>0.40124842193855997</v>
      </c>
      <c r="M456" s="5">
        <v>0.38857323232323199</v>
      </c>
      <c r="N456" s="5">
        <v>9.7853535353535307E-3</v>
      </c>
      <c r="O456" s="5">
        <v>0.60164141414141403</v>
      </c>
      <c r="P456" s="6">
        <v>0.38280263711600498</v>
      </c>
      <c r="Q456" s="5">
        <v>1.10113620423621E-2</v>
      </c>
      <c r="R456" s="5">
        <v>0.60618600084163199</v>
      </c>
      <c r="S456" s="5">
        <v>0.320496632996633</v>
      </c>
      <c r="T456" s="5">
        <v>9.8905723905723907E-3</v>
      </c>
      <c r="U456" s="5">
        <v>0.66961279461279399</v>
      </c>
      <c r="V456" s="6">
        <v>0.306985551970823</v>
      </c>
      <c r="W456" s="5">
        <v>1.1291906298218499E-2</v>
      </c>
      <c r="X456" s="5">
        <v>0.68172254173095803</v>
      </c>
      <c r="Y456" s="5">
        <v>0.20801767676767696</v>
      </c>
      <c r="Z456" s="5">
        <v>0.19687193154720101</v>
      </c>
    </row>
    <row r="457" spans="1:26" x14ac:dyDescent="0.35">
      <c r="A457" s="5" t="s">
        <v>15</v>
      </c>
      <c r="B457" s="5">
        <v>0.01</v>
      </c>
      <c r="C457" s="5" t="s">
        <v>79</v>
      </c>
      <c r="D457" s="5" t="s">
        <v>68</v>
      </c>
      <c r="E457" s="5">
        <v>0.19286616161616099</v>
      </c>
      <c r="F457" s="5">
        <v>5.3661616161616099E-3</v>
      </c>
      <c r="G457" s="5">
        <v>0.55702861952861904</v>
      </c>
      <c r="H457" s="5">
        <v>1.50462962962962E-2</v>
      </c>
      <c r="I457" s="5">
        <v>0.42792508417508401</v>
      </c>
      <c r="J457" s="6">
        <v>0.55309300042081599</v>
      </c>
      <c r="K457" s="5">
        <v>1.6481975031561201E-2</v>
      </c>
      <c r="L457" s="5">
        <v>0.43042502454762199</v>
      </c>
      <c r="M457" s="5">
        <v>0.36416245791245699</v>
      </c>
      <c r="N457" s="5">
        <v>9.6801346801346794E-3</v>
      </c>
      <c r="O457" s="5">
        <v>0.626157407407407</v>
      </c>
      <c r="P457" s="6">
        <v>0.35657174919343498</v>
      </c>
      <c r="Q457" s="5">
        <v>1.0099593210829001E-2</v>
      </c>
      <c r="R457" s="5">
        <v>0.63332865759573498</v>
      </c>
      <c r="S457" s="5">
        <v>0.32207491582491499</v>
      </c>
      <c r="T457" s="5">
        <v>9.7853535353535307E-3</v>
      </c>
      <c r="U457" s="5">
        <v>0.66813973063972998</v>
      </c>
      <c r="V457" s="6">
        <v>0.32178426146724598</v>
      </c>
      <c r="W457" s="5">
        <v>1.05905456585776E-2</v>
      </c>
      <c r="X457" s="5">
        <v>0.66762519287417499</v>
      </c>
      <c r="Y457" s="5">
        <v>0.19286616161616205</v>
      </c>
      <c r="Z457" s="5">
        <v>0.19652125122738101</v>
      </c>
    </row>
    <row r="458" spans="1:26" x14ac:dyDescent="0.35">
      <c r="A458" s="5" t="s">
        <v>15</v>
      </c>
      <c r="B458" s="5">
        <v>0.01</v>
      </c>
      <c r="C458" s="5" t="s">
        <v>68</v>
      </c>
      <c r="D458" s="5" t="s">
        <v>79</v>
      </c>
      <c r="E458" s="5">
        <v>0.23348063973063901</v>
      </c>
      <c r="F458" s="5">
        <v>6.7340067340067302E-3</v>
      </c>
      <c r="G458" s="5">
        <v>0.55555555555555503</v>
      </c>
      <c r="H458" s="5">
        <v>1.6519360269360201E-2</v>
      </c>
      <c r="I458" s="5">
        <v>0.42792508417508401</v>
      </c>
      <c r="J458" s="6">
        <v>0.55218123158928301</v>
      </c>
      <c r="K458" s="5">
        <v>1.7393743863094401E-2</v>
      </c>
      <c r="L458" s="5">
        <v>0.43042502454762199</v>
      </c>
      <c r="M458" s="5">
        <v>0.32207491582491499</v>
      </c>
      <c r="N458" s="5">
        <v>9.7853535353535307E-3</v>
      </c>
      <c r="O458" s="5">
        <v>0.66813973063972998</v>
      </c>
      <c r="P458" s="6">
        <v>0.32178426146724598</v>
      </c>
      <c r="Q458" s="5">
        <v>1.05905456585776E-2</v>
      </c>
      <c r="R458" s="5">
        <v>0.66762519287417499</v>
      </c>
      <c r="S458" s="5">
        <v>0.36416245791245699</v>
      </c>
      <c r="T458" s="5">
        <v>9.6801346801346794E-3</v>
      </c>
      <c r="U458" s="5">
        <v>0.626157407407407</v>
      </c>
      <c r="V458" s="6">
        <v>0.35657174919343498</v>
      </c>
      <c r="W458" s="5">
        <v>1.0099593210829001E-2</v>
      </c>
      <c r="X458" s="5">
        <v>0.63332865759573498</v>
      </c>
      <c r="Y458" s="5">
        <v>0.19139309764309803</v>
      </c>
      <c r="Z458" s="5">
        <v>0.19560948239584802</v>
      </c>
    </row>
    <row r="459" spans="1:26" x14ac:dyDescent="0.35">
      <c r="A459" s="5" t="s">
        <v>15</v>
      </c>
      <c r="B459" s="5">
        <v>0.01</v>
      </c>
      <c r="C459" s="5" t="s">
        <v>61</v>
      </c>
      <c r="D459" s="5" t="s">
        <v>68</v>
      </c>
      <c r="E459" s="5">
        <v>0.18718434343434301</v>
      </c>
      <c r="F459" s="5">
        <v>5.2609427609427604E-3</v>
      </c>
      <c r="G459" s="5">
        <v>0.58038720538720501</v>
      </c>
      <c r="H459" s="5">
        <v>1.4099326599326599E-2</v>
      </c>
      <c r="I459" s="5">
        <v>0.40551346801346799</v>
      </c>
      <c r="J459" s="6">
        <v>0.57693926216860703</v>
      </c>
      <c r="K459" s="5">
        <v>1.6131294711740699E-2</v>
      </c>
      <c r="L459" s="5">
        <v>0.40692944311965201</v>
      </c>
      <c r="M459" s="5">
        <v>0.39320286195286103</v>
      </c>
      <c r="N459" s="5">
        <v>8.8383838383838294E-3</v>
      </c>
      <c r="O459" s="5">
        <v>0.597958754208754</v>
      </c>
      <c r="P459" s="6">
        <v>0.38736148127366998</v>
      </c>
      <c r="Q459" s="5">
        <v>1.0029457146864901E-2</v>
      </c>
      <c r="R459" s="5">
        <v>0.60260906157946403</v>
      </c>
      <c r="S459" s="5">
        <v>0.32207491582491499</v>
      </c>
      <c r="T459" s="5">
        <v>9.7853535353535307E-3</v>
      </c>
      <c r="U459" s="5">
        <v>0.66813973063972998</v>
      </c>
      <c r="V459" s="6">
        <v>0.32178426146724598</v>
      </c>
      <c r="W459" s="5">
        <v>1.05905456585776E-2</v>
      </c>
      <c r="X459" s="5">
        <v>0.66762519287417499</v>
      </c>
      <c r="Y459" s="5">
        <v>0.18718434343434398</v>
      </c>
      <c r="Z459" s="5">
        <v>0.18957778089493704</v>
      </c>
    </row>
    <row r="460" spans="1:26" x14ac:dyDescent="0.35">
      <c r="A460" s="5" t="s">
        <v>15</v>
      </c>
      <c r="B460" s="5">
        <v>0.01</v>
      </c>
      <c r="C460" s="5" t="s">
        <v>40</v>
      </c>
      <c r="D460" s="5" t="s">
        <v>68</v>
      </c>
      <c r="E460" s="5">
        <v>0.18718434343434301</v>
      </c>
      <c r="F460" s="5">
        <v>5.2609427609427604E-3</v>
      </c>
      <c r="G460" s="5">
        <v>0.57986111111111105</v>
      </c>
      <c r="H460" s="5">
        <v>1.46254208754208E-2</v>
      </c>
      <c r="I460" s="5">
        <v>0.40551346801346799</v>
      </c>
      <c r="J460" s="6">
        <v>0.57686912610464303</v>
      </c>
      <c r="K460" s="5">
        <v>1.6201430775704798E-2</v>
      </c>
      <c r="L460" s="5">
        <v>0.40692944311965201</v>
      </c>
      <c r="M460" s="5">
        <v>0.39267676767676701</v>
      </c>
      <c r="N460" s="5">
        <v>9.36447811447811E-3</v>
      </c>
      <c r="O460" s="5">
        <v>0.597958754208754</v>
      </c>
      <c r="P460" s="6">
        <v>0.38729134520970598</v>
      </c>
      <c r="Q460" s="5">
        <v>1.0099593210829001E-2</v>
      </c>
      <c r="R460" s="5">
        <v>0.60260906157946403</v>
      </c>
      <c r="S460" s="5">
        <v>0.32207491582491499</v>
      </c>
      <c r="T460" s="5">
        <v>9.7853535353535307E-3</v>
      </c>
      <c r="U460" s="5">
        <v>0.66813973063972998</v>
      </c>
      <c r="V460" s="6">
        <v>0.32178426146724598</v>
      </c>
      <c r="W460" s="5">
        <v>1.05905456585776E-2</v>
      </c>
      <c r="X460" s="5">
        <v>0.66762519287417499</v>
      </c>
      <c r="Y460" s="5">
        <v>0.18718434343434404</v>
      </c>
      <c r="Z460" s="5">
        <v>0.18957778089493704</v>
      </c>
    </row>
    <row r="461" spans="1:26" x14ac:dyDescent="0.35">
      <c r="A461" s="5" t="s">
        <v>15</v>
      </c>
      <c r="B461" s="5">
        <v>0.01</v>
      </c>
      <c r="C461" s="5" t="s">
        <v>85</v>
      </c>
      <c r="D461" s="5" t="s">
        <v>68</v>
      </c>
      <c r="E461" s="5">
        <v>0.18718434343434301</v>
      </c>
      <c r="F461" s="5">
        <v>5.2609427609427604E-3</v>
      </c>
      <c r="G461" s="5">
        <v>0.579650673400673</v>
      </c>
      <c r="H461" s="5">
        <v>1.4835858585858499E-2</v>
      </c>
      <c r="I461" s="5">
        <v>0.40551346801346799</v>
      </c>
      <c r="J461" s="6">
        <v>0.57651844578482203</v>
      </c>
      <c r="K461" s="5">
        <v>1.6552111095525301E-2</v>
      </c>
      <c r="L461" s="5">
        <v>0.40692944311965201</v>
      </c>
      <c r="M461" s="5">
        <v>0.39246632996632902</v>
      </c>
      <c r="N461" s="5">
        <v>9.5749158249158195E-3</v>
      </c>
      <c r="O461" s="5">
        <v>0.597958754208754</v>
      </c>
      <c r="P461" s="6">
        <v>0.38694066488988599</v>
      </c>
      <c r="Q461" s="5">
        <v>1.0450273530649401E-2</v>
      </c>
      <c r="R461" s="5">
        <v>0.60260906157946403</v>
      </c>
      <c r="S461" s="5">
        <v>0.32207491582491499</v>
      </c>
      <c r="T461" s="5">
        <v>9.7853535353535307E-3</v>
      </c>
      <c r="U461" s="5">
        <v>0.66813973063972998</v>
      </c>
      <c r="V461" s="6">
        <v>0.32178426146724598</v>
      </c>
      <c r="W461" s="5">
        <v>1.05905456585776E-2</v>
      </c>
      <c r="X461" s="5">
        <v>0.66762519287417499</v>
      </c>
      <c r="Y461" s="5">
        <v>0.18718434343434398</v>
      </c>
      <c r="Z461" s="5">
        <v>0.18957778089493604</v>
      </c>
    </row>
    <row r="462" spans="1:26" x14ac:dyDescent="0.35">
      <c r="A462" s="5" t="s">
        <v>15</v>
      </c>
      <c r="B462" s="5">
        <v>0.01</v>
      </c>
      <c r="C462" s="5" t="s">
        <v>91</v>
      </c>
      <c r="D462" s="5" t="s">
        <v>68</v>
      </c>
      <c r="E462" s="5">
        <v>0.18718434343434301</v>
      </c>
      <c r="F462" s="5">
        <v>5.2609427609427604E-3</v>
      </c>
      <c r="G462" s="5">
        <v>0.58038720538720501</v>
      </c>
      <c r="H462" s="5">
        <v>1.4099326599326599E-2</v>
      </c>
      <c r="I462" s="5">
        <v>0.40551346801346799</v>
      </c>
      <c r="J462" s="6">
        <v>0.57700939823257102</v>
      </c>
      <c r="K462" s="5">
        <v>1.6061158647776599E-2</v>
      </c>
      <c r="L462" s="5">
        <v>0.40692944311965201</v>
      </c>
      <c r="M462" s="5">
        <v>0.39320286195286103</v>
      </c>
      <c r="N462" s="5">
        <v>8.8383838383838294E-3</v>
      </c>
      <c r="O462" s="5">
        <v>0.597958754208754</v>
      </c>
      <c r="P462" s="6">
        <v>0.38743161733763498</v>
      </c>
      <c r="Q462" s="5">
        <v>9.95932108290082E-3</v>
      </c>
      <c r="R462" s="5">
        <v>0.60260906157946403</v>
      </c>
      <c r="S462" s="5">
        <v>0.32207491582491499</v>
      </c>
      <c r="T462" s="5">
        <v>9.7853535353535307E-3</v>
      </c>
      <c r="U462" s="5">
        <v>0.66813973063972998</v>
      </c>
      <c r="V462" s="6">
        <v>0.32178426146724598</v>
      </c>
      <c r="W462" s="5">
        <v>1.05905456585776E-2</v>
      </c>
      <c r="X462" s="5">
        <v>0.66762519287417499</v>
      </c>
      <c r="Y462" s="5">
        <v>0.18718434343434398</v>
      </c>
      <c r="Z462" s="5">
        <v>0.18957778089493604</v>
      </c>
    </row>
    <row r="463" spans="1:26" x14ac:dyDescent="0.35">
      <c r="A463" s="5" t="s">
        <v>15</v>
      </c>
      <c r="B463" s="5">
        <v>0.01</v>
      </c>
      <c r="C463" s="5" t="s">
        <v>73</v>
      </c>
      <c r="D463" s="5" t="s">
        <v>68</v>
      </c>
      <c r="E463" s="5">
        <v>0.18718434343434301</v>
      </c>
      <c r="F463" s="5">
        <v>5.2609427609427604E-3</v>
      </c>
      <c r="G463" s="5">
        <v>0.57954545454545403</v>
      </c>
      <c r="H463" s="5">
        <v>1.4941077441077401E-2</v>
      </c>
      <c r="I463" s="5">
        <v>0.40551346801346799</v>
      </c>
      <c r="J463" s="6">
        <v>0.57700939823257102</v>
      </c>
      <c r="K463" s="5">
        <v>1.6061158647776599E-2</v>
      </c>
      <c r="L463" s="5">
        <v>0.40692944311965201</v>
      </c>
      <c r="M463" s="5">
        <v>0.39236111111111099</v>
      </c>
      <c r="N463" s="5">
        <v>9.6801346801346794E-3</v>
      </c>
      <c r="O463" s="5">
        <v>0.597958754208754</v>
      </c>
      <c r="P463" s="6">
        <v>0.38743161733763498</v>
      </c>
      <c r="Q463" s="5">
        <v>9.95932108290082E-3</v>
      </c>
      <c r="R463" s="5">
        <v>0.60260906157946403</v>
      </c>
      <c r="S463" s="5">
        <v>0.32207491582491499</v>
      </c>
      <c r="T463" s="5">
        <v>9.7853535353535307E-3</v>
      </c>
      <c r="U463" s="5">
        <v>0.66813973063972998</v>
      </c>
      <c r="V463" s="6">
        <v>0.32178426146724598</v>
      </c>
      <c r="W463" s="5">
        <v>1.05905456585776E-2</v>
      </c>
      <c r="X463" s="5">
        <v>0.66762519287417499</v>
      </c>
      <c r="Y463" s="5">
        <v>0.18718434343434304</v>
      </c>
      <c r="Z463" s="5">
        <v>0.18957778089493604</v>
      </c>
    </row>
    <row r="464" spans="1:26" x14ac:dyDescent="0.35">
      <c r="A464" s="5" t="s">
        <v>15</v>
      </c>
      <c r="B464" s="5">
        <v>0.01</v>
      </c>
      <c r="C464" s="5" t="s">
        <v>68</v>
      </c>
      <c r="D464" s="5" t="s">
        <v>61</v>
      </c>
      <c r="E464" s="5">
        <v>0.25641835016835002</v>
      </c>
      <c r="F464" s="5">
        <v>6.2079124579124496E-3</v>
      </c>
      <c r="G464" s="5">
        <v>0.578493265993266</v>
      </c>
      <c r="H464" s="5">
        <v>1.59932659932659E-2</v>
      </c>
      <c r="I464" s="5">
        <v>0.40551346801346799</v>
      </c>
      <c r="J464" s="6">
        <v>0.57560667695328904</v>
      </c>
      <c r="K464" s="5">
        <v>1.74638799270584E-2</v>
      </c>
      <c r="L464" s="5">
        <v>0.40692944311965201</v>
      </c>
      <c r="M464" s="5">
        <v>0.32207491582491499</v>
      </c>
      <c r="N464" s="5">
        <v>9.7853535353535307E-3</v>
      </c>
      <c r="O464" s="5">
        <v>0.66813973063972998</v>
      </c>
      <c r="P464" s="6">
        <v>0.32178426146724598</v>
      </c>
      <c r="Q464" s="5">
        <v>1.05905456585776E-2</v>
      </c>
      <c r="R464" s="5">
        <v>0.66762519287417499</v>
      </c>
      <c r="S464" s="5">
        <v>0.39320286195286103</v>
      </c>
      <c r="T464" s="5">
        <v>8.8383838383838294E-3</v>
      </c>
      <c r="U464" s="5">
        <v>0.597958754208754</v>
      </c>
      <c r="V464" s="6">
        <v>0.38736148127366998</v>
      </c>
      <c r="W464" s="5">
        <v>1.0029457146864901E-2</v>
      </c>
      <c r="X464" s="5">
        <v>0.60260906157946403</v>
      </c>
      <c r="Y464" s="5">
        <v>0.18529040404040498</v>
      </c>
      <c r="Z464" s="5">
        <v>0.18824519567961906</v>
      </c>
    </row>
    <row r="465" spans="1:26" x14ac:dyDescent="0.35">
      <c r="A465" s="5" t="s">
        <v>15</v>
      </c>
      <c r="B465" s="5">
        <v>0.01</v>
      </c>
      <c r="C465" s="5" t="s">
        <v>68</v>
      </c>
      <c r="D465" s="5" t="s">
        <v>85</v>
      </c>
      <c r="E465" s="5">
        <v>0.25578703703703698</v>
      </c>
      <c r="F465" s="5">
        <v>6.8392255892255798E-3</v>
      </c>
      <c r="G465" s="5">
        <v>0.57786195286195197</v>
      </c>
      <c r="H465" s="5">
        <v>1.6624579124579101E-2</v>
      </c>
      <c r="I465" s="5">
        <v>0.40551346801346799</v>
      </c>
      <c r="J465" s="6">
        <v>0.57518586056950405</v>
      </c>
      <c r="K465" s="5">
        <v>1.7884696310842999E-2</v>
      </c>
      <c r="L465" s="5">
        <v>0.40692944311965201</v>
      </c>
      <c r="M465" s="5">
        <v>0.32207491582491499</v>
      </c>
      <c r="N465" s="5">
        <v>9.7853535353535307E-3</v>
      </c>
      <c r="O465" s="5">
        <v>0.66813973063972998</v>
      </c>
      <c r="P465" s="6">
        <v>0.32178426146724598</v>
      </c>
      <c r="Q465" s="5">
        <v>1.05905456585776E-2</v>
      </c>
      <c r="R465" s="5">
        <v>0.66762519287417499</v>
      </c>
      <c r="S465" s="5">
        <v>0.39246632996632902</v>
      </c>
      <c r="T465" s="5">
        <v>9.5749158249158195E-3</v>
      </c>
      <c r="U465" s="5">
        <v>0.597958754208754</v>
      </c>
      <c r="V465" s="6">
        <v>0.38694066488988599</v>
      </c>
      <c r="W465" s="5">
        <v>1.0450273530649401E-2</v>
      </c>
      <c r="X465" s="5">
        <v>0.60260906157946403</v>
      </c>
      <c r="Y465" s="5">
        <v>0.18539562289562295</v>
      </c>
      <c r="Z465" s="5">
        <v>0.18824519567961806</v>
      </c>
    </row>
    <row r="466" spans="1:26" x14ac:dyDescent="0.35">
      <c r="A466" s="5" t="s">
        <v>15</v>
      </c>
      <c r="B466" s="5">
        <v>0.01</v>
      </c>
      <c r="C466" s="5" t="s">
        <v>68</v>
      </c>
      <c r="D466" s="5" t="s">
        <v>73</v>
      </c>
      <c r="E466" s="5">
        <v>0.25568181818181801</v>
      </c>
      <c r="F466" s="5">
        <v>6.9444444444444397E-3</v>
      </c>
      <c r="G466" s="5">
        <v>0.577756734006734</v>
      </c>
      <c r="H466" s="5">
        <v>1.67297979797979E-2</v>
      </c>
      <c r="I466" s="5">
        <v>0.40551346801346799</v>
      </c>
      <c r="J466" s="6">
        <v>0.57560667695328904</v>
      </c>
      <c r="K466" s="5">
        <v>1.74638799270584E-2</v>
      </c>
      <c r="L466" s="5">
        <v>0.40692944311965201</v>
      </c>
      <c r="M466" s="5">
        <v>0.32207491582491499</v>
      </c>
      <c r="N466" s="5">
        <v>9.7853535353535307E-3</v>
      </c>
      <c r="O466" s="5">
        <v>0.66813973063972998</v>
      </c>
      <c r="P466" s="6">
        <v>0.32178426146724598</v>
      </c>
      <c r="Q466" s="5">
        <v>1.05905456585776E-2</v>
      </c>
      <c r="R466" s="5">
        <v>0.66762519287417499</v>
      </c>
      <c r="S466" s="5">
        <v>0.39236111111111099</v>
      </c>
      <c r="T466" s="5">
        <v>9.6801346801346794E-3</v>
      </c>
      <c r="U466" s="5">
        <v>0.597958754208754</v>
      </c>
      <c r="V466" s="6">
        <v>0.38743161733763498</v>
      </c>
      <c r="W466" s="5">
        <v>9.95932108290082E-3</v>
      </c>
      <c r="X466" s="5">
        <v>0.60260906157946403</v>
      </c>
      <c r="Y466" s="5">
        <v>0.185395622895623</v>
      </c>
      <c r="Z466" s="5">
        <v>0.18817505961565406</v>
      </c>
    </row>
    <row r="467" spans="1:26" x14ac:dyDescent="0.35">
      <c r="A467" s="5" t="s">
        <v>15</v>
      </c>
      <c r="B467" s="5">
        <v>0.01</v>
      </c>
      <c r="C467" s="5" t="s">
        <v>68</v>
      </c>
      <c r="D467" s="5" t="s">
        <v>91</v>
      </c>
      <c r="E467" s="5">
        <v>0.25652356902356899</v>
      </c>
      <c r="F467" s="5">
        <v>6.1026936026936001E-3</v>
      </c>
      <c r="G467" s="5">
        <v>0.57859848484848397</v>
      </c>
      <c r="H467" s="5">
        <v>1.58880471380471E-2</v>
      </c>
      <c r="I467" s="5">
        <v>0.40551346801346799</v>
      </c>
      <c r="J467" s="6">
        <v>0.57560667695328904</v>
      </c>
      <c r="K467" s="5">
        <v>1.74638799270584E-2</v>
      </c>
      <c r="L467" s="5">
        <v>0.40692944311965201</v>
      </c>
      <c r="M467" s="5">
        <v>0.32207491582491499</v>
      </c>
      <c r="N467" s="5">
        <v>9.7853535353535307E-3</v>
      </c>
      <c r="O467" s="5">
        <v>0.66813973063972998</v>
      </c>
      <c r="P467" s="6">
        <v>0.32178426146724598</v>
      </c>
      <c r="Q467" s="5">
        <v>1.05905456585776E-2</v>
      </c>
      <c r="R467" s="5">
        <v>0.66762519287417499</v>
      </c>
      <c r="S467" s="5">
        <v>0.39320286195286103</v>
      </c>
      <c r="T467" s="5">
        <v>8.8383838383838294E-3</v>
      </c>
      <c r="U467" s="5">
        <v>0.597958754208754</v>
      </c>
      <c r="V467" s="6">
        <v>0.38743161733763498</v>
      </c>
      <c r="W467" s="5">
        <v>9.95932108290082E-3</v>
      </c>
      <c r="X467" s="5">
        <v>0.60260906157946403</v>
      </c>
      <c r="Y467" s="5">
        <v>0.18539562289562295</v>
      </c>
      <c r="Z467" s="5">
        <v>0.18817505961565406</v>
      </c>
    </row>
    <row r="468" spans="1:26" x14ac:dyDescent="0.35">
      <c r="A468" s="5" t="s">
        <v>15</v>
      </c>
      <c r="B468" s="5">
        <v>0.01</v>
      </c>
      <c r="C468" s="5" t="s">
        <v>68</v>
      </c>
      <c r="D468" s="5" t="s">
        <v>40</v>
      </c>
      <c r="E468" s="5">
        <v>0.25620791245791202</v>
      </c>
      <c r="F468" s="5">
        <v>6.41835016835016E-3</v>
      </c>
      <c r="G468" s="5">
        <v>0.57828282828282795</v>
      </c>
      <c r="H468" s="5">
        <v>1.6203703703703699E-2</v>
      </c>
      <c r="I468" s="5">
        <v>0.40551346801346799</v>
      </c>
      <c r="J468" s="6">
        <v>0.57539626876139705</v>
      </c>
      <c r="K468" s="5">
        <v>1.76742881189507E-2</v>
      </c>
      <c r="L468" s="5">
        <v>0.40692944311965201</v>
      </c>
      <c r="M468" s="5">
        <v>0.32207491582491499</v>
      </c>
      <c r="N468" s="5">
        <v>9.7853535353535307E-3</v>
      </c>
      <c r="O468" s="5">
        <v>0.66813973063972998</v>
      </c>
      <c r="P468" s="6">
        <v>0.32178426146724598</v>
      </c>
      <c r="Q468" s="5">
        <v>1.05905456585776E-2</v>
      </c>
      <c r="R468" s="5">
        <v>0.66762519287417499</v>
      </c>
      <c r="S468" s="5">
        <v>0.39267676767676701</v>
      </c>
      <c r="T468" s="5">
        <v>9.36447811447811E-3</v>
      </c>
      <c r="U468" s="5">
        <v>0.597958754208754</v>
      </c>
      <c r="V468" s="6">
        <v>0.38729134520970598</v>
      </c>
      <c r="W468" s="5">
        <v>1.0099593210829001E-2</v>
      </c>
      <c r="X468" s="5">
        <v>0.60260906157946403</v>
      </c>
      <c r="Y468" s="5">
        <v>0.18560606060606094</v>
      </c>
      <c r="Z468" s="5">
        <v>0.18810492355169106</v>
      </c>
    </row>
    <row r="469" spans="1:26" x14ac:dyDescent="0.35">
      <c r="A469" s="5" t="s">
        <v>15</v>
      </c>
      <c r="B469" s="5">
        <v>0.01</v>
      </c>
      <c r="C469" s="5" t="s">
        <v>34</v>
      </c>
      <c r="D469" s="5" t="s">
        <v>68</v>
      </c>
      <c r="E469" s="5">
        <v>0.195496632996633</v>
      </c>
      <c r="F469" s="5">
        <v>5.4713804713804699E-3</v>
      </c>
      <c r="G469" s="5">
        <v>0.51620370370370305</v>
      </c>
      <c r="H469" s="5">
        <v>1.51515151515151E-2</v>
      </c>
      <c r="I469" s="5">
        <v>0.46864478114478098</v>
      </c>
      <c r="J469" s="6">
        <v>0.50960864076307999</v>
      </c>
      <c r="K469" s="5">
        <v>1.66923832234535E-2</v>
      </c>
      <c r="L469" s="5">
        <v>0.473698976013466</v>
      </c>
      <c r="M469" s="5">
        <v>0.32070707070707</v>
      </c>
      <c r="N469" s="5">
        <v>9.6801346801346794E-3</v>
      </c>
      <c r="O469" s="5">
        <v>0.66961279461279399</v>
      </c>
      <c r="P469" s="6">
        <v>0.30810772899424799</v>
      </c>
      <c r="Q469" s="5">
        <v>1.0169729274793E-2</v>
      </c>
      <c r="R469" s="5">
        <v>0.68172254173095803</v>
      </c>
      <c r="S469" s="5">
        <v>0.32207491582491499</v>
      </c>
      <c r="T469" s="5">
        <v>9.7853535353535307E-3</v>
      </c>
      <c r="U469" s="5">
        <v>0.66813973063972998</v>
      </c>
      <c r="V469" s="6">
        <v>0.32178426146724598</v>
      </c>
      <c r="W469" s="5">
        <v>1.05905456585776E-2</v>
      </c>
      <c r="X469" s="5">
        <v>0.66762519287417499</v>
      </c>
      <c r="Y469" s="5">
        <v>0.19412878787878807</v>
      </c>
      <c r="Z469" s="5">
        <v>0.18782437929583401</v>
      </c>
    </row>
    <row r="470" spans="1:26" x14ac:dyDescent="0.35">
      <c r="A470" s="5" t="s">
        <v>15</v>
      </c>
      <c r="B470" s="5">
        <v>0.01</v>
      </c>
      <c r="C470" s="5" t="s">
        <v>58</v>
      </c>
      <c r="D470" s="5" t="s">
        <v>68</v>
      </c>
      <c r="E470" s="5">
        <v>0.195496632996633</v>
      </c>
      <c r="F470" s="5">
        <v>5.4713804713804699E-3</v>
      </c>
      <c r="G470" s="5">
        <v>0.51630892255892202</v>
      </c>
      <c r="H470" s="5">
        <v>1.50462962962962E-2</v>
      </c>
      <c r="I470" s="5">
        <v>0.46864478114478098</v>
      </c>
      <c r="J470" s="6">
        <v>0.50946836863515199</v>
      </c>
      <c r="K470" s="5">
        <v>1.6832655351381599E-2</v>
      </c>
      <c r="L470" s="5">
        <v>0.473698976013466</v>
      </c>
      <c r="M470" s="5">
        <v>0.32081228956228902</v>
      </c>
      <c r="N470" s="5">
        <v>9.5749158249158195E-3</v>
      </c>
      <c r="O470" s="5">
        <v>0.66961279461279399</v>
      </c>
      <c r="P470" s="6">
        <v>0.30796745686631999</v>
      </c>
      <c r="Q470" s="5">
        <v>1.0310001402721199E-2</v>
      </c>
      <c r="R470" s="5">
        <v>0.68172254173095803</v>
      </c>
      <c r="S470" s="5">
        <v>0.32207491582491499</v>
      </c>
      <c r="T470" s="5">
        <v>9.7853535353535307E-3</v>
      </c>
      <c r="U470" s="5">
        <v>0.66813973063972998</v>
      </c>
      <c r="V470" s="6">
        <v>0.32178426146724598</v>
      </c>
      <c r="W470" s="5">
        <v>1.05905456585776E-2</v>
      </c>
      <c r="X470" s="5">
        <v>0.66762519287417499</v>
      </c>
      <c r="Y470" s="5">
        <v>0.19423400673400704</v>
      </c>
      <c r="Z470" s="5">
        <v>0.18768410716790601</v>
      </c>
    </row>
    <row r="471" spans="1:26" x14ac:dyDescent="0.35">
      <c r="A471" s="5" t="s">
        <v>15</v>
      </c>
      <c r="B471" s="5">
        <v>0.01</v>
      </c>
      <c r="C471" s="5" t="s">
        <v>88</v>
      </c>
      <c r="D471" s="5" t="s">
        <v>68</v>
      </c>
      <c r="E471" s="5">
        <v>0.195496632996633</v>
      </c>
      <c r="F471" s="5">
        <v>5.4713804713804699E-3</v>
      </c>
      <c r="G471" s="5">
        <v>0.515993265993266</v>
      </c>
      <c r="H471" s="5">
        <v>1.5361952861952801E-2</v>
      </c>
      <c r="I471" s="5">
        <v>0.46864478114478098</v>
      </c>
      <c r="J471" s="6">
        <v>0.508486463739654</v>
      </c>
      <c r="K471" s="5">
        <v>1.7814560246878899E-2</v>
      </c>
      <c r="L471" s="5">
        <v>0.473698976013466</v>
      </c>
      <c r="M471" s="5">
        <v>0.320496632996633</v>
      </c>
      <c r="N471" s="5">
        <v>9.8905723905723907E-3</v>
      </c>
      <c r="O471" s="5">
        <v>0.66961279461279399</v>
      </c>
      <c r="P471" s="6">
        <v>0.306985551970823</v>
      </c>
      <c r="Q471" s="5">
        <v>1.1291906298218499E-2</v>
      </c>
      <c r="R471" s="5">
        <v>0.68172254173095803</v>
      </c>
      <c r="S471" s="5">
        <v>0.32207491582491499</v>
      </c>
      <c r="T471" s="5">
        <v>9.7853535353535307E-3</v>
      </c>
      <c r="U471" s="5">
        <v>0.66813973063972998</v>
      </c>
      <c r="V471" s="6">
        <v>0.32178426146724598</v>
      </c>
      <c r="W471" s="5">
        <v>1.05905456585776E-2</v>
      </c>
      <c r="X471" s="5">
        <v>0.66762519287417499</v>
      </c>
      <c r="Y471" s="5">
        <v>0.19391835016835102</v>
      </c>
      <c r="Z471" s="5">
        <v>0.18670220227240802</v>
      </c>
    </row>
    <row r="472" spans="1:26" x14ac:dyDescent="0.35">
      <c r="A472" s="5" t="s">
        <v>15</v>
      </c>
      <c r="B472" s="5">
        <v>0.01</v>
      </c>
      <c r="C472" s="5" t="s">
        <v>70</v>
      </c>
      <c r="D472" s="5" t="s">
        <v>53</v>
      </c>
      <c r="E472" s="5">
        <v>0.28482744107744101</v>
      </c>
      <c r="F472" s="5">
        <v>6.5235690235690199E-3</v>
      </c>
      <c r="G472" s="5">
        <v>0.58312289562289499</v>
      </c>
      <c r="H472" s="5">
        <v>1.6098484848484799E-2</v>
      </c>
      <c r="I472" s="5">
        <v>0.40077861952861898</v>
      </c>
      <c r="J472" s="6">
        <v>0.56922429513255701</v>
      </c>
      <c r="K472" s="5">
        <v>1.7393743863094401E-2</v>
      </c>
      <c r="L472" s="5">
        <v>0.41338196100434799</v>
      </c>
      <c r="M472" s="5">
        <v>0.29829545454545398</v>
      </c>
      <c r="N472" s="5">
        <v>9.5749158249158195E-3</v>
      </c>
      <c r="O472" s="5">
        <v>0.69212962962962898</v>
      </c>
      <c r="P472" s="6">
        <v>0.28818908682844702</v>
      </c>
      <c r="Q472" s="5">
        <v>9.6787768270444607E-3</v>
      </c>
      <c r="R472" s="5">
        <v>0.702132136344508</v>
      </c>
      <c r="S472" s="5">
        <v>0.38857323232323199</v>
      </c>
      <c r="T472" s="5">
        <v>9.7853535353535307E-3</v>
      </c>
      <c r="U472" s="5">
        <v>0.60164141414141403</v>
      </c>
      <c r="V472" s="6">
        <v>0.38280263711600498</v>
      </c>
      <c r="W472" s="5">
        <v>1.10113620423621E-2</v>
      </c>
      <c r="X472" s="5">
        <v>0.60618600084163199</v>
      </c>
      <c r="Y472" s="5">
        <v>0.194549663299663</v>
      </c>
      <c r="Z472" s="5">
        <v>0.18642165801655203</v>
      </c>
    </row>
    <row r="473" spans="1:26" x14ac:dyDescent="0.35">
      <c r="A473" s="5" t="s">
        <v>15</v>
      </c>
      <c r="B473" s="5">
        <v>0.01</v>
      </c>
      <c r="C473" s="5" t="s">
        <v>68</v>
      </c>
      <c r="D473" s="5" t="s">
        <v>58</v>
      </c>
      <c r="E473" s="5">
        <v>0.19223484848484801</v>
      </c>
      <c r="F473" s="5">
        <v>7.26010101010101E-3</v>
      </c>
      <c r="G473" s="5">
        <v>0.51430976430976405</v>
      </c>
      <c r="H473" s="5">
        <v>1.7045454545454499E-2</v>
      </c>
      <c r="I473" s="5">
        <v>0.46864478114478098</v>
      </c>
      <c r="J473" s="6">
        <v>0.50820591948379801</v>
      </c>
      <c r="K473" s="5">
        <v>1.8095104502735299E-2</v>
      </c>
      <c r="L473" s="5">
        <v>0.473698976013466</v>
      </c>
      <c r="M473" s="5">
        <v>0.32207491582491499</v>
      </c>
      <c r="N473" s="5">
        <v>9.7853535353535307E-3</v>
      </c>
      <c r="O473" s="5">
        <v>0.66813973063972998</v>
      </c>
      <c r="P473" s="6">
        <v>0.32178426146724598</v>
      </c>
      <c r="Q473" s="5">
        <v>1.05905456585776E-2</v>
      </c>
      <c r="R473" s="5">
        <v>0.66762519287417499</v>
      </c>
      <c r="S473" s="5">
        <v>0.32081228956228902</v>
      </c>
      <c r="T473" s="5">
        <v>9.5749158249158195E-3</v>
      </c>
      <c r="U473" s="5">
        <v>0.66961279461279399</v>
      </c>
      <c r="V473" s="6">
        <v>0.30796745686631999</v>
      </c>
      <c r="W473" s="5">
        <v>1.0310001402721199E-2</v>
      </c>
      <c r="X473" s="5">
        <v>0.68172254173095803</v>
      </c>
      <c r="Y473" s="5">
        <v>0.19223484848484906</v>
      </c>
      <c r="Z473" s="5">
        <v>0.18642165801655203</v>
      </c>
    </row>
    <row r="474" spans="1:26" x14ac:dyDescent="0.35">
      <c r="A474" s="5" t="s">
        <v>15</v>
      </c>
      <c r="B474" s="5">
        <v>0.01</v>
      </c>
      <c r="C474" s="5" t="s">
        <v>68</v>
      </c>
      <c r="D474" s="5" t="s">
        <v>34</v>
      </c>
      <c r="E474" s="5">
        <v>0.19234006734006701</v>
      </c>
      <c r="F474" s="5">
        <v>7.1548821548821501E-3</v>
      </c>
      <c r="G474" s="5">
        <v>0.51441498316498302</v>
      </c>
      <c r="H474" s="5">
        <v>1.6940235690235599E-2</v>
      </c>
      <c r="I474" s="5">
        <v>0.46864478114478098</v>
      </c>
      <c r="J474" s="6">
        <v>0.50813578341983401</v>
      </c>
      <c r="K474" s="5">
        <v>1.8165240566699398E-2</v>
      </c>
      <c r="L474" s="5">
        <v>0.473698976013466</v>
      </c>
      <c r="M474" s="5">
        <v>0.32207491582491499</v>
      </c>
      <c r="N474" s="5">
        <v>9.7853535353535307E-3</v>
      </c>
      <c r="O474" s="5">
        <v>0.66813973063972998</v>
      </c>
      <c r="P474" s="6">
        <v>0.32178426146724598</v>
      </c>
      <c r="Q474" s="5">
        <v>1.05905456585776E-2</v>
      </c>
      <c r="R474" s="5">
        <v>0.66762519287417499</v>
      </c>
      <c r="S474" s="5">
        <v>0.32070707070707</v>
      </c>
      <c r="T474" s="5">
        <v>9.6801346801346794E-3</v>
      </c>
      <c r="U474" s="5">
        <v>0.66961279461279399</v>
      </c>
      <c r="V474" s="6">
        <v>0.30810772899424799</v>
      </c>
      <c r="W474" s="5">
        <v>1.0169729274793E-2</v>
      </c>
      <c r="X474" s="5">
        <v>0.68172254173095803</v>
      </c>
      <c r="Y474" s="5">
        <v>0.19234006734006803</v>
      </c>
      <c r="Z474" s="5">
        <v>0.18635152195258803</v>
      </c>
    </row>
    <row r="475" spans="1:26" x14ac:dyDescent="0.35">
      <c r="A475" s="5" t="s">
        <v>15</v>
      </c>
      <c r="B475" s="5">
        <v>0.01</v>
      </c>
      <c r="C475" s="5" t="s">
        <v>82</v>
      </c>
      <c r="D475" s="5" t="s">
        <v>53</v>
      </c>
      <c r="E475" s="5">
        <v>0.28482744107744101</v>
      </c>
      <c r="F475" s="5">
        <v>6.5235690235690199E-3</v>
      </c>
      <c r="G475" s="5">
        <v>0.58364898989898994</v>
      </c>
      <c r="H475" s="5">
        <v>1.55723905723905E-2</v>
      </c>
      <c r="I475" s="5">
        <v>0.40077861952861898</v>
      </c>
      <c r="J475" s="6">
        <v>0.56908402300462901</v>
      </c>
      <c r="K475" s="5">
        <v>1.75340159910225E-2</v>
      </c>
      <c r="L475" s="5">
        <v>0.41338196100434799</v>
      </c>
      <c r="M475" s="5">
        <v>0.29882154882154799</v>
      </c>
      <c r="N475" s="5">
        <v>9.0488215488215493E-3</v>
      </c>
      <c r="O475" s="5">
        <v>0.69212962962962898</v>
      </c>
      <c r="P475" s="6">
        <v>0.28804881470051902</v>
      </c>
      <c r="Q475" s="5">
        <v>9.8190489549726395E-3</v>
      </c>
      <c r="R475" s="5">
        <v>0.702132136344508</v>
      </c>
      <c r="S475" s="5">
        <v>0.38857323232323199</v>
      </c>
      <c r="T475" s="5">
        <v>9.7853535353535307E-3</v>
      </c>
      <c r="U475" s="5">
        <v>0.60164141414141403</v>
      </c>
      <c r="V475" s="6">
        <v>0.38280263711600498</v>
      </c>
      <c r="W475" s="5">
        <v>1.10113620423621E-2</v>
      </c>
      <c r="X475" s="5">
        <v>0.60618600084163199</v>
      </c>
      <c r="Y475" s="5">
        <v>0.19507575757575796</v>
      </c>
      <c r="Z475" s="5">
        <v>0.18628138588862403</v>
      </c>
    </row>
    <row r="476" spans="1:26" x14ac:dyDescent="0.35">
      <c r="A476" s="5" t="s">
        <v>15</v>
      </c>
      <c r="B476" s="5">
        <v>0.01</v>
      </c>
      <c r="C476" s="5" t="s">
        <v>53</v>
      </c>
      <c r="D476" s="5" t="s">
        <v>70</v>
      </c>
      <c r="E476" s="5">
        <v>0.19433922558922501</v>
      </c>
      <c r="F476" s="5">
        <v>6.5235690235690199E-3</v>
      </c>
      <c r="G476" s="5">
        <v>0.58291245791245705</v>
      </c>
      <c r="H476" s="5">
        <v>1.6308922558922499E-2</v>
      </c>
      <c r="I476" s="5">
        <v>0.40077861952861898</v>
      </c>
      <c r="J476" s="6">
        <v>0.56873334268480802</v>
      </c>
      <c r="K476" s="5">
        <v>1.7884696310842999E-2</v>
      </c>
      <c r="L476" s="5">
        <v>0.41338196100434799</v>
      </c>
      <c r="M476" s="5">
        <v>0.38857323232323199</v>
      </c>
      <c r="N476" s="5">
        <v>9.7853535353535307E-3</v>
      </c>
      <c r="O476" s="5">
        <v>0.60164141414141403</v>
      </c>
      <c r="P476" s="6">
        <v>0.38280263711600498</v>
      </c>
      <c r="Q476" s="5">
        <v>1.10113620423621E-2</v>
      </c>
      <c r="R476" s="5">
        <v>0.60618600084163199</v>
      </c>
      <c r="S476" s="5">
        <v>0.29829545454545398</v>
      </c>
      <c r="T476" s="5">
        <v>9.5749158249158195E-3</v>
      </c>
      <c r="U476" s="5">
        <v>0.69212962962962898</v>
      </c>
      <c r="V476" s="6">
        <v>0.28818908682844702</v>
      </c>
      <c r="W476" s="5">
        <v>9.6787768270444607E-3</v>
      </c>
      <c r="X476" s="5">
        <v>0.702132136344508</v>
      </c>
      <c r="Y476" s="5">
        <v>0.19433922558922506</v>
      </c>
      <c r="Z476" s="5">
        <v>0.18593070556880303</v>
      </c>
    </row>
    <row r="477" spans="1:26" x14ac:dyDescent="0.35">
      <c r="A477" s="5" t="s">
        <v>15</v>
      </c>
      <c r="B477" s="5">
        <v>0.01</v>
      </c>
      <c r="C477" s="5" t="s">
        <v>53</v>
      </c>
      <c r="D477" s="5" t="s">
        <v>82</v>
      </c>
      <c r="E477" s="5">
        <v>0.194654882154882</v>
      </c>
      <c r="F477" s="5">
        <v>6.2079124579124496E-3</v>
      </c>
      <c r="G477" s="5">
        <v>0.58322811447811396</v>
      </c>
      <c r="H477" s="5">
        <v>1.59932659932659E-2</v>
      </c>
      <c r="I477" s="5">
        <v>0.40077861952861898</v>
      </c>
      <c r="J477" s="6">
        <v>0.56873334268480802</v>
      </c>
      <c r="K477" s="5">
        <v>1.7884696310842999E-2</v>
      </c>
      <c r="L477" s="5">
        <v>0.41338196100434799</v>
      </c>
      <c r="M477" s="5">
        <v>0.38857323232323199</v>
      </c>
      <c r="N477" s="5">
        <v>9.7853535353535307E-3</v>
      </c>
      <c r="O477" s="5">
        <v>0.60164141414141403</v>
      </c>
      <c r="P477" s="6">
        <v>0.38280263711600498</v>
      </c>
      <c r="Q477" s="5">
        <v>1.10113620423621E-2</v>
      </c>
      <c r="R477" s="5">
        <v>0.60618600084163199</v>
      </c>
      <c r="S477" s="5">
        <v>0.29882154882154799</v>
      </c>
      <c r="T477" s="5">
        <v>9.0488215488215493E-3</v>
      </c>
      <c r="U477" s="5">
        <v>0.69212962962962898</v>
      </c>
      <c r="V477" s="6">
        <v>0.28804881470051902</v>
      </c>
      <c r="W477" s="5">
        <v>9.8190489549726395E-3</v>
      </c>
      <c r="X477" s="5">
        <v>0.702132136344508</v>
      </c>
      <c r="Y477" s="5">
        <v>0.19465488215488197</v>
      </c>
      <c r="Z477" s="5">
        <v>0.18593070556880303</v>
      </c>
    </row>
    <row r="478" spans="1:26" x14ac:dyDescent="0.35">
      <c r="A478" s="5" t="s">
        <v>15</v>
      </c>
      <c r="B478" s="5">
        <v>0.01</v>
      </c>
      <c r="C478" s="5" t="s">
        <v>68</v>
      </c>
      <c r="D478" s="5" t="s">
        <v>88</v>
      </c>
      <c r="E478" s="5">
        <v>0.19191919191919099</v>
      </c>
      <c r="F478" s="5">
        <v>7.5757575757575699E-3</v>
      </c>
      <c r="G478" s="5">
        <v>0.51399410774410703</v>
      </c>
      <c r="H478" s="5">
        <v>1.7361111111111101E-2</v>
      </c>
      <c r="I478" s="5">
        <v>0.46864478114478098</v>
      </c>
      <c r="J478" s="6">
        <v>0.50750455884415702</v>
      </c>
      <c r="K478" s="5">
        <v>1.8796465142376199E-2</v>
      </c>
      <c r="L478" s="5">
        <v>0.473698976013466</v>
      </c>
      <c r="M478" s="5">
        <v>0.32207491582491499</v>
      </c>
      <c r="N478" s="5">
        <v>9.7853535353535307E-3</v>
      </c>
      <c r="O478" s="5">
        <v>0.66813973063972998</v>
      </c>
      <c r="P478" s="6">
        <v>0.32178426146724598</v>
      </c>
      <c r="Q478" s="5">
        <v>1.05905456585776E-2</v>
      </c>
      <c r="R478" s="5">
        <v>0.66762519287417499</v>
      </c>
      <c r="S478" s="5">
        <v>0.320496632996633</v>
      </c>
      <c r="T478" s="5">
        <v>9.8905723905723907E-3</v>
      </c>
      <c r="U478" s="5">
        <v>0.66961279461279399</v>
      </c>
      <c r="V478" s="6">
        <v>0.306985551970823</v>
      </c>
      <c r="W478" s="5">
        <v>1.1291906298218499E-2</v>
      </c>
      <c r="X478" s="5">
        <v>0.68172254173095803</v>
      </c>
      <c r="Y478" s="5">
        <v>0.19191919191919204</v>
      </c>
      <c r="Z478" s="5">
        <v>0.18572029737691104</v>
      </c>
    </row>
    <row r="479" spans="1:26" x14ac:dyDescent="0.35">
      <c r="A479" s="5" t="s">
        <v>15</v>
      </c>
      <c r="B479" s="5">
        <v>0.01</v>
      </c>
      <c r="C479" s="5" t="s">
        <v>55</v>
      </c>
      <c r="D479" s="5" t="s">
        <v>68</v>
      </c>
      <c r="E479" s="5">
        <v>0.212542087542087</v>
      </c>
      <c r="F479" s="5">
        <v>6.5235690235690199E-3</v>
      </c>
      <c r="G479" s="5">
        <v>0.51231060606060597</v>
      </c>
      <c r="H479" s="5">
        <v>1.6308922558922499E-2</v>
      </c>
      <c r="I479" s="5">
        <v>0.47138047138047101</v>
      </c>
      <c r="J479" s="6">
        <v>0.50392761958198895</v>
      </c>
      <c r="K479" s="5">
        <v>1.7884696310842999E-2</v>
      </c>
      <c r="L479" s="5">
        <v>0.478187684107167</v>
      </c>
      <c r="M479" s="5">
        <v>0.29976851851851799</v>
      </c>
      <c r="N479" s="5">
        <v>9.7853535353535307E-3</v>
      </c>
      <c r="O479" s="5">
        <v>0.69044612794612703</v>
      </c>
      <c r="P479" s="6">
        <v>0.28678636554916498</v>
      </c>
      <c r="Q479" s="5">
        <v>1.0380137466685301E-2</v>
      </c>
      <c r="R479" s="5">
        <v>0.70283349698414899</v>
      </c>
      <c r="S479" s="5">
        <v>0.32207491582491499</v>
      </c>
      <c r="T479" s="5">
        <v>9.7853535353535307E-3</v>
      </c>
      <c r="U479" s="5">
        <v>0.66813973063972998</v>
      </c>
      <c r="V479" s="6">
        <v>0.32178426146724598</v>
      </c>
      <c r="W479" s="5">
        <v>1.05905456585776E-2</v>
      </c>
      <c r="X479" s="5">
        <v>0.66762519287417499</v>
      </c>
      <c r="Y479" s="5">
        <v>0.19023569023569098</v>
      </c>
      <c r="Z479" s="5">
        <v>0.18214335811474297</v>
      </c>
    </row>
    <row r="480" spans="1:26" x14ac:dyDescent="0.35">
      <c r="A480" s="5" t="s">
        <v>15</v>
      </c>
      <c r="B480" s="5">
        <v>0.01</v>
      </c>
      <c r="C480" s="5" t="s">
        <v>68</v>
      </c>
      <c r="D480" s="5" t="s">
        <v>55</v>
      </c>
      <c r="E480" s="5">
        <v>0.18897306397306299</v>
      </c>
      <c r="F480" s="5">
        <v>7.7861952861952802E-3</v>
      </c>
      <c r="G480" s="5">
        <v>0.511047979797979</v>
      </c>
      <c r="H480" s="5">
        <v>1.7571548821548801E-2</v>
      </c>
      <c r="I480" s="5">
        <v>0.47138047138047101</v>
      </c>
      <c r="J480" s="6">
        <v>0.50350680319820396</v>
      </c>
      <c r="K480" s="5">
        <v>1.8305512694627501E-2</v>
      </c>
      <c r="L480" s="5">
        <v>0.478187684107167</v>
      </c>
      <c r="M480" s="5">
        <v>0.32207491582491499</v>
      </c>
      <c r="N480" s="5">
        <v>9.7853535353535307E-3</v>
      </c>
      <c r="O480" s="5">
        <v>0.66813973063972998</v>
      </c>
      <c r="P480" s="6">
        <v>0.32178426146724598</v>
      </c>
      <c r="Q480" s="5">
        <v>1.05905456585776E-2</v>
      </c>
      <c r="R480" s="5">
        <v>0.66762519287417499</v>
      </c>
      <c r="S480" s="5">
        <v>0.29976851851851799</v>
      </c>
      <c r="T480" s="5">
        <v>9.7853535353535307E-3</v>
      </c>
      <c r="U480" s="5">
        <v>0.69044612794612703</v>
      </c>
      <c r="V480" s="6">
        <v>0.28678636554916498</v>
      </c>
      <c r="W480" s="5">
        <v>1.0380137466685301E-2</v>
      </c>
      <c r="X480" s="5">
        <v>0.70283349698414899</v>
      </c>
      <c r="Y480" s="5">
        <v>0.18897306397306401</v>
      </c>
      <c r="Z480" s="5">
        <v>0.18172254173095798</v>
      </c>
    </row>
    <row r="481" spans="1:26" x14ac:dyDescent="0.35">
      <c r="A481" s="5" t="s">
        <v>15</v>
      </c>
      <c r="B481" s="5">
        <v>0.01</v>
      </c>
      <c r="C481" s="5" t="s">
        <v>82</v>
      </c>
      <c r="D481" s="5" t="s">
        <v>55</v>
      </c>
      <c r="E481" s="5">
        <v>0.181292087542087</v>
      </c>
      <c r="F481" s="5">
        <v>6.8392255892255798E-3</v>
      </c>
      <c r="G481" s="5">
        <v>0.48011363636363602</v>
      </c>
      <c r="H481" s="5">
        <v>1.58880471380471E-2</v>
      </c>
      <c r="I481" s="5">
        <v>0.50399831649831595</v>
      </c>
      <c r="J481" s="6">
        <v>0.46535278440173899</v>
      </c>
      <c r="K481" s="5">
        <v>1.6832655351381599E-2</v>
      </c>
      <c r="L481" s="5">
        <v>0.517814560246879</v>
      </c>
      <c r="M481" s="5">
        <v>0.29882154882154799</v>
      </c>
      <c r="N481" s="5">
        <v>9.0488215488215493E-3</v>
      </c>
      <c r="O481" s="5">
        <v>0.69212962962962898</v>
      </c>
      <c r="P481" s="6">
        <v>0.28804881470051902</v>
      </c>
      <c r="Q481" s="5">
        <v>9.8190489549726395E-3</v>
      </c>
      <c r="R481" s="5">
        <v>0.702132136344508</v>
      </c>
      <c r="S481" s="5">
        <v>0.29976851851851799</v>
      </c>
      <c r="T481" s="5">
        <v>9.7853535353535307E-3</v>
      </c>
      <c r="U481" s="5">
        <v>0.69044612794612703</v>
      </c>
      <c r="V481" s="6">
        <v>0.28678636554916498</v>
      </c>
      <c r="W481" s="5">
        <v>1.0380137466685301E-2</v>
      </c>
      <c r="X481" s="5">
        <v>0.70283349698414899</v>
      </c>
      <c r="Y481" s="5">
        <v>0.18034511784511803</v>
      </c>
      <c r="Z481" s="5">
        <v>0.17730396970121998</v>
      </c>
    </row>
    <row r="482" spans="1:26" x14ac:dyDescent="0.35">
      <c r="A482" s="5" t="s">
        <v>15</v>
      </c>
      <c r="B482" s="5">
        <v>0.01</v>
      </c>
      <c r="C482" s="5" t="s">
        <v>70</v>
      </c>
      <c r="D482" s="5" t="s">
        <v>55</v>
      </c>
      <c r="E482" s="5">
        <v>0.181292087542087</v>
      </c>
      <c r="F482" s="5">
        <v>6.8392255892255798E-3</v>
      </c>
      <c r="G482" s="5">
        <v>0.47958754208754201</v>
      </c>
      <c r="H482" s="5">
        <v>1.6414141414141398E-2</v>
      </c>
      <c r="I482" s="5">
        <v>0.50399831649831595</v>
      </c>
      <c r="J482" s="6">
        <v>0.46549305652966699</v>
      </c>
      <c r="K482" s="5">
        <v>1.66923832234535E-2</v>
      </c>
      <c r="L482" s="5">
        <v>0.517814560246879</v>
      </c>
      <c r="M482" s="5">
        <v>0.29829545454545398</v>
      </c>
      <c r="N482" s="5">
        <v>9.5749158249158195E-3</v>
      </c>
      <c r="O482" s="5">
        <v>0.69212962962962898</v>
      </c>
      <c r="P482" s="6">
        <v>0.28818908682844702</v>
      </c>
      <c r="Q482" s="5">
        <v>9.6787768270444607E-3</v>
      </c>
      <c r="R482" s="5">
        <v>0.702132136344508</v>
      </c>
      <c r="S482" s="5">
        <v>0.29976851851851799</v>
      </c>
      <c r="T482" s="5">
        <v>9.7853535353535307E-3</v>
      </c>
      <c r="U482" s="5">
        <v>0.69044612794612703</v>
      </c>
      <c r="V482" s="6">
        <v>0.28678636554916498</v>
      </c>
      <c r="W482" s="5">
        <v>1.0380137466685301E-2</v>
      </c>
      <c r="X482" s="5">
        <v>0.70283349698414899</v>
      </c>
      <c r="Y482" s="5">
        <v>0.17981902356902402</v>
      </c>
      <c r="Z482" s="5">
        <v>0.17730396970121998</v>
      </c>
    </row>
    <row r="483" spans="1:26" x14ac:dyDescent="0.35">
      <c r="A483" s="5" t="s">
        <v>15</v>
      </c>
      <c r="B483" s="5">
        <v>0.01</v>
      </c>
      <c r="C483" s="5" t="s">
        <v>55</v>
      </c>
      <c r="D483" s="5" t="s">
        <v>82</v>
      </c>
      <c r="E483" s="5">
        <v>0.179608585858585</v>
      </c>
      <c r="F483" s="5">
        <v>6.8392255892255798E-3</v>
      </c>
      <c r="G483" s="5">
        <v>0.47937710437710401</v>
      </c>
      <c r="H483" s="5">
        <v>1.6624579124579101E-2</v>
      </c>
      <c r="I483" s="5">
        <v>0.50399831649831595</v>
      </c>
      <c r="J483" s="6">
        <v>0.46451115163417001</v>
      </c>
      <c r="K483" s="5">
        <v>1.76742881189507E-2</v>
      </c>
      <c r="L483" s="5">
        <v>0.517814560246879</v>
      </c>
      <c r="M483" s="5">
        <v>0.29976851851851799</v>
      </c>
      <c r="N483" s="5">
        <v>9.7853535353535307E-3</v>
      </c>
      <c r="O483" s="5">
        <v>0.69044612794612703</v>
      </c>
      <c r="P483" s="6">
        <v>0.28678636554916498</v>
      </c>
      <c r="Q483" s="5">
        <v>1.0380137466685301E-2</v>
      </c>
      <c r="R483" s="5">
        <v>0.70283349698414899</v>
      </c>
      <c r="S483" s="5">
        <v>0.29882154882154799</v>
      </c>
      <c r="T483" s="5">
        <v>9.0488215488215493E-3</v>
      </c>
      <c r="U483" s="5">
        <v>0.69212962962962898</v>
      </c>
      <c r="V483" s="6">
        <v>0.28804881470051902</v>
      </c>
      <c r="W483" s="5">
        <v>9.8190489549726395E-3</v>
      </c>
      <c r="X483" s="5">
        <v>0.702132136344508</v>
      </c>
      <c r="Y483" s="5">
        <v>0.17960858585858602</v>
      </c>
      <c r="Z483" s="5">
        <v>0.17646233693365099</v>
      </c>
    </row>
    <row r="484" spans="1:26" x14ac:dyDescent="0.35">
      <c r="A484" s="5" t="s">
        <v>15</v>
      </c>
      <c r="B484" s="5">
        <v>0.01</v>
      </c>
      <c r="C484" s="5" t="s">
        <v>34</v>
      </c>
      <c r="D484" s="5" t="s">
        <v>79</v>
      </c>
      <c r="E484" s="5">
        <v>0.225904882154882</v>
      </c>
      <c r="F484" s="5">
        <v>6.2079124579124496E-3</v>
      </c>
      <c r="G484" s="5">
        <v>0.54661195286195197</v>
      </c>
      <c r="H484" s="5">
        <v>1.58880471380471E-2</v>
      </c>
      <c r="I484" s="5">
        <v>0.4375</v>
      </c>
      <c r="J484" s="6">
        <v>0.53289381399915803</v>
      </c>
      <c r="K484" s="5">
        <v>1.7043063543273899E-2</v>
      </c>
      <c r="L484" s="5">
        <v>0.45006312245756702</v>
      </c>
      <c r="M484" s="5">
        <v>0.32070707070707</v>
      </c>
      <c r="N484" s="5">
        <v>9.6801346801346794E-3</v>
      </c>
      <c r="O484" s="5">
        <v>0.66961279461279399</v>
      </c>
      <c r="P484" s="6">
        <v>0.30810772899424799</v>
      </c>
      <c r="Q484" s="5">
        <v>1.0169729274793E-2</v>
      </c>
      <c r="R484" s="5">
        <v>0.68172254173095803</v>
      </c>
      <c r="S484" s="5">
        <v>0.36416245791245699</v>
      </c>
      <c r="T484" s="5">
        <v>9.6801346801346794E-3</v>
      </c>
      <c r="U484" s="5">
        <v>0.626157407407407</v>
      </c>
      <c r="V484" s="6">
        <v>0.35657174919343498</v>
      </c>
      <c r="W484" s="5">
        <v>1.0099593210829001E-2</v>
      </c>
      <c r="X484" s="5">
        <v>0.63332865759573498</v>
      </c>
      <c r="Y484" s="5">
        <v>0.18244949494949497</v>
      </c>
      <c r="Z484" s="5">
        <v>0.17632206480572304</v>
      </c>
    </row>
    <row r="485" spans="1:26" x14ac:dyDescent="0.35">
      <c r="A485" s="5" t="s">
        <v>15</v>
      </c>
      <c r="B485" s="5">
        <v>0.01</v>
      </c>
      <c r="C485" s="5" t="s">
        <v>55</v>
      </c>
      <c r="D485" s="5" t="s">
        <v>70</v>
      </c>
      <c r="E485" s="5">
        <v>0.17908249158249101</v>
      </c>
      <c r="F485" s="5">
        <v>7.3653198653198604E-3</v>
      </c>
      <c r="G485" s="5">
        <v>0.47885101010101</v>
      </c>
      <c r="H485" s="5">
        <v>1.7150673400673399E-2</v>
      </c>
      <c r="I485" s="5">
        <v>0.50399831649831595</v>
      </c>
      <c r="J485" s="6">
        <v>0.46444101557020601</v>
      </c>
      <c r="K485" s="5">
        <v>1.77444241829148E-2</v>
      </c>
      <c r="L485" s="5">
        <v>0.517814560246879</v>
      </c>
      <c r="M485" s="5">
        <v>0.29976851851851799</v>
      </c>
      <c r="N485" s="5">
        <v>9.7853535353535307E-3</v>
      </c>
      <c r="O485" s="5">
        <v>0.69044612794612703</v>
      </c>
      <c r="P485" s="6">
        <v>0.28678636554916498</v>
      </c>
      <c r="Q485" s="5">
        <v>1.0380137466685301E-2</v>
      </c>
      <c r="R485" s="5">
        <v>0.70283349698414899</v>
      </c>
      <c r="S485" s="5">
        <v>0.29829545454545398</v>
      </c>
      <c r="T485" s="5">
        <v>9.5749158249158195E-3</v>
      </c>
      <c r="U485" s="5">
        <v>0.69212962962962898</v>
      </c>
      <c r="V485" s="6">
        <v>0.28818908682844702</v>
      </c>
      <c r="W485" s="5">
        <v>9.6787768270444607E-3</v>
      </c>
      <c r="X485" s="5">
        <v>0.702132136344508</v>
      </c>
      <c r="Y485" s="5">
        <v>0.17908249158249201</v>
      </c>
      <c r="Z485" s="5">
        <v>0.17625192874175899</v>
      </c>
    </row>
    <row r="486" spans="1:26" x14ac:dyDescent="0.35">
      <c r="A486" s="5" t="s">
        <v>15</v>
      </c>
      <c r="B486" s="5">
        <v>0.01</v>
      </c>
      <c r="C486" s="5" t="s">
        <v>58</v>
      </c>
      <c r="D486" s="5" t="s">
        <v>79</v>
      </c>
      <c r="E486" s="5">
        <v>0.225904882154882</v>
      </c>
      <c r="F486" s="5">
        <v>6.2079124579124496E-3</v>
      </c>
      <c r="G486" s="5">
        <v>0.54671717171717105</v>
      </c>
      <c r="H486" s="5">
        <v>1.5782828282828201E-2</v>
      </c>
      <c r="I486" s="5">
        <v>0.4375</v>
      </c>
      <c r="J486" s="6">
        <v>0.53275354187123003</v>
      </c>
      <c r="K486" s="5">
        <v>1.7183335671202098E-2</v>
      </c>
      <c r="L486" s="5">
        <v>0.45006312245756702</v>
      </c>
      <c r="M486" s="5">
        <v>0.32081228956228902</v>
      </c>
      <c r="N486" s="5">
        <v>9.5749158249158195E-3</v>
      </c>
      <c r="O486" s="5">
        <v>0.66961279461279399</v>
      </c>
      <c r="P486" s="6">
        <v>0.30796745686631999</v>
      </c>
      <c r="Q486" s="5">
        <v>1.0310001402721199E-2</v>
      </c>
      <c r="R486" s="5">
        <v>0.68172254173095803</v>
      </c>
      <c r="S486" s="5">
        <v>0.36416245791245699</v>
      </c>
      <c r="T486" s="5">
        <v>9.6801346801346794E-3</v>
      </c>
      <c r="U486" s="5">
        <v>0.626157407407407</v>
      </c>
      <c r="V486" s="6">
        <v>0.35657174919343498</v>
      </c>
      <c r="W486" s="5">
        <v>1.0099593210829001E-2</v>
      </c>
      <c r="X486" s="5">
        <v>0.63332865759573498</v>
      </c>
      <c r="Y486" s="5">
        <v>0.18255471380471405</v>
      </c>
      <c r="Z486" s="5">
        <v>0.17618179267779505</v>
      </c>
    </row>
    <row r="487" spans="1:26" x14ac:dyDescent="0.35">
      <c r="A487" s="5" t="s">
        <v>15</v>
      </c>
      <c r="B487" s="5">
        <v>0.01</v>
      </c>
      <c r="C487" s="5" t="s">
        <v>79</v>
      </c>
      <c r="D487" s="5" t="s">
        <v>34</v>
      </c>
      <c r="E487" s="5">
        <v>0.18171296296296199</v>
      </c>
      <c r="F487" s="5">
        <v>6.9444444444444397E-3</v>
      </c>
      <c r="G487" s="5">
        <v>0.54587542087541996</v>
      </c>
      <c r="H487" s="5">
        <v>1.6624579124579101E-2</v>
      </c>
      <c r="I487" s="5">
        <v>0.4375</v>
      </c>
      <c r="J487" s="6">
        <v>0.53247299761537303</v>
      </c>
      <c r="K487" s="5">
        <v>1.74638799270584E-2</v>
      </c>
      <c r="L487" s="5">
        <v>0.45006312245756702</v>
      </c>
      <c r="M487" s="5">
        <v>0.36416245791245699</v>
      </c>
      <c r="N487" s="5">
        <v>9.6801346801346794E-3</v>
      </c>
      <c r="O487" s="5">
        <v>0.626157407407407</v>
      </c>
      <c r="P487" s="6">
        <v>0.35657174919343498</v>
      </c>
      <c r="Q487" s="5">
        <v>1.0099593210829001E-2</v>
      </c>
      <c r="R487" s="5">
        <v>0.63332865759573498</v>
      </c>
      <c r="S487" s="5">
        <v>0.32070707070707</v>
      </c>
      <c r="T487" s="5">
        <v>9.6801346801346794E-3</v>
      </c>
      <c r="U487" s="5">
        <v>0.66961279461279399</v>
      </c>
      <c r="V487" s="6">
        <v>0.30810772899424799</v>
      </c>
      <c r="W487" s="5">
        <v>1.0169729274793E-2</v>
      </c>
      <c r="X487" s="5">
        <v>0.68172254173095803</v>
      </c>
      <c r="Y487" s="5">
        <v>0.18171296296296297</v>
      </c>
      <c r="Z487" s="5">
        <v>0.17590124842193805</v>
      </c>
    </row>
    <row r="488" spans="1:26" x14ac:dyDescent="0.35">
      <c r="A488" s="5" t="s">
        <v>15</v>
      </c>
      <c r="B488" s="5">
        <v>0.01</v>
      </c>
      <c r="C488" s="5" t="s">
        <v>79</v>
      </c>
      <c r="D488" s="5" t="s">
        <v>58</v>
      </c>
      <c r="E488" s="5">
        <v>0.181502525252525</v>
      </c>
      <c r="F488" s="5">
        <v>7.1548821548821501E-3</v>
      </c>
      <c r="G488" s="5">
        <v>0.54566498316498302</v>
      </c>
      <c r="H488" s="5">
        <v>1.68350168350168E-2</v>
      </c>
      <c r="I488" s="5">
        <v>0.4375</v>
      </c>
      <c r="J488" s="6">
        <v>0.53226258942348104</v>
      </c>
      <c r="K488" s="5">
        <v>1.76742881189507E-2</v>
      </c>
      <c r="L488" s="5">
        <v>0.45006312245756702</v>
      </c>
      <c r="M488" s="5">
        <v>0.36416245791245699</v>
      </c>
      <c r="N488" s="5">
        <v>9.6801346801346794E-3</v>
      </c>
      <c r="O488" s="5">
        <v>0.626157407407407</v>
      </c>
      <c r="P488" s="6">
        <v>0.35657174919343498</v>
      </c>
      <c r="Q488" s="5">
        <v>1.0099593210829001E-2</v>
      </c>
      <c r="R488" s="5">
        <v>0.63332865759573498</v>
      </c>
      <c r="S488" s="5">
        <v>0.32081228956228902</v>
      </c>
      <c r="T488" s="5">
        <v>9.5749158249158195E-3</v>
      </c>
      <c r="U488" s="5">
        <v>0.66961279461279399</v>
      </c>
      <c r="V488" s="6">
        <v>0.30796745686631999</v>
      </c>
      <c r="W488" s="5">
        <v>1.0310001402721199E-2</v>
      </c>
      <c r="X488" s="5">
        <v>0.68172254173095803</v>
      </c>
      <c r="Y488" s="5">
        <v>0.18150252525252603</v>
      </c>
      <c r="Z488" s="5">
        <v>0.17569084023004605</v>
      </c>
    </row>
    <row r="489" spans="1:26" x14ac:dyDescent="0.35">
      <c r="A489" s="5" t="s">
        <v>15</v>
      </c>
      <c r="B489" s="5">
        <v>0.01</v>
      </c>
      <c r="C489" s="5" t="s">
        <v>88</v>
      </c>
      <c r="D489" s="5" t="s">
        <v>79</v>
      </c>
      <c r="E489" s="5">
        <v>0.225904882154882</v>
      </c>
      <c r="F489" s="5">
        <v>6.2079124579124496E-3</v>
      </c>
      <c r="G489" s="5">
        <v>0.54640151515151503</v>
      </c>
      <c r="H489" s="5">
        <v>1.6098484848484799E-2</v>
      </c>
      <c r="I489" s="5">
        <v>0.4375</v>
      </c>
      <c r="J489" s="6">
        <v>0.53177163697573204</v>
      </c>
      <c r="K489" s="5">
        <v>1.8165240566699398E-2</v>
      </c>
      <c r="L489" s="5">
        <v>0.45006312245756702</v>
      </c>
      <c r="M489" s="5">
        <v>0.320496632996633</v>
      </c>
      <c r="N489" s="5">
        <v>9.8905723905723907E-3</v>
      </c>
      <c r="O489" s="5">
        <v>0.66961279461279399</v>
      </c>
      <c r="P489" s="6">
        <v>0.306985551970823</v>
      </c>
      <c r="Q489" s="5">
        <v>1.1291906298218499E-2</v>
      </c>
      <c r="R489" s="5">
        <v>0.68172254173095803</v>
      </c>
      <c r="S489" s="5">
        <v>0.36416245791245699</v>
      </c>
      <c r="T489" s="5">
        <v>9.6801346801346794E-3</v>
      </c>
      <c r="U489" s="5">
        <v>0.626157407407407</v>
      </c>
      <c r="V489" s="6">
        <v>0.35657174919343498</v>
      </c>
      <c r="W489" s="5">
        <v>1.0099593210829001E-2</v>
      </c>
      <c r="X489" s="5">
        <v>0.63332865759573498</v>
      </c>
      <c r="Y489" s="5">
        <v>0.18223905723905803</v>
      </c>
      <c r="Z489" s="5">
        <v>0.17519988778229706</v>
      </c>
    </row>
    <row r="490" spans="1:26" x14ac:dyDescent="0.35">
      <c r="A490" s="5" t="s">
        <v>15</v>
      </c>
      <c r="B490" s="5">
        <v>0.01</v>
      </c>
      <c r="C490" s="5" t="s">
        <v>53</v>
      </c>
      <c r="D490" s="5" t="s">
        <v>55</v>
      </c>
      <c r="E490" s="5">
        <v>0.18581649831649799</v>
      </c>
      <c r="F490" s="5">
        <v>6.2079124579124496E-3</v>
      </c>
      <c r="G490" s="5">
        <v>0.57438973063972998</v>
      </c>
      <c r="H490" s="5">
        <v>1.59932659932659E-2</v>
      </c>
      <c r="I490" s="5">
        <v>0.40961700336700302</v>
      </c>
      <c r="J490" s="6">
        <v>0.55786225277037405</v>
      </c>
      <c r="K490" s="5">
        <v>1.8375648758591601E-2</v>
      </c>
      <c r="L490" s="5">
        <v>0.42376209847103302</v>
      </c>
      <c r="M490" s="5">
        <v>0.38857323232323199</v>
      </c>
      <c r="N490" s="5">
        <v>9.7853535353535307E-3</v>
      </c>
      <c r="O490" s="5">
        <v>0.60164141414141403</v>
      </c>
      <c r="P490" s="6">
        <v>0.38280263711600498</v>
      </c>
      <c r="Q490" s="5">
        <v>1.10113620423621E-2</v>
      </c>
      <c r="R490" s="5">
        <v>0.60618600084163199</v>
      </c>
      <c r="S490" s="5">
        <v>0.29976851851851799</v>
      </c>
      <c r="T490" s="5">
        <v>9.7853535353535307E-3</v>
      </c>
      <c r="U490" s="5">
        <v>0.69044612794612703</v>
      </c>
      <c r="V490" s="6">
        <v>0.28678636554916498</v>
      </c>
      <c r="W490" s="5">
        <v>1.0380137466685301E-2</v>
      </c>
      <c r="X490" s="5">
        <v>0.70283349698414899</v>
      </c>
      <c r="Y490" s="5">
        <v>0.18581649831649799</v>
      </c>
      <c r="Z490" s="5">
        <v>0.17505961565436906</v>
      </c>
    </row>
    <row r="491" spans="1:26" x14ac:dyDescent="0.35">
      <c r="A491" s="5" t="s">
        <v>15</v>
      </c>
      <c r="B491" s="5">
        <v>0.01</v>
      </c>
      <c r="C491" s="5" t="s">
        <v>55</v>
      </c>
      <c r="D491" s="5" t="s">
        <v>53</v>
      </c>
      <c r="E491" s="5">
        <v>0.27462121212121199</v>
      </c>
      <c r="F491" s="5">
        <v>6.2079124579124496E-3</v>
      </c>
      <c r="G491" s="5">
        <v>0.57438973063972998</v>
      </c>
      <c r="H491" s="5">
        <v>1.59932659932659E-2</v>
      </c>
      <c r="I491" s="5">
        <v>0.40961700336700302</v>
      </c>
      <c r="J491" s="6">
        <v>0.55786225277037405</v>
      </c>
      <c r="K491" s="5">
        <v>1.8375648758591601E-2</v>
      </c>
      <c r="L491" s="5">
        <v>0.42376209847103302</v>
      </c>
      <c r="M491" s="5">
        <v>0.29976851851851799</v>
      </c>
      <c r="N491" s="5">
        <v>9.7853535353535307E-3</v>
      </c>
      <c r="O491" s="5">
        <v>0.69044612794612703</v>
      </c>
      <c r="P491" s="6">
        <v>0.28678636554916498</v>
      </c>
      <c r="Q491" s="5">
        <v>1.0380137466685301E-2</v>
      </c>
      <c r="R491" s="5">
        <v>0.70283349698414899</v>
      </c>
      <c r="S491" s="5">
        <v>0.38857323232323199</v>
      </c>
      <c r="T491" s="5">
        <v>9.7853535353535307E-3</v>
      </c>
      <c r="U491" s="5">
        <v>0.60164141414141403</v>
      </c>
      <c r="V491" s="6">
        <v>0.38280263711600498</v>
      </c>
      <c r="W491" s="5">
        <v>1.10113620423621E-2</v>
      </c>
      <c r="X491" s="5">
        <v>0.60618600084163199</v>
      </c>
      <c r="Y491" s="5">
        <v>0.18581649831649799</v>
      </c>
      <c r="Z491" s="5">
        <v>0.17505961565436906</v>
      </c>
    </row>
    <row r="492" spans="1:26" x14ac:dyDescent="0.35">
      <c r="A492" s="5" t="s">
        <v>15</v>
      </c>
      <c r="B492" s="5">
        <v>0.01</v>
      </c>
      <c r="C492" s="5" t="s">
        <v>79</v>
      </c>
      <c r="D492" s="5" t="s">
        <v>88</v>
      </c>
      <c r="E492" s="5">
        <v>0.18118686868686801</v>
      </c>
      <c r="F492" s="5">
        <v>7.4705387205387204E-3</v>
      </c>
      <c r="G492" s="5">
        <v>0.545349326599326</v>
      </c>
      <c r="H492" s="5">
        <v>1.7150673400673399E-2</v>
      </c>
      <c r="I492" s="5">
        <v>0.4375</v>
      </c>
      <c r="J492" s="6">
        <v>0.53149109271987605</v>
      </c>
      <c r="K492" s="5">
        <v>1.84457848225557E-2</v>
      </c>
      <c r="L492" s="5">
        <v>0.45006312245756702</v>
      </c>
      <c r="M492" s="5">
        <v>0.36416245791245699</v>
      </c>
      <c r="N492" s="5">
        <v>9.6801346801346794E-3</v>
      </c>
      <c r="O492" s="5">
        <v>0.626157407407407</v>
      </c>
      <c r="P492" s="6">
        <v>0.35657174919343498</v>
      </c>
      <c r="Q492" s="5">
        <v>1.0099593210829001E-2</v>
      </c>
      <c r="R492" s="5">
        <v>0.63332865759573498</v>
      </c>
      <c r="S492" s="5">
        <v>0.320496632996633</v>
      </c>
      <c r="T492" s="5">
        <v>9.8905723905723907E-3</v>
      </c>
      <c r="U492" s="5">
        <v>0.66961279461279399</v>
      </c>
      <c r="V492" s="6">
        <v>0.306985551970823</v>
      </c>
      <c r="W492" s="5">
        <v>1.1291906298218499E-2</v>
      </c>
      <c r="X492" s="5">
        <v>0.68172254173095803</v>
      </c>
      <c r="Y492" s="5">
        <v>0.18118686868686901</v>
      </c>
      <c r="Z492" s="5">
        <v>0.17491934352644106</v>
      </c>
    </row>
    <row r="493" spans="1:26" x14ac:dyDescent="0.35">
      <c r="A493" s="5" t="s">
        <v>15</v>
      </c>
      <c r="B493" s="5">
        <v>0.01</v>
      </c>
      <c r="C493" s="5" t="s">
        <v>58</v>
      </c>
      <c r="D493" s="5" t="s">
        <v>55</v>
      </c>
      <c r="E493" s="5">
        <v>0.17603114478114401</v>
      </c>
      <c r="F493" s="5">
        <v>6.5235690235690199E-3</v>
      </c>
      <c r="G493" s="5">
        <v>0.49684343434343398</v>
      </c>
      <c r="H493" s="5">
        <v>1.6098484848484799E-2</v>
      </c>
      <c r="I493" s="5">
        <v>0.48705808080808</v>
      </c>
      <c r="J493" s="6">
        <v>0.48078271847383902</v>
      </c>
      <c r="K493" s="5">
        <v>1.6902791415345699E-2</v>
      </c>
      <c r="L493" s="5">
        <v>0.50231449011081497</v>
      </c>
      <c r="M493" s="5">
        <v>0.32081228956228902</v>
      </c>
      <c r="N493" s="5">
        <v>9.5749158249158195E-3</v>
      </c>
      <c r="O493" s="5">
        <v>0.66961279461279399</v>
      </c>
      <c r="P493" s="6">
        <v>0.30796745686631999</v>
      </c>
      <c r="Q493" s="5">
        <v>1.0310001402721199E-2</v>
      </c>
      <c r="R493" s="5">
        <v>0.68172254173095803</v>
      </c>
      <c r="S493" s="5">
        <v>0.29976851851851799</v>
      </c>
      <c r="T493" s="5">
        <v>9.7853535353535307E-3</v>
      </c>
      <c r="U493" s="5">
        <v>0.69044612794612703</v>
      </c>
      <c r="V493" s="6">
        <v>0.28678636554916498</v>
      </c>
      <c r="W493" s="5">
        <v>1.0380137466685301E-2</v>
      </c>
      <c r="X493" s="5">
        <v>0.70283349698414899</v>
      </c>
      <c r="Y493" s="5">
        <v>0.17603114478114495</v>
      </c>
      <c r="Z493" s="5">
        <v>0.17281526160751903</v>
      </c>
    </row>
    <row r="494" spans="1:26" x14ac:dyDescent="0.35">
      <c r="A494" s="5" t="s">
        <v>15</v>
      </c>
      <c r="B494" s="5">
        <v>0.01</v>
      </c>
      <c r="C494" s="5" t="s">
        <v>34</v>
      </c>
      <c r="D494" s="5" t="s">
        <v>55</v>
      </c>
      <c r="E494" s="5">
        <v>0.17603114478114401</v>
      </c>
      <c r="F494" s="5">
        <v>6.5235690235690199E-3</v>
      </c>
      <c r="G494" s="5">
        <v>0.49673821548821501</v>
      </c>
      <c r="H494" s="5">
        <v>1.6203703703703699E-2</v>
      </c>
      <c r="I494" s="5">
        <v>0.48705808080808</v>
      </c>
      <c r="J494" s="6">
        <v>0.48092299060176702</v>
      </c>
      <c r="K494" s="5">
        <v>1.67625192874175E-2</v>
      </c>
      <c r="L494" s="5">
        <v>0.50231449011081497</v>
      </c>
      <c r="M494" s="5">
        <v>0.32070707070707</v>
      </c>
      <c r="N494" s="5">
        <v>9.6801346801346794E-3</v>
      </c>
      <c r="O494" s="5">
        <v>0.66961279461279399</v>
      </c>
      <c r="P494" s="6">
        <v>0.30810772899424799</v>
      </c>
      <c r="Q494" s="5">
        <v>1.0169729274793E-2</v>
      </c>
      <c r="R494" s="5">
        <v>0.68172254173095803</v>
      </c>
      <c r="S494" s="5">
        <v>0.29976851851851799</v>
      </c>
      <c r="T494" s="5">
        <v>9.7853535353535307E-3</v>
      </c>
      <c r="U494" s="5">
        <v>0.69044612794612703</v>
      </c>
      <c r="V494" s="6">
        <v>0.28678636554916498</v>
      </c>
      <c r="W494" s="5">
        <v>1.0380137466685301E-2</v>
      </c>
      <c r="X494" s="5">
        <v>0.70283349698414899</v>
      </c>
      <c r="Y494" s="5">
        <v>0.17603114478114501</v>
      </c>
      <c r="Z494" s="5">
        <v>0.17281526160751903</v>
      </c>
    </row>
    <row r="495" spans="1:26" x14ac:dyDescent="0.35">
      <c r="A495" s="5" t="s">
        <v>15</v>
      </c>
      <c r="B495" s="5">
        <v>0.01</v>
      </c>
      <c r="C495" s="5" t="s">
        <v>88</v>
      </c>
      <c r="D495" s="5" t="s">
        <v>55</v>
      </c>
      <c r="E495" s="5">
        <v>0.17603114478114401</v>
      </c>
      <c r="F495" s="5">
        <v>6.5235690235690199E-3</v>
      </c>
      <c r="G495" s="5">
        <v>0.49652777777777701</v>
      </c>
      <c r="H495" s="5">
        <v>1.6414141414141398E-2</v>
      </c>
      <c r="I495" s="5">
        <v>0.48705808080808</v>
      </c>
      <c r="J495" s="6">
        <v>0.47980081357834198</v>
      </c>
      <c r="K495" s="5">
        <v>1.7884696310842999E-2</v>
      </c>
      <c r="L495" s="5">
        <v>0.50231449011081497</v>
      </c>
      <c r="M495" s="5">
        <v>0.320496632996633</v>
      </c>
      <c r="N495" s="5">
        <v>9.8905723905723907E-3</v>
      </c>
      <c r="O495" s="5">
        <v>0.66961279461279399</v>
      </c>
      <c r="P495" s="6">
        <v>0.306985551970823</v>
      </c>
      <c r="Q495" s="5">
        <v>1.1291906298218499E-2</v>
      </c>
      <c r="R495" s="5">
        <v>0.68172254173095803</v>
      </c>
      <c r="S495" s="5">
        <v>0.29976851851851799</v>
      </c>
      <c r="T495" s="5">
        <v>9.7853535353535307E-3</v>
      </c>
      <c r="U495" s="5">
        <v>0.69044612794612703</v>
      </c>
      <c r="V495" s="6">
        <v>0.28678636554916498</v>
      </c>
      <c r="W495" s="5">
        <v>1.0380137466685301E-2</v>
      </c>
      <c r="X495" s="5">
        <v>0.70283349698414899</v>
      </c>
      <c r="Y495" s="5">
        <v>0.17603114478114401</v>
      </c>
      <c r="Z495" s="5">
        <v>0.17281526160751898</v>
      </c>
    </row>
    <row r="496" spans="1:26" x14ac:dyDescent="0.35">
      <c r="A496" s="5" t="s">
        <v>15</v>
      </c>
      <c r="B496" s="5">
        <v>0.01</v>
      </c>
      <c r="C496" s="5" t="s">
        <v>70</v>
      </c>
      <c r="D496" s="5" t="s">
        <v>68</v>
      </c>
      <c r="E496" s="5">
        <v>0.19981060606060599</v>
      </c>
      <c r="F496" s="5">
        <v>6.3131313131313104E-3</v>
      </c>
      <c r="G496" s="5">
        <v>0.49810606060606</v>
      </c>
      <c r="H496" s="5">
        <v>1.58880471380471E-2</v>
      </c>
      <c r="I496" s="5">
        <v>0.48600589225589202</v>
      </c>
      <c r="J496" s="6">
        <v>0.49354748211530303</v>
      </c>
      <c r="K496" s="5">
        <v>1.6622247159489401E-2</v>
      </c>
      <c r="L496" s="5">
        <v>0.48983027072520602</v>
      </c>
      <c r="M496" s="5">
        <v>0.29829545454545398</v>
      </c>
      <c r="N496" s="5">
        <v>9.5749158249158195E-3</v>
      </c>
      <c r="O496" s="5">
        <v>0.69212962962962898</v>
      </c>
      <c r="P496" s="6">
        <v>0.28818908682844702</v>
      </c>
      <c r="Q496" s="5">
        <v>9.6787768270444607E-3</v>
      </c>
      <c r="R496" s="5">
        <v>0.702132136344508</v>
      </c>
      <c r="S496" s="5">
        <v>0.32207491582491499</v>
      </c>
      <c r="T496" s="5">
        <v>9.7853535353535307E-3</v>
      </c>
      <c r="U496" s="5">
        <v>0.66813973063972998</v>
      </c>
      <c r="V496" s="6">
        <v>0.32178426146724598</v>
      </c>
      <c r="W496" s="5">
        <v>1.05905456585776E-2</v>
      </c>
      <c r="X496" s="5">
        <v>0.66762519287417499</v>
      </c>
      <c r="Y496" s="5">
        <v>0.17603114478114501</v>
      </c>
      <c r="Z496" s="5">
        <v>0.17176322064805705</v>
      </c>
    </row>
    <row r="497" spans="1:26" x14ac:dyDescent="0.35">
      <c r="A497" s="5" t="s">
        <v>15</v>
      </c>
      <c r="B497" s="5">
        <v>0.01</v>
      </c>
      <c r="C497" s="5" t="s">
        <v>82</v>
      </c>
      <c r="D497" s="5" t="s">
        <v>68</v>
      </c>
      <c r="E497" s="5">
        <v>0.19981060606060599</v>
      </c>
      <c r="F497" s="5">
        <v>6.3131313131313104E-3</v>
      </c>
      <c r="G497" s="5">
        <v>0.49863215488215401</v>
      </c>
      <c r="H497" s="5">
        <v>1.5361952861952801E-2</v>
      </c>
      <c r="I497" s="5">
        <v>0.48600589225589202</v>
      </c>
      <c r="J497" s="6">
        <v>0.49340720998737497</v>
      </c>
      <c r="K497" s="5">
        <v>1.67625192874175E-2</v>
      </c>
      <c r="L497" s="5">
        <v>0.48983027072520602</v>
      </c>
      <c r="M497" s="5">
        <v>0.29882154882154799</v>
      </c>
      <c r="N497" s="5">
        <v>9.0488215488215493E-3</v>
      </c>
      <c r="O497" s="5">
        <v>0.69212962962962898</v>
      </c>
      <c r="P497" s="6">
        <v>0.28804881470051902</v>
      </c>
      <c r="Q497" s="5">
        <v>9.8190489549726395E-3</v>
      </c>
      <c r="R497" s="5">
        <v>0.702132136344508</v>
      </c>
      <c r="S497" s="5">
        <v>0.32207491582491499</v>
      </c>
      <c r="T497" s="5">
        <v>9.7853535353535307E-3</v>
      </c>
      <c r="U497" s="5">
        <v>0.66813973063972998</v>
      </c>
      <c r="V497" s="6">
        <v>0.32178426146724598</v>
      </c>
      <c r="W497" s="5">
        <v>1.05905456585776E-2</v>
      </c>
      <c r="X497" s="5">
        <v>0.66762519287417499</v>
      </c>
      <c r="Y497" s="5">
        <v>0.17655723905723902</v>
      </c>
      <c r="Z497" s="5">
        <v>0.17162294852012899</v>
      </c>
    </row>
    <row r="498" spans="1:26" x14ac:dyDescent="0.35">
      <c r="A498" s="5" t="s">
        <v>15</v>
      </c>
      <c r="B498" s="5">
        <v>0.01</v>
      </c>
      <c r="C498" s="5" t="s">
        <v>55</v>
      </c>
      <c r="D498" s="5" t="s">
        <v>88</v>
      </c>
      <c r="E498" s="5">
        <v>0.195601851851851</v>
      </c>
      <c r="F498" s="5">
        <v>7.7861952861952802E-3</v>
      </c>
      <c r="G498" s="5">
        <v>0.49537037037037002</v>
      </c>
      <c r="H498" s="5">
        <v>1.7571548821548801E-2</v>
      </c>
      <c r="I498" s="5">
        <v>0.48705808080808</v>
      </c>
      <c r="J498" s="6">
        <v>0.47860850049095199</v>
      </c>
      <c r="K498" s="5">
        <v>1.9077009398232501E-2</v>
      </c>
      <c r="L498" s="5">
        <v>0.50231449011081497</v>
      </c>
      <c r="M498" s="5">
        <v>0.29976851851851799</v>
      </c>
      <c r="N498" s="5">
        <v>9.7853535353535307E-3</v>
      </c>
      <c r="O498" s="5">
        <v>0.69044612794612703</v>
      </c>
      <c r="P498" s="6">
        <v>0.28678636554916498</v>
      </c>
      <c r="Q498" s="5">
        <v>1.0380137466685301E-2</v>
      </c>
      <c r="R498" s="5">
        <v>0.70283349698414899</v>
      </c>
      <c r="S498" s="5">
        <v>0.320496632996633</v>
      </c>
      <c r="T498" s="5">
        <v>9.8905723905723907E-3</v>
      </c>
      <c r="U498" s="5">
        <v>0.66961279461279399</v>
      </c>
      <c r="V498" s="6">
        <v>0.306985551970823</v>
      </c>
      <c r="W498" s="5">
        <v>1.1291906298218499E-2</v>
      </c>
      <c r="X498" s="5">
        <v>0.68172254173095803</v>
      </c>
      <c r="Y498" s="5">
        <v>0.17487373737373701</v>
      </c>
      <c r="Z498" s="5">
        <v>0.17162294852012899</v>
      </c>
    </row>
    <row r="499" spans="1:26" x14ac:dyDescent="0.35">
      <c r="A499" s="5" t="s">
        <v>15</v>
      </c>
      <c r="B499" s="5">
        <v>0.01</v>
      </c>
      <c r="C499" s="5" t="s">
        <v>55</v>
      </c>
      <c r="D499" s="5" t="s">
        <v>58</v>
      </c>
      <c r="E499" s="5">
        <v>0.19591750841750799</v>
      </c>
      <c r="F499" s="5">
        <v>7.4705387205387204E-3</v>
      </c>
      <c r="G499" s="5">
        <v>0.49568602693602598</v>
      </c>
      <c r="H499" s="5">
        <v>1.7255892255892202E-2</v>
      </c>
      <c r="I499" s="5">
        <v>0.48705808080808</v>
      </c>
      <c r="J499" s="6">
        <v>0.47937999719455698</v>
      </c>
      <c r="K499" s="5">
        <v>1.8305512694627501E-2</v>
      </c>
      <c r="L499" s="5">
        <v>0.50231449011081497</v>
      </c>
      <c r="M499" s="5">
        <v>0.29976851851851799</v>
      </c>
      <c r="N499" s="5">
        <v>9.7853535353535307E-3</v>
      </c>
      <c r="O499" s="5">
        <v>0.69044612794612703</v>
      </c>
      <c r="P499" s="6">
        <v>0.28678636554916498</v>
      </c>
      <c r="Q499" s="5">
        <v>1.0380137466685301E-2</v>
      </c>
      <c r="R499" s="5">
        <v>0.70283349698414899</v>
      </c>
      <c r="S499" s="5">
        <v>0.32081228956228902</v>
      </c>
      <c r="T499" s="5">
        <v>9.5749158249158195E-3</v>
      </c>
      <c r="U499" s="5">
        <v>0.66961279461279399</v>
      </c>
      <c r="V499" s="6">
        <v>0.30796745686631999</v>
      </c>
      <c r="W499" s="5">
        <v>1.0310001402721199E-2</v>
      </c>
      <c r="X499" s="5">
        <v>0.68172254173095803</v>
      </c>
      <c r="Y499" s="5">
        <v>0.17487373737373696</v>
      </c>
      <c r="Z499" s="5">
        <v>0.171412540328237</v>
      </c>
    </row>
    <row r="500" spans="1:26" x14ac:dyDescent="0.35">
      <c r="A500" s="5" t="s">
        <v>15</v>
      </c>
      <c r="B500" s="5">
        <v>0.01</v>
      </c>
      <c r="C500" s="5" t="s">
        <v>55</v>
      </c>
      <c r="D500" s="5" t="s">
        <v>34</v>
      </c>
      <c r="E500" s="5">
        <v>0.19602272727272699</v>
      </c>
      <c r="F500" s="5">
        <v>7.3653198653198604E-3</v>
      </c>
      <c r="G500" s="5">
        <v>0.49579124579124501</v>
      </c>
      <c r="H500" s="5">
        <v>1.7150673400673399E-2</v>
      </c>
      <c r="I500" s="5">
        <v>0.48705808080808</v>
      </c>
      <c r="J500" s="6">
        <v>0.47945013325852098</v>
      </c>
      <c r="K500" s="5">
        <v>1.8235376630663401E-2</v>
      </c>
      <c r="L500" s="5">
        <v>0.50231449011081497</v>
      </c>
      <c r="M500" s="5">
        <v>0.29976851851851799</v>
      </c>
      <c r="N500" s="5">
        <v>9.7853535353535307E-3</v>
      </c>
      <c r="O500" s="5">
        <v>0.69044612794612703</v>
      </c>
      <c r="P500" s="6">
        <v>0.28678636554916498</v>
      </c>
      <c r="Q500" s="5">
        <v>1.0380137466685301E-2</v>
      </c>
      <c r="R500" s="5">
        <v>0.70283349698414899</v>
      </c>
      <c r="S500" s="5">
        <v>0.32070707070707</v>
      </c>
      <c r="T500" s="5">
        <v>9.6801346801346794E-3</v>
      </c>
      <c r="U500" s="5">
        <v>0.66961279461279399</v>
      </c>
      <c r="V500" s="6">
        <v>0.30810772899424799</v>
      </c>
      <c r="W500" s="5">
        <v>1.0169729274793E-2</v>
      </c>
      <c r="X500" s="5">
        <v>0.68172254173095803</v>
      </c>
      <c r="Y500" s="5">
        <v>0.17508417508417501</v>
      </c>
      <c r="Z500" s="5">
        <v>0.171342404264273</v>
      </c>
    </row>
    <row r="501" spans="1:26" x14ac:dyDescent="0.35">
      <c r="A501" s="5" t="s">
        <v>15</v>
      </c>
      <c r="B501" s="5">
        <v>0.01</v>
      </c>
      <c r="C501" s="5" t="s">
        <v>68</v>
      </c>
      <c r="D501" s="5" t="s">
        <v>70</v>
      </c>
      <c r="E501" s="5">
        <v>0.17466329966329899</v>
      </c>
      <c r="F501" s="5">
        <v>7.4705387205387204E-3</v>
      </c>
      <c r="G501" s="5">
        <v>0.49673821548821501</v>
      </c>
      <c r="H501" s="5">
        <v>1.7255892255892202E-2</v>
      </c>
      <c r="I501" s="5">
        <v>0.48600589225589202</v>
      </c>
      <c r="J501" s="6">
        <v>0.49263571328376998</v>
      </c>
      <c r="K501" s="5">
        <v>1.75340159910225E-2</v>
      </c>
      <c r="L501" s="5">
        <v>0.48983027072520602</v>
      </c>
      <c r="M501" s="5">
        <v>0.32207491582491499</v>
      </c>
      <c r="N501" s="5">
        <v>9.7853535353535307E-3</v>
      </c>
      <c r="O501" s="5">
        <v>0.66813973063972998</v>
      </c>
      <c r="P501" s="6">
        <v>0.32178426146724598</v>
      </c>
      <c r="Q501" s="5">
        <v>1.05905456585776E-2</v>
      </c>
      <c r="R501" s="5">
        <v>0.66762519287417499</v>
      </c>
      <c r="S501" s="5">
        <v>0.29829545454545398</v>
      </c>
      <c r="T501" s="5">
        <v>9.5749158249158195E-3</v>
      </c>
      <c r="U501" s="5">
        <v>0.69212962962962898</v>
      </c>
      <c r="V501" s="6">
        <v>0.28818908682844702</v>
      </c>
      <c r="W501" s="5">
        <v>9.6787768270444607E-3</v>
      </c>
      <c r="X501" s="5">
        <v>0.702132136344508</v>
      </c>
      <c r="Y501" s="5">
        <v>0.17466329966330002</v>
      </c>
      <c r="Z501" s="5">
        <v>0.170851451816524</v>
      </c>
    </row>
    <row r="502" spans="1:26" x14ac:dyDescent="0.35">
      <c r="A502" s="5" t="s">
        <v>15</v>
      </c>
      <c r="B502" s="5">
        <v>0.01</v>
      </c>
      <c r="C502" s="5" t="s">
        <v>68</v>
      </c>
      <c r="D502" s="5" t="s">
        <v>82</v>
      </c>
      <c r="E502" s="5">
        <v>0.17497895622895601</v>
      </c>
      <c r="F502" s="5">
        <v>7.1548821548821501E-3</v>
      </c>
      <c r="G502" s="5">
        <v>0.49705387205387203</v>
      </c>
      <c r="H502" s="5">
        <v>1.6940235690235599E-2</v>
      </c>
      <c r="I502" s="5">
        <v>0.48600589225589202</v>
      </c>
      <c r="J502" s="6">
        <v>0.49249544115584198</v>
      </c>
      <c r="K502" s="5">
        <v>1.76742881189507E-2</v>
      </c>
      <c r="L502" s="5">
        <v>0.48983027072520602</v>
      </c>
      <c r="M502" s="5">
        <v>0.32207491582491499</v>
      </c>
      <c r="N502" s="5">
        <v>9.7853535353535307E-3</v>
      </c>
      <c r="O502" s="5">
        <v>0.66813973063972998</v>
      </c>
      <c r="P502" s="6">
        <v>0.32178426146724598</v>
      </c>
      <c r="Q502" s="5">
        <v>1.05905456585776E-2</v>
      </c>
      <c r="R502" s="5">
        <v>0.66762519287417499</v>
      </c>
      <c r="S502" s="5">
        <v>0.29882154882154799</v>
      </c>
      <c r="T502" s="5">
        <v>9.0488215488215493E-3</v>
      </c>
      <c r="U502" s="5">
        <v>0.69212962962962898</v>
      </c>
      <c r="V502" s="6">
        <v>0.28804881470051902</v>
      </c>
      <c r="W502" s="5">
        <v>9.8190489549726395E-3</v>
      </c>
      <c r="X502" s="5">
        <v>0.702132136344508</v>
      </c>
      <c r="Y502" s="5">
        <v>0.17497895622895704</v>
      </c>
      <c r="Z502" s="5">
        <v>0.170711179688596</v>
      </c>
    </row>
    <row r="503" spans="1:26" x14ac:dyDescent="0.35">
      <c r="A503" s="5" t="s">
        <v>15</v>
      </c>
      <c r="B503" s="5">
        <v>0.01</v>
      </c>
      <c r="C503" s="5" t="s">
        <v>34</v>
      </c>
      <c r="D503" s="5" t="s">
        <v>85</v>
      </c>
      <c r="E503" s="5">
        <v>0.246106902356902</v>
      </c>
      <c r="F503" s="5">
        <v>6.41835016835016E-3</v>
      </c>
      <c r="G503" s="5">
        <v>0.56681397306397296</v>
      </c>
      <c r="H503" s="5">
        <v>1.6098484848484799E-2</v>
      </c>
      <c r="I503" s="5">
        <v>0.41708754208754201</v>
      </c>
      <c r="J503" s="6">
        <v>0.55610885117127196</v>
      </c>
      <c r="K503" s="5">
        <v>1.67625192874175E-2</v>
      </c>
      <c r="L503" s="5">
        <v>0.42712862954130998</v>
      </c>
      <c r="M503" s="5">
        <v>0.32070707070707</v>
      </c>
      <c r="N503" s="5">
        <v>9.6801346801346794E-3</v>
      </c>
      <c r="O503" s="5">
        <v>0.66961279461279399</v>
      </c>
      <c r="P503" s="6">
        <v>0.30810772899424799</v>
      </c>
      <c r="Q503" s="5">
        <v>1.0169729274793E-2</v>
      </c>
      <c r="R503" s="5">
        <v>0.68172254173095803</v>
      </c>
      <c r="S503" s="5">
        <v>0.39246632996632902</v>
      </c>
      <c r="T503" s="5">
        <v>9.5749158249158195E-3</v>
      </c>
      <c r="U503" s="5">
        <v>0.597958754208754</v>
      </c>
      <c r="V503" s="6">
        <v>0.38694066488988599</v>
      </c>
      <c r="W503" s="5">
        <v>1.0450273530649401E-2</v>
      </c>
      <c r="X503" s="5">
        <v>0.60260906157946403</v>
      </c>
      <c r="Y503" s="5">
        <v>0.17434764309764395</v>
      </c>
      <c r="Z503" s="5">
        <v>0.16916818628138597</v>
      </c>
    </row>
    <row r="504" spans="1:26" x14ac:dyDescent="0.35">
      <c r="A504" s="5" t="s">
        <v>15</v>
      </c>
      <c r="B504" s="5">
        <v>0.01</v>
      </c>
      <c r="C504" s="5" t="s">
        <v>58</v>
      </c>
      <c r="D504" s="5" t="s">
        <v>85</v>
      </c>
      <c r="E504" s="5">
        <v>0.246106902356902</v>
      </c>
      <c r="F504" s="5">
        <v>6.41835016835016E-3</v>
      </c>
      <c r="G504" s="5">
        <v>0.56691919191919105</v>
      </c>
      <c r="H504" s="5">
        <v>1.59932659932659E-2</v>
      </c>
      <c r="I504" s="5">
        <v>0.41708754208754201</v>
      </c>
      <c r="J504" s="6">
        <v>0.55596857904334396</v>
      </c>
      <c r="K504" s="5">
        <v>1.6902791415345699E-2</v>
      </c>
      <c r="L504" s="5">
        <v>0.42712862954130998</v>
      </c>
      <c r="M504" s="5">
        <v>0.32081228956228902</v>
      </c>
      <c r="N504" s="5">
        <v>9.5749158249158195E-3</v>
      </c>
      <c r="O504" s="5">
        <v>0.66961279461279399</v>
      </c>
      <c r="P504" s="6">
        <v>0.30796745686631999</v>
      </c>
      <c r="Q504" s="5">
        <v>1.0310001402721199E-2</v>
      </c>
      <c r="R504" s="5">
        <v>0.68172254173095803</v>
      </c>
      <c r="S504" s="5">
        <v>0.39246632996632902</v>
      </c>
      <c r="T504" s="5">
        <v>9.5749158249158195E-3</v>
      </c>
      <c r="U504" s="5">
        <v>0.597958754208754</v>
      </c>
      <c r="V504" s="6">
        <v>0.38694066488988599</v>
      </c>
      <c r="W504" s="5">
        <v>1.0450273530649401E-2</v>
      </c>
      <c r="X504" s="5">
        <v>0.60260906157946403</v>
      </c>
      <c r="Y504" s="5">
        <v>0.17445286195286203</v>
      </c>
      <c r="Z504" s="5">
        <v>0.16902791415345797</v>
      </c>
    </row>
    <row r="505" spans="1:26" x14ac:dyDescent="0.35">
      <c r="A505" s="5" t="s">
        <v>15</v>
      </c>
      <c r="B505" s="5">
        <v>0.01</v>
      </c>
      <c r="C505" s="5" t="s">
        <v>34</v>
      </c>
      <c r="D505" s="5" t="s">
        <v>91</v>
      </c>
      <c r="E505" s="5">
        <v>0.24631734006733999</v>
      </c>
      <c r="F505" s="5">
        <v>6.2079124579124496E-3</v>
      </c>
      <c r="G505" s="5">
        <v>0.56702441077441001</v>
      </c>
      <c r="H505" s="5">
        <v>1.58880471380471E-2</v>
      </c>
      <c r="I505" s="5">
        <v>0.41708754208754201</v>
      </c>
      <c r="J505" s="6">
        <v>0.55631925936316395</v>
      </c>
      <c r="K505" s="5">
        <v>1.6552111095525301E-2</v>
      </c>
      <c r="L505" s="5">
        <v>0.42712862954130998</v>
      </c>
      <c r="M505" s="5">
        <v>0.32070707070707</v>
      </c>
      <c r="N505" s="5">
        <v>9.6801346801346794E-3</v>
      </c>
      <c r="O505" s="5">
        <v>0.66961279461279399</v>
      </c>
      <c r="P505" s="6">
        <v>0.30810772899424799</v>
      </c>
      <c r="Q505" s="5">
        <v>1.0169729274793E-2</v>
      </c>
      <c r="R505" s="5">
        <v>0.68172254173095803</v>
      </c>
      <c r="S505" s="5">
        <v>0.39320286195286103</v>
      </c>
      <c r="T505" s="5">
        <v>8.8383838383838294E-3</v>
      </c>
      <c r="U505" s="5">
        <v>0.597958754208754</v>
      </c>
      <c r="V505" s="6">
        <v>0.38743161733763498</v>
      </c>
      <c r="W505" s="5">
        <v>9.95932108290082E-3</v>
      </c>
      <c r="X505" s="5">
        <v>0.60260906157946403</v>
      </c>
      <c r="Y505" s="5">
        <v>0.17382154882154899</v>
      </c>
      <c r="Z505" s="5">
        <v>0.16888764202552897</v>
      </c>
    </row>
    <row r="506" spans="1:26" x14ac:dyDescent="0.35">
      <c r="A506" s="5" t="s">
        <v>15</v>
      </c>
      <c r="B506" s="5">
        <v>0.01</v>
      </c>
      <c r="C506" s="5" t="s">
        <v>58</v>
      </c>
      <c r="D506" s="5" t="s">
        <v>91</v>
      </c>
      <c r="E506" s="5">
        <v>0.24631734006733999</v>
      </c>
      <c r="F506" s="5">
        <v>6.2079124579124496E-3</v>
      </c>
      <c r="G506" s="5">
        <v>0.56712962962962898</v>
      </c>
      <c r="H506" s="5">
        <v>1.5782828282828201E-2</v>
      </c>
      <c r="I506" s="5">
        <v>0.41708754208754201</v>
      </c>
      <c r="J506" s="6">
        <v>0.55617898723523596</v>
      </c>
      <c r="K506" s="5">
        <v>1.66923832234535E-2</v>
      </c>
      <c r="L506" s="5">
        <v>0.42712862954130998</v>
      </c>
      <c r="M506" s="5">
        <v>0.32081228956228902</v>
      </c>
      <c r="N506" s="5">
        <v>9.5749158249158195E-3</v>
      </c>
      <c r="O506" s="5">
        <v>0.66961279461279399</v>
      </c>
      <c r="P506" s="6">
        <v>0.30796745686631999</v>
      </c>
      <c r="Q506" s="5">
        <v>1.0310001402721199E-2</v>
      </c>
      <c r="R506" s="5">
        <v>0.68172254173095803</v>
      </c>
      <c r="S506" s="5">
        <v>0.39320286195286103</v>
      </c>
      <c r="T506" s="5">
        <v>8.8383838383838294E-3</v>
      </c>
      <c r="U506" s="5">
        <v>0.597958754208754</v>
      </c>
      <c r="V506" s="6">
        <v>0.38743161733763498</v>
      </c>
      <c r="W506" s="5">
        <v>9.95932108290082E-3</v>
      </c>
      <c r="X506" s="5">
        <v>0.60260906157946403</v>
      </c>
      <c r="Y506" s="5">
        <v>0.17392676767676796</v>
      </c>
      <c r="Z506" s="5">
        <v>0.16874736989760097</v>
      </c>
    </row>
    <row r="507" spans="1:26" x14ac:dyDescent="0.35">
      <c r="A507" s="5" t="s">
        <v>15</v>
      </c>
      <c r="B507" s="5">
        <v>0.01</v>
      </c>
      <c r="C507" s="5" t="s">
        <v>34</v>
      </c>
      <c r="D507" s="5" t="s">
        <v>73</v>
      </c>
      <c r="E507" s="5">
        <v>0.24579124579124501</v>
      </c>
      <c r="F507" s="5">
        <v>6.7340067340067302E-3</v>
      </c>
      <c r="G507" s="5">
        <v>0.56649831649831595</v>
      </c>
      <c r="H507" s="5">
        <v>1.6414141414141398E-2</v>
      </c>
      <c r="I507" s="5">
        <v>0.41708754208754201</v>
      </c>
      <c r="J507" s="6">
        <v>0.55617898723523596</v>
      </c>
      <c r="K507" s="5">
        <v>1.66923832234535E-2</v>
      </c>
      <c r="L507" s="5">
        <v>0.42712862954130998</v>
      </c>
      <c r="M507" s="5">
        <v>0.32070707070707</v>
      </c>
      <c r="N507" s="5">
        <v>9.6801346801346794E-3</v>
      </c>
      <c r="O507" s="5">
        <v>0.66961279461279399</v>
      </c>
      <c r="P507" s="6">
        <v>0.30810772899424799</v>
      </c>
      <c r="Q507" s="5">
        <v>1.0169729274793E-2</v>
      </c>
      <c r="R507" s="5">
        <v>0.68172254173095803</v>
      </c>
      <c r="S507" s="5">
        <v>0.39236111111111099</v>
      </c>
      <c r="T507" s="5">
        <v>9.6801346801346794E-3</v>
      </c>
      <c r="U507" s="5">
        <v>0.597958754208754</v>
      </c>
      <c r="V507" s="6">
        <v>0.38743161733763498</v>
      </c>
      <c r="W507" s="5">
        <v>9.95932108290082E-3</v>
      </c>
      <c r="X507" s="5">
        <v>0.60260906157946403</v>
      </c>
      <c r="Y507" s="5">
        <v>0.17413720538720495</v>
      </c>
      <c r="Z507" s="5">
        <v>0.16874736989760097</v>
      </c>
    </row>
    <row r="508" spans="1:26" x14ac:dyDescent="0.35">
      <c r="A508" s="5" t="s">
        <v>15</v>
      </c>
      <c r="B508" s="5">
        <v>0.01</v>
      </c>
      <c r="C508" s="5" t="s">
        <v>61</v>
      </c>
      <c r="D508" s="5" t="s">
        <v>34</v>
      </c>
      <c r="E508" s="5">
        <v>0.17392676767676701</v>
      </c>
      <c r="F508" s="5">
        <v>6.9444444444444397E-3</v>
      </c>
      <c r="G508" s="5">
        <v>0.56712962962962898</v>
      </c>
      <c r="H508" s="5">
        <v>1.5782828282828201E-2</v>
      </c>
      <c r="I508" s="5">
        <v>0.41708754208754201</v>
      </c>
      <c r="J508" s="6">
        <v>0.55603871510730796</v>
      </c>
      <c r="K508" s="5">
        <v>1.6832655351381599E-2</v>
      </c>
      <c r="L508" s="5">
        <v>0.42712862954130998</v>
      </c>
      <c r="M508" s="5">
        <v>0.39320286195286103</v>
      </c>
      <c r="N508" s="5">
        <v>8.8383838383838294E-3</v>
      </c>
      <c r="O508" s="5">
        <v>0.597958754208754</v>
      </c>
      <c r="P508" s="6">
        <v>0.38736148127366998</v>
      </c>
      <c r="Q508" s="5">
        <v>1.0029457146864901E-2</v>
      </c>
      <c r="R508" s="5">
        <v>0.60260906157946403</v>
      </c>
      <c r="S508" s="5">
        <v>0.32070707070707</v>
      </c>
      <c r="T508" s="5">
        <v>9.6801346801346794E-3</v>
      </c>
      <c r="U508" s="5">
        <v>0.66961279461279399</v>
      </c>
      <c r="V508" s="6">
        <v>0.30810772899424799</v>
      </c>
      <c r="W508" s="5">
        <v>1.0169729274793E-2</v>
      </c>
      <c r="X508" s="5">
        <v>0.68172254173095803</v>
      </c>
      <c r="Y508" s="5">
        <v>0.17392676767676796</v>
      </c>
      <c r="Z508" s="5">
        <v>0.16867723383363797</v>
      </c>
    </row>
    <row r="509" spans="1:26" x14ac:dyDescent="0.35">
      <c r="A509" s="5" t="s">
        <v>15</v>
      </c>
      <c r="B509" s="5">
        <v>0.01</v>
      </c>
      <c r="C509" s="5" t="s">
        <v>34</v>
      </c>
      <c r="D509" s="5" t="s">
        <v>61</v>
      </c>
      <c r="E509" s="5">
        <v>0.24631734006733999</v>
      </c>
      <c r="F509" s="5">
        <v>6.2079124579124496E-3</v>
      </c>
      <c r="G509" s="5">
        <v>0.56702441077441001</v>
      </c>
      <c r="H509" s="5">
        <v>1.58880471380471E-2</v>
      </c>
      <c r="I509" s="5">
        <v>0.41708754208754201</v>
      </c>
      <c r="J509" s="6">
        <v>0.55603871510730796</v>
      </c>
      <c r="K509" s="5">
        <v>1.6832655351381599E-2</v>
      </c>
      <c r="L509" s="5">
        <v>0.42712862954130998</v>
      </c>
      <c r="M509" s="5">
        <v>0.32070707070707</v>
      </c>
      <c r="N509" s="5">
        <v>9.6801346801346794E-3</v>
      </c>
      <c r="O509" s="5">
        <v>0.66961279461279399</v>
      </c>
      <c r="P509" s="6">
        <v>0.30810772899424799</v>
      </c>
      <c r="Q509" s="5">
        <v>1.0169729274793E-2</v>
      </c>
      <c r="R509" s="5">
        <v>0.68172254173095803</v>
      </c>
      <c r="S509" s="5">
        <v>0.39320286195286103</v>
      </c>
      <c r="T509" s="5">
        <v>8.8383838383838294E-3</v>
      </c>
      <c r="U509" s="5">
        <v>0.597958754208754</v>
      </c>
      <c r="V509" s="6">
        <v>0.38736148127366998</v>
      </c>
      <c r="W509" s="5">
        <v>1.0029457146864901E-2</v>
      </c>
      <c r="X509" s="5">
        <v>0.60260906157946403</v>
      </c>
      <c r="Y509" s="5">
        <v>0.17382154882154899</v>
      </c>
      <c r="Z509" s="5">
        <v>0.16867723383363797</v>
      </c>
    </row>
    <row r="510" spans="1:26" x14ac:dyDescent="0.35">
      <c r="A510" s="5" t="s">
        <v>15</v>
      </c>
      <c r="B510" s="5">
        <v>0.01</v>
      </c>
      <c r="C510" s="5" t="s">
        <v>34</v>
      </c>
      <c r="D510" s="5" t="s">
        <v>40</v>
      </c>
      <c r="E510" s="5">
        <v>0.245896464646464</v>
      </c>
      <c r="F510" s="5">
        <v>6.6287878787878703E-3</v>
      </c>
      <c r="G510" s="5">
        <v>0.56660353535353503</v>
      </c>
      <c r="H510" s="5">
        <v>1.6308922558922499E-2</v>
      </c>
      <c r="I510" s="5">
        <v>0.41708754208754201</v>
      </c>
      <c r="J510" s="6">
        <v>0.55596857904334396</v>
      </c>
      <c r="K510" s="5">
        <v>1.6902791415345699E-2</v>
      </c>
      <c r="L510" s="5">
        <v>0.42712862954130998</v>
      </c>
      <c r="M510" s="5">
        <v>0.32070707070707</v>
      </c>
      <c r="N510" s="5">
        <v>9.6801346801346794E-3</v>
      </c>
      <c r="O510" s="5">
        <v>0.66961279461279399</v>
      </c>
      <c r="P510" s="6">
        <v>0.30810772899424799</v>
      </c>
      <c r="Q510" s="5">
        <v>1.0169729274793E-2</v>
      </c>
      <c r="R510" s="5">
        <v>0.68172254173095803</v>
      </c>
      <c r="S510" s="5">
        <v>0.39267676767676701</v>
      </c>
      <c r="T510" s="5">
        <v>9.36447811447811E-3</v>
      </c>
      <c r="U510" s="5">
        <v>0.597958754208754</v>
      </c>
      <c r="V510" s="6">
        <v>0.38729134520970598</v>
      </c>
      <c r="W510" s="5">
        <v>1.0099593210829001E-2</v>
      </c>
      <c r="X510" s="5">
        <v>0.60260906157946403</v>
      </c>
      <c r="Y510" s="5">
        <v>0.17392676767676801</v>
      </c>
      <c r="Z510" s="5">
        <v>0.16867723383363797</v>
      </c>
    </row>
    <row r="511" spans="1:26" x14ac:dyDescent="0.35">
      <c r="A511" s="5" t="s">
        <v>15</v>
      </c>
      <c r="B511" s="5">
        <v>0.01</v>
      </c>
      <c r="C511" s="5" t="s">
        <v>40</v>
      </c>
      <c r="D511" s="5" t="s">
        <v>34</v>
      </c>
      <c r="E511" s="5">
        <v>0.17392676767676701</v>
      </c>
      <c r="F511" s="5">
        <v>6.9444444444444397E-3</v>
      </c>
      <c r="G511" s="5">
        <v>0.56660353535353503</v>
      </c>
      <c r="H511" s="5">
        <v>1.6308922558922499E-2</v>
      </c>
      <c r="I511" s="5">
        <v>0.41708754208754201</v>
      </c>
      <c r="J511" s="6">
        <v>0.55596857904334396</v>
      </c>
      <c r="K511" s="5">
        <v>1.6902791415345699E-2</v>
      </c>
      <c r="L511" s="5">
        <v>0.42712862954130998</v>
      </c>
      <c r="M511" s="5">
        <v>0.39267676767676701</v>
      </c>
      <c r="N511" s="5">
        <v>9.36447811447811E-3</v>
      </c>
      <c r="O511" s="5">
        <v>0.597958754208754</v>
      </c>
      <c r="P511" s="6">
        <v>0.38729134520970598</v>
      </c>
      <c r="Q511" s="5">
        <v>1.0099593210829001E-2</v>
      </c>
      <c r="R511" s="5">
        <v>0.60260906157946403</v>
      </c>
      <c r="S511" s="5">
        <v>0.32070707070707</v>
      </c>
      <c r="T511" s="5">
        <v>9.6801346801346794E-3</v>
      </c>
      <c r="U511" s="5">
        <v>0.66961279461279399</v>
      </c>
      <c r="V511" s="6">
        <v>0.30810772899424799</v>
      </c>
      <c r="W511" s="5">
        <v>1.0169729274793E-2</v>
      </c>
      <c r="X511" s="5">
        <v>0.68172254173095803</v>
      </c>
      <c r="Y511" s="5">
        <v>0.17392676767676801</v>
      </c>
      <c r="Z511" s="5">
        <v>0.16867723383363797</v>
      </c>
    </row>
    <row r="512" spans="1:26" x14ac:dyDescent="0.35">
      <c r="A512" s="5" t="s">
        <v>15</v>
      </c>
      <c r="B512" s="5">
        <v>0.01</v>
      </c>
      <c r="C512" s="5" t="s">
        <v>85</v>
      </c>
      <c r="D512" s="5" t="s">
        <v>34</v>
      </c>
      <c r="E512" s="5">
        <v>0.17392676767676701</v>
      </c>
      <c r="F512" s="5">
        <v>6.9444444444444397E-3</v>
      </c>
      <c r="G512" s="5">
        <v>0.56639309764309698</v>
      </c>
      <c r="H512" s="5">
        <v>1.6519360269360201E-2</v>
      </c>
      <c r="I512" s="5">
        <v>0.41708754208754201</v>
      </c>
      <c r="J512" s="6">
        <v>0.55561789872352296</v>
      </c>
      <c r="K512" s="5">
        <v>1.7253471735166202E-2</v>
      </c>
      <c r="L512" s="5">
        <v>0.42712862954130998</v>
      </c>
      <c r="M512" s="5">
        <v>0.39246632996632902</v>
      </c>
      <c r="N512" s="5">
        <v>9.5749158249158195E-3</v>
      </c>
      <c r="O512" s="5">
        <v>0.597958754208754</v>
      </c>
      <c r="P512" s="6">
        <v>0.38694066488988599</v>
      </c>
      <c r="Q512" s="5">
        <v>1.0450273530649401E-2</v>
      </c>
      <c r="R512" s="5">
        <v>0.60260906157946403</v>
      </c>
      <c r="S512" s="5">
        <v>0.32070707070707</v>
      </c>
      <c r="T512" s="5">
        <v>9.6801346801346794E-3</v>
      </c>
      <c r="U512" s="5">
        <v>0.66961279461279399</v>
      </c>
      <c r="V512" s="6">
        <v>0.30810772899424799</v>
      </c>
      <c r="W512" s="5">
        <v>1.0169729274793E-2</v>
      </c>
      <c r="X512" s="5">
        <v>0.68172254173095803</v>
      </c>
      <c r="Y512" s="5">
        <v>0.17392676767676796</v>
      </c>
      <c r="Z512" s="5">
        <v>0.16867723383363697</v>
      </c>
    </row>
    <row r="513" spans="1:26" x14ac:dyDescent="0.35">
      <c r="A513" s="5" t="s">
        <v>15</v>
      </c>
      <c r="B513" s="5">
        <v>0.01</v>
      </c>
      <c r="C513" s="5" t="s">
        <v>91</v>
      </c>
      <c r="D513" s="5" t="s">
        <v>34</v>
      </c>
      <c r="E513" s="5">
        <v>0.17392676767676701</v>
      </c>
      <c r="F513" s="5">
        <v>6.9444444444444397E-3</v>
      </c>
      <c r="G513" s="5">
        <v>0.56712962962962898</v>
      </c>
      <c r="H513" s="5">
        <v>1.5782828282828201E-2</v>
      </c>
      <c r="I513" s="5">
        <v>0.41708754208754201</v>
      </c>
      <c r="J513" s="6">
        <v>0.55610885117127196</v>
      </c>
      <c r="K513" s="5">
        <v>1.67625192874175E-2</v>
      </c>
      <c r="L513" s="5">
        <v>0.42712862954130998</v>
      </c>
      <c r="M513" s="5">
        <v>0.39320286195286103</v>
      </c>
      <c r="N513" s="5">
        <v>8.8383838383838294E-3</v>
      </c>
      <c r="O513" s="5">
        <v>0.597958754208754</v>
      </c>
      <c r="P513" s="6">
        <v>0.38743161733763498</v>
      </c>
      <c r="Q513" s="5">
        <v>9.95932108290082E-3</v>
      </c>
      <c r="R513" s="5">
        <v>0.60260906157946403</v>
      </c>
      <c r="S513" s="5">
        <v>0.32070707070707</v>
      </c>
      <c r="T513" s="5">
        <v>9.6801346801346794E-3</v>
      </c>
      <c r="U513" s="5">
        <v>0.66961279461279399</v>
      </c>
      <c r="V513" s="6">
        <v>0.30810772899424799</v>
      </c>
      <c r="W513" s="5">
        <v>1.0169729274793E-2</v>
      </c>
      <c r="X513" s="5">
        <v>0.68172254173095803</v>
      </c>
      <c r="Y513" s="5">
        <v>0.17392676767676796</v>
      </c>
      <c r="Z513" s="5">
        <v>0.16867723383363697</v>
      </c>
    </row>
    <row r="514" spans="1:26" x14ac:dyDescent="0.35">
      <c r="A514" s="5" t="s">
        <v>15</v>
      </c>
      <c r="B514" s="5">
        <v>0.01</v>
      </c>
      <c r="C514" s="5" t="s">
        <v>73</v>
      </c>
      <c r="D514" s="5" t="s">
        <v>34</v>
      </c>
      <c r="E514" s="5">
        <v>0.17392676767676701</v>
      </c>
      <c r="F514" s="5">
        <v>6.9444444444444397E-3</v>
      </c>
      <c r="G514" s="5">
        <v>0.56628787878787801</v>
      </c>
      <c r="H514" s="5">
        <v>1.6624579124579101E-2</v>
      </c>
      <c r="I514" s="5">
        <v>0.41708754208754201</v>
      </c>
      <c r="J514" s="6">
        <v>0.55610885117127196</v>
      </c>
      <c r="K514" s="5">
        <v>1.67625192874175E-2</v>
      </c>
      <c r="L514" s="5">
        <v>0.42712862954130998</v>
      </c>
      <c r="M514" s="5">
        <v>0.39236111111111099</v>
      </c>
      <c r="N514" s="5">
        <v>9.6801346801346794E-3</v>
      </c>
      <c r="O514" s="5">
        <v>0.597958754208754</v>
      </c>
      <c r="P514" s="6">
        <v>0.38743161733763498</v>
      </c>
      <c r="Q514" s="5">
        <v>9.95932108290082E-3</v>
      </c>
      <c r="R514" s="5">
        <v>0.60260906157946403</v>
      </c>
      <c r="S514" s="5">
        <v>0.32070707070707</v>
      </c>
      <c r="T514" s="5">
        <v>9.6801346801346794E-3</v>
      </c>
      <c r="U514" s="5">
        <v>0.66961279461279399</v>
      </c>
      <c r="V514" s="6">
        <v>0.30810772899424799</v>
      </c>
      <c r="W514" s="5">
        <v>1.0169729274793E-2</v>
      </c>
      <c r="X514" s="5">
        <v>0.68172254173095803</v>
      </c>
      <c r="Y514" s="5">
        <v>0.17392676767676701</v>
      </c>
      <c r="Z514" s="5">
        <v>0.16867723383363697</v>
      </c>
    </row>
    <row r="515" spans="1:26" x14ac:dyDescent="0.35">
      <c r="A515" s="5" t="s">
        <v>15</v>
      </c>
      <c r="B515" s="5">
        <v>0.01</v>
      </c>
      <c r="C515" s="5" t="s">
        <v>58</v>
      </c>
      <c r="D515" s="5" t="s">
        <v>73</v>
      </c>
      <c r="E515" s="5">
        <v>0.24579124579124501</v>
      </c>
      <c r="F515" s="5">
        <v>6.7340067340067302E-3</v>
      </c>
      <c r="G515" s="5">
        <v>0.56660353535353503</v>
      </c>
      <c r="H515" s="5">
        <v>1.6308922558922499E-2</v>
      </c>
      <c r="I515" s="5">
        <v>0.41708754208754201</v>
      </c>
      <c r="J515" s="6">
        <v>0.55603871510730796</v>
      </c>
      <c r="K515" s="5">
        <v>1.6832655351381599E-2</v>
      </c>
      <c r="L515" s="5">
        <v>0.42712862954130998</v>
      </c>
      <c r="M515" s="5">
        <v>0.32081228956228902</v>
      </c>
      <c r="N515" s="5">
        <v>9.5749158249158195E-3</v>
      </c>
      <c r="O515" s="5">
        <v>0.66961279461279399</v>
      </c>
      <c r="P515" s="6">
        <v>0.30796745686631999</v>
      </c>
      <c r="Q515" s="5">
        <v>1.0310001402721199E-2</v>
      </c>
      <c r="R515" s="5">
        <v>0.68172254173095803</v>
      </c>
      <c r="S515" s="5">
        <v>0.39236111111111099</v>
      </c>
      <c r="T515" s="5">
        <v>9.6801346801346794E-3</v>
      </c>
      <c r="U515" s="5">
        <v>0.597958754208754</v>
      </c>
      <c r="V515" s="6">
        <v>0.38743161733763498</v>
      </c>
      <c r="W515" s="5">
        <v>9.95932108290082E-3</v>
      </c>
      <c r="X515" s="5">
        <v>0.60260906157946403</v>
      </c>
      <c r="Y515" s="5">
        <v>0.17424242424242403</v>
      </c>
      <c r="Z515" s="5">
        <v>0.16860709776967298</v>
      </c>
    </row>
    <row r="516" spans="1:26" x14ac:dyDescent="0.35">
      <c r="A516" s="5" t="s">
        <v>15</v>
      </c>
      <c r="B516" s="5">
        <v>0.01</v>
      </c>
      <c r="C516" s="5" t="s">
        <v>58</v>
      </c>
      <c r="D516" s="5" t="s">
        <v>61</v>
      </c>
      <c r="E516" s="5">
        <v>0.24631734006733999</v>
      </c>
      <c r="F516" s="5">
        <v>6.2079124579124496E-3</v>
      </c>
      <c r="G516" s="5">
        <v>0.56712962962962898</v>
      </c>
      <c r="H516" s="5">
        <v>1.5782828282828201E-2</v>
      </c>
      <c r="I516" s="5">
        <v>0.41708754208754201</v>
      </c>
      <c r="J516" s="6">
        <v>0.55589844297937996</v>
      </c>
      <c r="K516" s="5">
        <v>1.6972927479309799E-2</v>
      </c>
      <c r="L516" s="5">
        <v>0.42712862954130998</v>
      </c>
      <c r="M516" s="5">
        <v>0.32081228956228902</v>
      </c>
      <c r="N516" s="5">
        <v>9.5749158249158195E-3</v>
      </c>
      <c r="O516" s="5">
        <v>0.66961279461279399</v>
      </c>
      <c r="P516" s="6">
        <v>0.30796745686631999</v>
      </c>
      <c r="Q516" s="5">
        <v>1.0310001402721199E-2</v>
      </c>
      <c r="R516" s="5">
        <v>0.68172254173095803</v>
      </c>
      <c r="S516" s="5">
        <v>0.39320286195286103</v>
      </c>
      <c r="T516" s="5">
        <v>8.8383838383838294E-3</v>
      </c>
      <c r="U516" s="5">
        <v>0.597958754208754</v>
      </c>
      <c r="V516" s="6">
        <v>0.38736148127366998</v>
      </c>
      <c r="W516" s="5">
        <v>1.0029457146864901E-2</v>
      </c>
      <c r="X516" s="5">
        <v>0.60260906157946403</v>
      </c>
      <c r="Y516" s="5">
        <v>0.17392676767676796</v>
      </c>
      <c r="Z516" s="5">
        <v>0.16853696170570998</v>
      </c>
    </row>
    <row r="517" spans="1:26" x14ac:dyDescent="0.35">
      <c r="A517" s="5" t="s">
        <v>15</v>
      </c>
      <c r="B517" s="5">
        <v>0.01</v>
      </c>
      <c r="C517" s="5" t="s">
        <v>58</v>
      </c>
      <c r="D517" s="5" t="s">
        <v>40</v>
      </c>
      <c r="E517" s="5">
        <v>0.245896464646464</v>
      </c>
      <c r="F517" s="5">
        <v>6.6287878787878703E-3</v>
      </c>
      <c r="G517" s="5">
        <v>0.566708754208754</v>
      </c>
      <c r="H517" s="5">
        <v>1.6203703703703699E-2</v>
      </c>
      <c r="I517" s="5">
        <v>0.41708754208754201</v>
      </c>
      <c r="J517" s="6">
        <v>0.55582830691541596</v>
      </c>
      <c r="K517" s="5">
        <v>1.7043063543273899E-2</v>
      </c>
      <c r="L517" s="5">
        <v>0.42712862954130998</v>
      </c>
      <c r="M517" s="5">
        <v>0.32081228956228902</v>
      </c>
      <c r="N517" s="5">
        <v>9.5749158249158195E-3</v>
      </c>
      <c r="O517" s="5">
        <v>0.66961279461279399</v>
      </c>
      <c r="P517" s="6">
        <v>0.30796745686631999</v>
      </c>
      <c r="Q517" s="5">
        <v>1.0310001402721199E-2</v>
      </c>
      <c r="R517" s="5">
        <v>0.68172254173095803</v>
      </c>
      <c r="S517" s="5">
        <v>0.39267676767676701</v>
      </c>
      <c r="T517" s="5">
        <v>9.36447811447811E-3</v>
      </c>
      <c r="U517" s="5">
        <v>0.597958754208754</v>
      </c>
      <c r="V517" s="6">
        <v>0.38729134520970598</v>
      </c>
      <c r="W517" s="5">
        <v>1.0099593210829001E-2</v>
      </c>
      <c r="X517" s="5">
        <v>0.60260906157946403</v>
      </c>
      <c r="Y517" s="5">
        <v>0.17403198653198698</v>
      </c>
      <c r="Z517" s="5">
        <v>0.16853696170570998</v>
      </c>
    </row>
    <row r="518" spans="1:26" x14ac:dyDescent="0.35">
      <c r="A518" s="5" t="s">
        <v>15</v>
      </c>
      <c r="B518" s="5">
        <v>0.01</v>
      </c>
      <c r="C518" s="5" t="s">
        <v>61</v>
      </c>
      <c r="D518" s="5" t="s">
        <v>58</v>
      </c>
      <c r="E518" s="5">
        <v>0.17392676767676701</v>
      </c>
      <c r="F518" s="5">
        <v>6.9444444444444397E-3</v>
      </c>
      <c r="G518" s="5">
        <v>0.56712962962962898</v>
      </c>
      <c r="H518" s="5">
        <v>1.5782828282828201E-2</v>
      </c>
      <c r="I518" s="5">
        <v>0.41708754208754201</v>
      </c>
      <c r="J518" s="6">
        <v>0.55589844297937996</v>
      </c>
      <c r="K518" s="5">
        <v>1.6972927479309799E-2</v>
      </c>
      <c r="L518" s="5">
        <v>0.42712862954130998</v>
      </c>
      <c r="M518" s="5">
        <v>0.39320286195286103</v>
      </c>
      <c r="N518" s="5">
        <v>8.8383838383838294E-3</v>
      </c>
      <c r="O518" s="5">
        <v>0.597958754208754</v>
      </c>
      <c r="P518" s="6">
        <v>0.38736148127366998</v>
      </c>
      <c r="Q518" s="5">
        <v>1.0029457146864901E-2</v>
      </c>
      <c r="R518" s="5">
        <v>0.60260906157946403</v>
      </c>
      <c r="S518" s="5">
        <v>0.32081228956228902</v>
      </c>
      <c r="T518" s="5">
        <v>9.5749158249158195E-3</v>
      </c>
      <c r="U518" s="5">
        <v>0.66961279461279399</v>
      </c>
      <c r="V518" s="6">
        <v>0.30796745686631999</v>
      </c>
      <c r="W518" s="5">
        <v>1.0310001402721199E-2</v>
      </c>
      <c r="X518" s="5">
        <v>0.68172254173095803</v>
      </c>
      <c r="Y518" s="5">
        <v>0.17392676767676796</v>
      </c>
      <c r="Z518" s="5">
        <v>0.16853696170570998</v>
      </c>
    </row>
    <row r="519" spans="1:26" x14ac:dyDescent="0.35">
      <c r="A519" s="5" t="s">
        <v>15</v>
      </c>
      <c r="B519" s="5">
        <v>0.01</v>
      </c>
      <c r="C519" s="5" t="s">
        <v>40</v>
      </c>
      <c r="D519" s="5" t="s">
        <v>58</v>
      </c>
      <c r="E519" s="5">
        <v>0.17392676767676701</v>
      </c>
      <c r="F519" s="5">
        <v>6.9444444444444397E-3</v>
      </c>
      <c r="G519" s="5">
        <v>0.56660353535353503</v>
      </c>
      <c r="H519" s="5">
        <v>1.6308922558922499E-2</v>
      </c>
      <c r="I519" s="5">
        <v>0.41708754208754201</v>
      </c>
      <c r="J519" s="6">
        <v>0.55582830691541596</v>
      </c>
      <c r="K519" s="5">
        <v>1.7043063543273899E-2</v>
      </c>
      <c r="L519" s="5">
        <v>0.42712862954130998</v>
      </c>
      <c r="M519" s="5">
        <v>0.39267676767676701</v>
      </c>
      <c r="N519" s="5">
        <v>9.36447811447811E-3</v>
      </c>
      <c r="O519" s="5">
        <v>0.597958754208754</v>
      </c>
      <c r="P519" s="6">
        <v>0.38729134520970598</v>
      </c>
      <c r="Q519" s="5">
        <v>1.0099593210829001E-2</v>
      </c>
      <c r="R519" s="5">
        <v>0.60260906157946403</v>
      </c>
      <c r="S519" s="5">
        <v>0.32081228956228902</v>
      </c>
      <c r="T519" s="5">
        <v>9.5749158249158195E-3</v>
      </c>
      <c r="U519" s="5">
        <v>0.66961279461279399</v>
      </c>
      <c r="V519" s="6">
        <v>0.30796745686631999</v>
      </c>
      <c r="W519" s="5">
        <v>1.0310001402721199E-2</v>
      </c>
      <c r="X519" s="5">
        <v>0.68172254173095803</v>
      </c>
      <c r="Y519" s="5">
        <v>0.17392676767676801</v>
      </c>
      <c r="Z519" s="5">
        <v>0.16853696170570998</v>
      </c>
    </row>
    <row r="520" spans="1:26" x14ac:dyDescent="0.35">
      <c r="A520" s="5" t="s">
        <v>15</v>
      </c>
      <c r="B520" s="5">
        <v>0.01</v>
      </c>
      <c r="C520" s="5" t="s">
        <v>85</v>
      </c>
      <c r="D520" s="5" t="s">
        <v>58</v>
      </c>
      <c r="E520" s="5">
        <v>0.17392676767676701</v>
      </c>
      <c r="F520" s="5">
        <v>6.9444444444444397E-3</v>
      </c>
      <c r="G520" s="5">
        <v>0.56639309764309698</v>
      </c>
      <c r="H520" s="5">
        <v>1.6519360269360201E-2</v>
      </c>
      <c r="I520" s="5">
        <v>0.41708754208754201</v>
      </c>
      <c r="J520" s="6">
        <v>0.55547762659559496</v>
      </c>
      <c r="K520" s="5">
        <v>1.7393743863094401E-2</v>
      </c>
      <c r="L520" s="5">
        <v>0.42712862954130998</v>
      </c>
      <c r="M520" s="5">
        <v>0.39246632996632902</v>
      </c>
      <c r="N520" s="5">
        <v>9.5749158249158195E-3</v>
      </c>
      <c r="O520" s="5">
        <v>0.597958754208754</v>
      </c>
      <c r="P520" s="6">
        <v>0.38694066488988599</v>
      </c>
      <c r="Q520" s="5">
        <v>1.0450273530649401E-2</v>
      </c>
      <c r="R520" s="5">
        <v>0.60260906157946403</v>
      </c>
      <c r="S520" s="5">
        <v>0.32081228956228902</v>
      </c>
      <c r="T520" s="5">
        <v>9.5749158249158195E-3</v>
      </c>
      <c r="U520" s="5">
        <v>0.66961279461279399</v>
      </c>
      <c r="V520" s="6">
        <v>0.30796745686631999</v>
      </c>
      <c r="W520" s="5">
        <v>1.0310001402721199E-2</v>
      </c>
      <c r="X520" s="5">
        <v>0.68172254173095803</v>
      </c>
      <c r="Y520" s="5">
        <v>0.17392676767676796</v>
      </c>
      <c r="Z520" s="5">
        <v>0.16853696170570898</v>
      </c>
    </row>
    <row r="521" spans="1:26" x14ac:dyDescent="0.35">
      <c r="A521" s="5" t="s">
        <v>15</v>
      </c>
      <c r="B521" s="5">
        <v>0.01</v>
      </c>
      <c r="C521" s="5" t="s">
        <v>91</v>
      </c>
      <c r="D521" s="5" t="s">
        <v>58</v>
      </c>
      <c r="E521" s="5">
        <v>0.17392676767676701</v>
      </c>
      <c r="F521" s="5">
        <v>6.9444444444444397E-3</v>
      </c>
      <c r="G521" s="5">
        <v>0.56712962962962898</v>
      </c>
      <c r="H521" s="5">
        <v>1.5782828282828201E-2</v>
      </c>
      <c r="I521" s="5">
        <v>0.41708754208754201</v>
      </c>
      <c r="J521" s="6">
        <v>0.55596857904334396</v>
      </c>
      <c r="K521" s="5">
        <v>1.6902791415345699E-2</v>
      </c>
      <c r="L521" s="5">
        <v>0.42712862954130998</v>
      </c>
      <c r="M521" s="5">
        <v>0.39320286195286103</v>
      </c>
      <c r="N521" s="5">
        <v>8.8383838383838294E-3</v>
      </c>
      <c r="O521" s="5">
        <v>0.597958754208754</v>
      </c>
      <c r="P521" s="6">
        <v>0.38743161733763498</v>
      </c>
      <c r="Q521" s="5">
        <v>9.95932108290082E-3</v>
      </c>
      <c r="R521" s="5">
        <v>0.60260906157946403</v>
      </c>
      <c r="S521" s="5">
        <v>0.32081228956228902</v>
      </c>
      <c r="T521" s="5">
        <v>9.5749158249158195E-3</v>
      </c>
      <c r="U521" s="5">
        <v>0.66961279461279399</v>
      </c>
      <c r="V521" s="6">
        <v>0.30796745686631999</v>
      </c>
      <c r="W521" s="5">
        <v>1.0310001402721199E-2</v>
      </c>
      <c r="X521" s="5">
        <v>0.68172254173095803</v>
      </c>
      <c r="Y521" s="5">
        <v>0.17392676767676796</v>
      </c>
      <c r="Z521" s="5">
        <v>0.16853696170570898</v>
      </c>
    </row>
    <row r="522" spans="1:26" x14ac:dyDescent="0.35">
      <c r="A522" s="5" t="s">
        <v>15</v>
      </c>
      <c r="B522" s="5">
        <v>0.01</v>
      </c>
      <c r="C522" s="5" t="s">
        <v>73</v>
      </c>
      <c r="D522" s="5" t="s">
        <v>58</v>
      </c>
      <c r="E522" s="5">
        <v>0.17392676767676701</v>
      </c>
      <c r="F522" s="5">
        <v>6.9444444444444397E-3</v>
      </c>
      <c r="G522" s="5">
        <v>0.56628787878787801</v>
      </c>
      <c r="H522" s="5">
        <v>1.6624579124579101E-2</v>
      </c>
      <c r="I522" s="5">
        <v>0.41708754208754201</v>
      </c>
      <c r="J522" s="6">
        <v>0.55596857904334396</v>
      </c>
      <c r="K522" s="5">
        <v>1.6902791415345699E-2</v>
      </c>
      <c r="L522" s="5">
        <v>0.42712862954130998</v>
      </c>
      <c r="M522" s="5">
        <v>0.39236111111111099</v>
      </c>
      <c r="N522" s="5">
        <v>9.6801346801346794E-3</v>
      </c>
      <c r="O522" s="5">
        <v>0.597958754208754</v>
      </c>
      <c r="P522" s="6">
        <v>0.38743161733763498</v>
      </c>
      <c r="Q522" s="5">
        <v>9.95932108290082E-3</v>
      </c>
      <c r="R522" s="5">
        <v>0.60260906157946403</v>
      </c>
      <c r="S522" s="5">
        <v>0.32081228956228902</v>
      </c>
      <c r="T522" s="5">
        <v>9.5749158249158195E-3</v>
      </c>
      <c r="U522" s="5">
        <v>0.66961279461279399</v>
      </c>
      <c r="V522" s="6">
        <v>0.30796745686631999</v>
      </c>
      <c r="W522" s="5">
        <v>1.0310001402721199E-2</v>
      </c>
      <c r="X522" s="5">
        <v>0.68172254173095803</v>
      </c>
      <c r="Y522" s="5">
        <v>0.17392676767676701</v>
      </c>
      <c r="Z522" s="5">
        <v>0.16853696170570898</v>
      </c>
    </row>
    <row r="523" spans="1:26" x14ac:dyDescent="0.35">
      <c r="A523" s="5" t="s">
        <v>15</v>
      </c>
      <c r="B523" s="5">
        <v>0.01</v>
      </c>
      <c r="C523" s="5" t="s">
        <v>88</v>
      </c>
      <c r="D523" s="5" t="s">
        <v>85</v>
      </c>
      <c r="E523" s="5">
        <v>0.246106902356902</v>
      </c>
      <c r="F523" s="5">
        <v>6.41835016835016E-3</v>
      </c>
      <c r="G523" s="5">
        <v>0.56660353535353503</v>
      </c>
      <c r="H523" s="5">
        <v>1.6308922558922499E-2</v>
      </c>
      <c r="I523" s="5">
        <v>0.41708754208754201</v>
      </c>
      <c r="J523" s="6">
        <v>0.55498667414784597</v>
      </c>
      <c r="K523" s="5">
        <v>1.7884696310842999E-2</v>
      </c>
      <c r="L523" s="5">
        <v>0.42712862954130998</v>
      </c>
      <c r="M523" s="5">
        <v>0.320496632996633</v>
      </c>
      <c r="N523" s="5">
        <v>9.8905723905723907E-3</v>
      </c>
      <c r="O523" s="5">
        <v>0.66961279461279399</v>
      </c>
      <c r="P523" s="6">
        <v>0.306985551970823</v>
      </c>
      <c r="Q523" s="5">
        <v>1.1291906298218499E-2</v>
      </c>
      <c r="R523" s="5">
        <v>0.68172254173095803</v>
      </c>
      <c r="S523" s="5">
        <v>0.39246632996632902</v>
      </c>
      <c r="T523" s="5">
        <v>9.5749158249158195E-3</v>
      </c>
      <c r="U523" s="5">
        <v>0.597958754208754</v>
      </c>
      <c r="V523" s="6">
        <v>0.38694066488988599</v>
      </c>
      <c r="W523" s="5">
        <v>1.0450273530649401E-2</v>
      </c>
      <c r="X523" s="5">
        <v>0.60260906157946403</v>
      </c>
      <c r="Y523" s="5">
        <v>0.17413720538720601</v>
      </c>
      <c r="Z523" s="5">
        <v>0.16804600925795998</v>
      </c>
    </row>
    <row r="524" spans="1:26" x14ac:dyDescent="0.35">
      <c r="A524" s="5" t="s">
        <v>15</v>
      </c>
      <c r="B524" s="5">
        <v>0.01</v>
      </c>
      <c r="C524" s="5" t="s">
        <v>92</v>
      </c>
      <c r="D524" s="5" t="s">
        <v>55</v>
      </c>
      <c r="E524" s="5">
        <v>0.17371632996632899</v>
      </c>
      <c r="F524" s="5">
        <v>7.0496632996632997E-3</v>
      </c>
      <c r="G524" s="5">
        <v>0.57449494949494895</v>
      </c>
      <c r="H524" s="5">
        <v>1.5677609427609401E-2</v>
      </c>
      <c r="I524" s="5">
        <v>0.40982744107744101</v>
      </c>
      <c r="J524" s="6">
        <v>0.57209987375508398</v>
      </c>
      <c r="K524" s="5">
        <v>1.7043063543273899E-2</v>
      </c>
      <c r="L524" s="5">
        <v>0.41085706270164102</v>
      </c>
      <c r="M524" s="5">
        <v>0.40077861952861898</v>
      </c>
      <c r="N524" s="5">
        <v>8.6279461279461199E-3</v>
      </c>
      <c r="O524" s="5">
        <v>0.59059343434343403</v>
      </c>
      <c r="P524" s="6">
        <v>0.40412400056108799</v>
      </c>
      <c r="Q524" s="5">
        <v>9.7489128910085501E-3</v>
      </c>
      <c r="R524" s="5">
        <v>0.58612708654790202</v>
      </c>
      <c r="S524" s="5">
        <v>0.29976851851851799</v>
      </c>
      <c r="T524" s="5">
        <v>9.7853535353535307E-3</v>
      </c>
      <c r="U524" s="5">
        <v>0.69044612794612703</v>
      </c>
      <c r="V524" s="6">
        <v>0.28678636554916498</v>
      </c>
      <c r="W524" s="5">
        <v>1.0380137466685301E-2</v>
      </c>
      <c r="X524" s="5">
        <v>0.70283349698414899</v>
      </c>
      <c r="Y524" s="5">
        <v>0.17371632996632996</v>
      </c>
      <c r="Z524" s="5">
        <v>0.16797587319399598</v>
      </c>
    </row>
    <row r="525" spans="1:26" x14ac:dyDescent="0.35">
      <c r="A525" s="5" t="s">
        <v>15</v>
      </c>
      <c r="B525" s="5">
        <v>0.01</v>
      </c>
      <c r="C525" s="5" t="s">
        <v>61</v>
      </c>
      <c r="D525" s="5" t="s">
        <v>88</v>
      </c>
      <c r="E525" s="5">
        <v>0.17361111111111099</v>
      </c>
      <c r="F525" s="5">
        <v>7.26010101010101E-3</v>
      </c>
      <c r="G525" s="5">
        <v>0.56681397306397296</v>
      </c>
      <c r="H525" s="5">
        <v>1.6098484848484799E-2</v>
      </c>
      <c r="I525" s="5">
        <v>0.41708754208754201</v>
      </c>
      <c r="J525" s="6">
        <v>0.55512694627577497</v>
      </c>
      <c r="K525" s="5">
        <v>1.77444241829148E-2</v>
      </c>
      <c r="L525" s="5">
        <v>0.42712862954130998</v>
      </c>
      <c r="M525" s="5">
        <v>0.39320286195286103</v>
      </c>
      <c r="N525" s="5">
        <v>8.8383838383838294E-3</v>
      </c>
      <c r="O525" s="5">
        <v>0.597958754208754</v>
      </c>
      <c r="P525" s="6">
        <v>0.38736148127366998</v>
      </c>
      <c r="Q525" s="5">
        <v>1.0029457146864901E-2</v>
      </c>
      <c r="R525" s="5">
        <v>0.60260906157946403</v>
      </c>
      <c r="S525" s="5">
        <v>0.320496632996633</v>
      </c>
      <c r="T525" s="5">
        <v>9.8905723905723907E-3</v>
      </c>
      <c r="U525" s="5">
        <v>0.66961279461279399</v>
      </c>
      <c r="V525" s="6">
        <v>0.306985551970823</v>
      </c>
      <c r="W525" s="5">
        <v>1.1291906298218499E-2</v>
      </c>
      <c r="X525" s="5">
        <v>0.68172254173095803</v>
      </c>
      <c r="Y525" s="5">
        <v>0.17361111111111194</v>
      </c>
      <c r="Z525" s="5">
        <v>0.16776546500210499</v>
      </c>
    </row>
    <row r="526" spans="1:26" x14ac:dyDescent="0.35">
      <c r="A526" s="5" t="s">
        <v>15</v>
      </c>
      <c r="B526" s="5">
        <v>0.01</v>
      </c>
      <c r="C526" s="5" t="s">
        <v>85</v>
      </c>
      <c r="D526" s="5" t="s">
        <v>88</v>
      </c>
      <c r="E526" s="5">
        <v>0.17361111111111099</v>
      </c>
      <c r="F526" s="5">
        <v>7.26010101010101E-3</v>
      </c>
      <c r="G526" s="5">
        <v>0.56607744107744096</v>
      </c>
      <c r="H526" s="5">
        <v>1.68350168350168E-2</v>
      </c>
      <c r="I526" s="5">
        <v>0.41708754208754201</v>
      </c>
      <c r="J526" s="6">
        <v>0.55470612989198997</v>
      </c>
      <c r="K526" s="5">
        <v>1.8165240566699398E-2</v>
      </c>
      <c r="L526" s="5">
        <v>0.42712862954130998</v>
      </c>
      <c r="M526" s="5">
        <v>0.39246632996632902</v>
      </c>
      <c r="N526" s="5">
        <v>9.5749158249158195E-3</v>
      </c>
      <c r="O526" s="5">
        <v>0.597958754208754</v>
      </c>
      <c r="P526" s="6">
        <v>0.38694066488988599</v>
      </c>
      <c r="Q526" s="5">
        <v>1.0450273530649401E-2</v>
      </c>
      <c r="R526" s="5">
        <v>0.60260906157946403</v>
      </c>
      <c r="S526" s="5">
        <v>0.320496632996633</v>
      </c>
      <c r="T526" s="5">
        <v>9.8905723905723907E-3</v>
      </c>
      <c r="U526" s="5">
        <v>0.66961279461279399</v>
      </c>
      <c r="V526" s="6">
        <v>0.306985551970823</v>
      </c>
      <c r="W526" s="5">
        <v>1.1291906298218499E-2</v>
      </c>
      <c r="X526" s="5">
        <v>0.68172254173095803</v>
      </c>
      <c r="Y526" s="5">
        <v>0.17361111111111194</v>
      </c>
      <c r="Z526" s="5">
        <v>0.16776546500210399</v>
      </c>
    </row>
    <row r="527" spans="1:26" x14ac:dyDescent="0.35">
      <c r="A527" s="5" t="s">
        <v>15</v>
      </c>
      <c r="B527" s="5">
        <v>0.01</v>
      </c>
      <c r="C527" s="5" t="s">
        <v>88</v>
      </c>
      <c r="D527" s="5" t="s">
        <v>91</v>
      </c>
      <c r="E527" s="5">
        <v>0.24631734006733999</v>
      </c>
      <c r="F527" s="5">
        <v>6.2079124579124496E-3</v>
      </c>
      <c r="G527" s="5">
        <v>0.56681397306397296</v>
      </c>
      <c r="H527" s="5">
        <v>1.6098484848484799E-2</v>
      </c>
      <c r="I527" s="5">
        <v>0.41708754208754201</v>
      </c>
      <c r="J527" s="6">
        <v>0.55519708233973897</v>
      </c>
      <c r="K527" s="5">
        <v>1.76742881189507E-2</v>
      </c>
      <c r="L527" s="5">
        <v>0.42712862954130998</v>
      </c>
      <c r="M527" s="5">
        <v>0.320496632996633</v>
      </c>
      <c r="N527" s="5">
        <v>9.8905723905723907E-3</v>
      </c>
      <c r="O527" s="5">
        <v>0.66961279461279399</v>
      </c>
      <c r="P527" s="6">
        <v>0.306985551970823</v>
      </c>
      <c r="Q527" s="5">
        <v>1.1291906298218499E-2</v>
      </c>
      <c r="R527" s="5">
        <v>0.68172254173095803</v>
      </c>
      <c r="S527" s="5">
        <v>0.39320286195286103</v>
      </c>
      <c r="T527" s="5">
        <v>8.8383838383838294E-3</v>
      </c>
      <c r="U527" s="5">
        <v>0.597958754208754</v>
      </c>
      <c r="V527" s="6">
        <v>0.38743161733763498</v>
      </c>
      <c r="W527" s="5">
        <v>9.95932108290082E-3</v>
      </c>
      <c r="X527" s="5">
        <v>0.60260906157946403</v>
      </c>
      <c r="Y527" s="5">
        <v>0.17361111111111194</v>
      </c>
      <c r="Z527" s="5">
        <v>0.16776546500210399</v>
      </c>
    </row>
    <row r="528" spans="1:26" x14ac:dyDescent="0.35">
      <c r="A528" s="5" t="s">
        <v>15</v>
      </c>
      <c r="B528" s="5">
        <v>0.01</v>
      </c>
      <c r="C528" s="5" t="s">
        <v>91</v>
      </c>
      <c r="D528" s="5" t="s">
        <v>88</v>
      </c>
      <c r="E528" s="5">
        <v>0.17361111111111099</v>
      </c>
      <c r="F528" s="5">
        <v>7.26010101010101E-3</v>
      </c>
      <c r="G528" s="5">
        <v>0.56681397306397296</v>
      </c>
      <c r="H528" s="5">
        <v>1.6098484848484799E-2</v>
      </c>
      <c r="I528" s="5">
        <v>0.41708754208754201</v>
      </c>
      <c r="J528" s="6">
        <v>0.55519708233973897</v>
      </c>
      <c r="K528" s="5">
        <v>1.76742881189507E-2</v>
      </c>
      <c r="L528" s="5">
        <v>0.42712862954130998</v>
      </c>
      <c r="M528" s="5">
        <v>0.39320286195286103</v>
      </c>
      <c r="N528" s="5">
        <v>8.8383838383838294E-3</v>
      </c>
      <c r="O528" s="5">
        <v>0.597958754208754</v>
      </c>
      <c r="P528" s="6">
        <v>0.38743161733763498</v>
      </c>
      <c r="Q528" s="5">
        <v>9.95932108290082E-3</v>
      </c>
      <c r="R528" s="5">
        <v>0.60260906157946403</v>
      </c>
      <c r="S528" s="5">
        <v>0.320496632996633</v>
      </c>
      <c r="T528" s="5">
        <v>9.8905723905723907E-3</v>
      </c>
      <c r="U528" s="5">
        <v>0.66961279461279399</v>
      </c>
      <c r="V528" s="6">
        <v>0.306985551970823</v>
      </c>
      <c r="W528" s="5">
        <v>1.1291906298218499E-2</v>
      </c>
      <c r="X528" s="5">
        <v>0.68172254173095803</v>
      </c>
      <c r="Y528" s="5">
        <v>0.17361111111111194</v>
      </c>
      <c r="Z528" s="5">
        <v>0.16776546500210399</v>
      </c>
    </row>
    <row r="529" spans="1:26" x14ac:dyDescent="0.35">
      <c r="A529" s="5" t="s">
        <v>15</v>
      </c>
      <c r="B529" s="5">
        <v>0.01</v>
      </c>
      <c r="C529" s="5" t="s">
        <v>73</v>
      </c>
      <c r="D529" s="5" t="s">
        <v>88</v>
      </c>
      <c r="E529" s="5">
        <v>0.17361111111111099</v>
      </c>
      <c r="F529" s="5">
        <v>7.26010101010101E-3</v>
      </c>
      <c r="G529" s="5">
        <v>0.56597222222222199</v>
      </c>
      <c r="H529" s="5">
        <v>1.6940235690235599E-2</v>
      </c>
      <c r="I529" s="5">
        <v>0.41708754208754201</v>
      </c>
      <c r="J529" s="6">
        <v>0.55519708233973897</v>
      </c>
      <c r="K529" s="5">
        <v>1.76742881189507E-2</v>
      </c>
      <c r="L529" s="5">
        <v>0.42712862954130998</v>
      </c>
      <c r="M529" s="5">
        <v>0.39236111111111099</v>
      </c>
      <c r="N529" s="5">
        <v>9.6801346801346794E-3</v>
      </c>
      <c r="O529" s="5">
        <v>0.597958754208754</v>
      </c>
      <c r="P529" s="6">
        <v>0.38743161733763498</v>
      </c>
      <c r="Q529" s="5">
        <v>9.95932108290082E-3</v>
      </c>
      <c r="R529" s="5">
        <v>0.60260906157946403</v>
      </c>
      <c r="S529" s="5">
        <v>0.320496632996633</v>
      </c>
      <c r="T529" s="5">
        <v>9.8905723905723907E-3</v>
      </c>
      <c r="U529" s="5">
        <v>0.66961279461279399</v>
      </c>
      <c r="V529" s="6">
        <v>0.306985551970823</v>
      </c>
      <c r="W529" s="5">
        <v>1.1291906298218499E-2</v>
      </c>
      <c r="X529" s="5">
        <v>0.68172254173095803</v>
      </c>
      <c r="Y529" s="5">
        <v>0.17361111111111099</v>
      </c>
      <c r="Z529" s="5">
        <v>0.16776546500210399</v>
      </c>
    </row>
    <row r="530" spans="1:26" x14ac:dyDescent="0.35">
      <c r="A530" s="5" t="s">
        <v>15</v>
      </c>
      <c r="B530" s="5">
        <v>0.01</v>
      </c>
      <c r="C530" s="5" t="s">
        <v>40</v>
      </c>
      <c r="D530" s="5" t="s">
        <v>88</v>
      </c>
      <c r="E530" s="5">
        <v>0.17361111111111099</v>
      </c>
      <c r="F530" s="5">
        <v>7.26010101010101E-3</v>
      </c>
      <c r="G530" s="5">
        <v>0.56628787878787801</v>
      </c>
      <c r="H530" s="5">
        <v>1.6624579124579101E-2</v>
      </c>
      <c r="I530" s="5">
        <v>0.41708754208754201</v>
      </c>
      <c r="J530" s="6">
        <v>0.55505681021180997</v>
      </c>
      <c r="K530" s="5">
        <v>1.7814560246878899E-2</v>
      </c>
      <c r="L530" s="5">
        <v>0.42712862954130998</v>
      </c>
      <c r="M530" s="5">
        <v>0.39267676767676701</v>
      </c>
      <c r="N530" s="5">
        <v>9.36447811447811E-3</v>
      </c>
      <c r="O530" s="5">
        <v>0.597958754208754</v>
      </c>
      <c r="P530" s="6">
        <v>0.38729134520970598</v>
      </c>
      <c r="Q530" s="5">
        <v>1.0099593210829001E-2</v>
      </c>
      <c r="R530" s="5">
        <v>0.60260906157946403</v>
      </c>
      <c r="S530" s="5">
        <v>0.320496632996633</v>
      </c>
      <c r="T530" s="5">
        <v>9.8905723905723907E-3</v>
      </c>
      <c r="U530" s="5">
        <v>0.66961279461279399</v>
      </c>
      <c r="V530" s="6">
        <v>0.306985551970823</v>
      </c>
      <c r="W530" s="5">
        <v>1.1291906298218499E-2</v>
      </c>
      <c r="X530" s="5">
        <v>0.68172254173095803</v>
      </c>
      <c r="Y530" s="5">
        <v>0.17361111111111099</v>
      </c>
      <c r="Z530" s="5">
        <v>0.16776546500210399</v>
      </c>
    </row>
    <row r="531" spans="1:26" x14ac:dyDescent="0.35">
      <c r="A531" s="5" t="s">
        <v>15</v>
      </c>
      <c r="B531" s="5">
        <v>0.01</v>
      </c>
      <c r="C531" s="5" t="s">
        <v>88</v>
      </c>
      <c r="D531" s="5" t="s">
        <v>73</v>
      </c>
      <c r="E531" s="5">
        <v>0.24579124579124501</v>
      </c>
      <c r="F531" s="5">
        <v>6.7340067340067302E-3</v>
      </c>
      <c r="G531" s="5">
        <v>0.56628787878787801</v>
      </c>
      <c r="H531" s="5">
        <v>1.6624579124579101E-2</v>
      </c>
      <c r="I531" s="5">
        <v>0.41708754208754201</v>
      </c>
      <c r="J531" s="6">
        <v>0.55505681021180997</v>
      </c>
      <c r="K531" s="5">
        <v>1.7814560246878899E-2</v>
      </c>
      <c r="L531" s="5">
        <v>0.42712862954130998</v>
      </c>
      <c r="M531" s="5">
        <v>0.320496632996633</v>
      </c>
      <c r="N531" s="5">
        <v>9.8905723905723907E-3</v>
      </c>
      <c r="O531" s="5">
        <v>0.66961279461279399</v>
      </c>
      <c r="P531" s="6">
        <v>0.306985551970823</v>
      </c>
      <c r="Q531" s="5">
        <v>1.1291906298218499E-2</v>
      </c>
      <c r="R531" s="5">
        <v>0.68172254173095803</v>
      </c>
      <c r="S531" s="5">
        <v>0.39236111111111099</v>
      </c>
      <c r="T531" s="5">
        <v>9.6801346801346794E-3</v>
      </c>
      <c r="U531" s="5">
        <v>0.597958754208754</v>
      </c>
      <c r="V531" s="6">
        <v>0.38743161733763498</v>
      </c>
      <c r="W531" s="5">
        <v>9.95932108290082E-3</v>
      </c>
      <c r="X531" s="5">
        <v>0.60260906157946403</v>
      </c>
      <c r="Y531" s="5">
        <v>0.17392676767676701</v>
      </c>
      <c r="Z531" s="5">
        <v>0.16762519287417499</v>
      </c>
    </row>
    <row r="532" spans="1:26" x14ac:dyDescent="0.35">
      <c r="A532" s="5" t="s">
        <v>15</v>
      </c>
      <c r="B532" s="5">
        <v>0.01</v>
      </c>
      <c r="C532" s="5" t="s">
        <v>88</v>
      </c>
      <c r="D532" s="5" t="s">
        <v>61</v>
      </c>
      <c r="E532" s="5">
        <v>0.24631734006733999</v>
      </c>
      <c r="F532" s="5">
        <v>6.2079124579124496E-3</v>
      </c>
      <c r="G532" s="5">
        <v>0.56681397306397296</v>
      </c>
      <c r="H532" s="5">
        <v>1.6098484848484799E-2</v>
      </c>
      <c r="I532" s="5">
        <v>0.41708754208754201</v>
      </c>
      <c r="J532" s="6">
        <v>0.55491653808388197</v>
      </c>
      <c r="K532" s="5">
        <v>1.7954832374807099E-2</v>
      </c>
      <c r="L532" s="5">
        <v>0.42712862954130998</v>
      </c>
      <c r="M532" s="5">
        <v>0.320496632996633</v>
      </c>
      <c r="N532" s="5">
        <v>9.8905723905723907E-3</v>
      </c>
      <c r="O532" s="5">
        <v>0.66961279461279399</v>
      </c>
      <c r="P532" s="6">
        <v>0.306985551970823</v>
      </c>
      <c r="Q532" s="5">
        <v>1.1291906298218499E-2</v>
      </c>
      <c r="R532" s="5">
        <v>0.68172254173095803</v>
      </c>
      <c r="S532" s="5">
        <v>0.39320286195286103</v>
      </c>
      <c r="T532" s="5">
        <v>8.8383838383838294E-3</v>
      </c>
      <c r="U532" s="5">
        <v>0.597958754208754</v>
      </c>
      <c r="V532" s="6">
        <v>0.38736148127366998</v>
      </c>
      <c r="W532" s="5">
        <v>1.0029457146864901E-2</v>
      </c>
      <c r="X532" s="5">
        <v>0.60260906157946403</v>
      </c>
      <c r="Y532" s="5">
        <v>0.17361111111111194</v>
      </c>
      <c r="Z532" s="5">
        <v>0.16755505681021199</v>
      </c>
    </row>
    <row r="533" spans="1:26" x14ac:dyDescent="0.35">
      <c r="A533" s="5" t="s">
        <v>15</v>
      </c>
      <c r="B533" s="5">
        <v>0.01</v>
      </c>
      <c r="C533" s="5" t="s">
        <v>88</v>
      </c>
      <c r="D533" s="5" t="s">
        <v>40</v>
      </c>
      <c r="E533" s="5">
        <v>0.245896464646464</v>
      </c>
      <c r="F533" s="5">
        <v>6.6287878787878703E-3</v>
      </c>
      <c r="G533" s="5">
        <v>0.56639309764309698</v>
      </c>
      <c r="H533" s="5">
        <v>1.6519360269360201E-2</v>
      </c>
      <c r="I533" s="5">
        <v>0.41708754208754201</v>
      </c>
      <c r="J533" s="6">
        <v>0.55484640201991797</v>
      </c>
      <c r="K533" s="5">
        <v>1.8024968438771199E-2</v>
      </c>
      <c r="L533" s="5">
        <v>0.42712862954130998</v>
      </c>
      <c r="M533" s="5">
        <v>0.320496632996633</v>
      </c>
      <c r="N533" s="5">
        <v>9.8905723905723907E-3</v>
      </c>
      <c r="O533" s="5">
        <v>0.66961279461279399</v>
      </c>
      <c r="P533" s="6">
        <v>0.306985551970823</v>
      </c>
      <c r="Q533" s="5">
        <v>1.1291906298218499E-2</v>
      </c>
      <c r="R533" s="5">
        <v>0.68172254173095803</v>
      </c>
      <c r="S533" s="5">
        <v>0.39267676767676701</v>
      </c>
      <c r="T533" s="5">
        <v>9.36447811447811E-3</v>
      </c>
      <c r="U533" s="5">
        <v>0.597958754208754</v>
      </c>
      <c r="V533" s="6">
        <v>0.38729134520970598</v>
      </c>
      <c r="W533" s="5">
        <v>1.0099593210829001E-2</v>
      </c>
      <c r="X533" s="5">
        <v>0.60260906157946403</v>
      </c>
      <c r="Y533" s="5">
        <v>0.17371632996632996</v>
      </c>
      <c r="Z533" s="5">
        <v>0.16755505681021199</v>
      </c>
    </row>
    <row r="534" spans="1:26" x14ac:dyDescent="0.35">
      <c r="A534" s="5" t="s">
        <v>15</v>
      </c>
      <c r="B534" s="5">
        <v>0.01</v>
      </c>
      <c r="C534" s="5" t="s">
        <v>55</v>
      </c>
      <c r="D534" s="5" t="s">
        <v>92</v>
      </c>
      <c r="E534" s="5">
        <v>0.27398989898989901</v>
      </c>
      <c r="F534" s="5">
        <v>6.6287878787878703E-3</v>
      </c>
      <c r="G534" s="5">
        <v>0.57375841750841705</v>
      </c>
      <c r="H534" s="5">
        <v>1.6414141414141398E-2</v>
      </c>
      <c r="I534" s="5">
        <v>0.40982744107744101</v>
      </c>
      <c r="J534" s="6">
        <v>0.57097769673165899</v>
      </c>
      <c r="K534" s="5">
        <v>1.8165240566699398E-2</v>
      </c>
      <c r="L534" s="5">
        <v>0.41085706270164102</v>
      </c>
      <c r="M534" s="5">
        <v>0.29976851851851799</v>
      </c>
      <c r="N534" s="5">
        <v>9.7853535353535307E-3</v>
      </c>
      <c r="O534" s="5">
        <v>0.69044612794612703</v>
      </c>
      <c r="P534" s="6">
        <v>0.28678636554916498</v>
      </c>
      <c r="Q534" s="5">
        <v>1.0380137466685301E-2</v>
      </c>
      <c r="R534" s="5">
        <v>0.70283349698414899</v>
      </c>
      <c r="S534" s="5">
        <v>0.40077861952861898</v>
      </c>
      <c r="T534" s="5">
        <v>8.6279461279461199E-3</v>
      </c>
      <c r="U534" s="5">
        <v>0.59059343434343403</v>
      </c>
      <c r="V534" s="6">
        <v>0.40412400056108799</v>
      </c>
      <c r="W534" s="5">
        <v>9.7489128910085501E-3</v>
      </c>
      <c r="X534" s="5">
        <v>0.58612708654790202</v>
      </c>
      <c r="Y534" s="5">
        <v>0.17297979797979807</v>
      </c>
      <c r="Z534" s="5">
        <v>0.166853696170571</v>
      </c>
    </row>
    <row r="535" spans="1:26" x14ac:dyDescent="0.35">
      <c r="A535" s="5" t="s">
        <v>15</v>
      </c>
      <c r="B535" s="5">
        <v>0.01</v>
      </c>
      <c r="C535" s="5" t="s">
        <v>70</v>
      </c>
      <c r="D535" s="5" t="s">
        <v>79</v>
      </c>
      <c r="E535" s="5">
        <v>0.231797138047138</v>
      </c>
      <c r="F535" s="5">
        <v>7.0496632996632997E-3</v>
      </c>
      <c r="G535" s="5">
        <v>0.530092592592592</v>
      </c>
      <c r="H535" s="5">
        <v>1.6624579124579101E-2</v>
      </c>
      <c r="I535" s="5">
        <v>0.45328282828282801</v>
      </c>
      <c r="J535" s="6">
        <v>0.51900687333426798</v>
      </c>
      <c r="K535" s="5">
        <v>1.6972927479309799E-2</v>
      </c>
      <c r="L535" s="5">
        <v>0.46402019918642101</v>
      </c>
      <c r="M535" s="5">
        <v>0.29829545454545398</v>
      </c>
      <c r="N535" s="5">
        <v>9.5749158249158195E-3</v>
      </c>
      <c r="O535" s="5">
        <v>0.69212962962962898</v>
      </c>
      <c r="P535" s="6">
        <v>0.28818908682844702</v>
      </c>
      <c r="Q535" s="5">
        <v>9.6787768270444607E-3</v>
      </c>
      <c r="R535" s="5">
        <v>0.702132136344508</v>
      </c>
      <c r="S535" s="5">
        <v>0.36416245791245699</v>
      </c>
      <c r="T535" s="5">
        <v>9.6801346801346794E-3</v>
      </c>
      <c r="U535" s="5">
        <v>0.626157407407407</v>
      </c>
      <c r="V535" s="6">
        <v>0.35657174919343498</v>
      </c>
      <c r="W535" s="5">
        <v>1.0099593210829001E-2</v>
      </c>
      <c r="X535" s="5">
        <v>0.63332865759573498</v>
      </c>
      <c r="Y535" s="5">
        <v>0.16593013468013501</v>
      </c>
      <c r="Z535" s="5">
        <v>0.162435124140833</v>
      </c>
    </row>
    <row r="536" spans="1:26" x14ac:dyDescent="0.35">
      <c r="A536" s="5" t="s">
        <v>15</v>
      </c>
      <c r="B536" s="5">
        <v>0.01</v>
      </c>
      <c r="C536" s="5" t="s">
        <v>79</v>
      </c>
      <c r="D536" s="5" t="s">
        <v>82</v>
      </c>
      <c r="E536" s="5">
        <v>0.16635101010101</v>
      </c>
      <c r="F536" s="5">
        <v>6.5235690235690199E-3</v>
      </c>
      <c r="G536" s="5">
        <v>0.53051346801346799</v>
      </c>
      <c r="H536" s="5">
        <v>1.6203703703703699E-2</v>
      </c>
      <c r="I536" s="5">
        <v>0.45328282828282801</v>
      </c>
      <c r="J536" s="6">
        <v>0.51893673727030398</v>
      </c>
      <c r="K536" s="5">
        <v>1.7043063543273899E-2</v>
      </c>
      <c r="L536" s="5">
        <v>0.46402019918642101</v>
      </c>
      <c r="M536" s="5">
        <v>0.36416245791245699</v>
      </c>
      <c r="N536" s="5">
        <v>9.6801346801346794E-3</v>
      </c>
      <c r="O536" s="5">
        <v>0.626157407407407</v>
      </c>
      <c r="P536" s="6">
        <v>0.35657174919343498</v>
      </c>
      <c r="Q536" s="5">
        <v>1.0099593210829001E-2</v>
      </c>
      <c r="R536" s="5">
        <v>0.63332865759573498</v>
      </c>
      <c r="S536" s="5">
        <v>0.29882154882154799</v>
      </c>
      <c r="T536" s="5">
        <v>9.0488215488215493E-3</v>
      </c>
      <c r="U536" s="5">
        <v>0.69212962962962898</v>
      </c>
      <c r="V536" s="6">
        <v>0.28804881470051902</v>
      </c>
      <c r="W536" s="5">
        <v>9.8190489549726395E-3</v>
      </c>
      <c r="X536" s="5">
        <v>0.702132136344508</v>
      </c>
      <c r="Y536" s="5">
        <v>0.166351010101011</v>
      </c>
      <c r="Z536" s="5">
        <v>0.162364988076869</v>
      </c>
    </row>
    <row r="537" spans="1:26" x14ac:dyDescent="0.35">
      <c r="A537" s="5" t="s">
        <v>15</v>
      </c>
      <c r="B537" s="5">
        <v>0.01</v>
      </c>
      <c r="C537" s="5" t="s">
        <v>79</v>
      </c>
      <c r="D537" s="5" t="s">
        <v>70</v>
      </c>
      <c r="E537" s="5">
        <v>0.16582491582491499</v>
      </c>
      <c r="F537" s="5">
        <v>7.0496632996632997E-3</v>
      </c>
      <c r="G537" s="5">
        <v>0.52998737373737304</v>
      </c>
      <c r="H537" s="5">
        <v>1.67297979797979E-2</v>
      </c>
      <c r="I537" s="5">
        <v>0.45328282828282801</v>
      </c>
      <c r="J537" s="6">
        <v>0.51886660120633998</v>
      </c>
      <c r="K537" s="5">
        <v>1.7113199607237999E-2</v>
      </c>
      <c r="L537" s="5">
        <v>0.46402019918642101</v>
      </c>
      <c r="M537" s="5">
        <v>0.36416245791245699</v>
      </c>
      <c r="N537" s="5">
        <v>9.6801346801346794E-3</v>
      </c>
      <c r="O537" s="5">
        <v>0.626157407407407</v>
      </c>
      <c r="P537" s="6">
        <v>0.35657174919343498</v>
      </c>
      <c r="Q537" s="5">
        <v>1.0099593210829001E-2</v>
      </c>
      <c r="R537" s="5">
        <v>0.63332865759573498</v>
      </c>
      <c r="S537" s="5">
        <v>0.29829545454545398</v>
      </c>
      <c r="T537" s="5">
        <v>9.5749158249158195E-3</v>
      </c>
      <c r="U537" s="5">
        <v>0.69212962962962898</v>
      </c>
      <c r="V537" s="6">
        <v>0.28818908682844702</v>
      </c>
      <c r="W537" s="5">
        <v>9.6787768270444607E-3</v>
      </c>
      <c r="X537" s="5">
        <v>0.702132136344508</v>
      </c>
      <c r="Y537" s="5">
        <v>0.16582491582491604</v>
      </c>
      <c r="Z537" s="5">
        <v>0.162294852012905</v>
      </c>
    </row>
    <row r="538" spans="1:26" x14ac:dyDescent="0.35">
      <c r="A538" s="5" t="s">
        <v>15</v>
      </c>
      <c r="B538" s="5">
        <v>0.01</v>
      </c>
      <c r="C538" s="5" t="s">
        <v>82</v>
      </c>
      <c r="D538" s="5" t="s">
        <v>79</v>
      </c>
      <c r="E538" s="5">
        <v>0.231797138047138</v>
      </c>
      <c r="F538" s="5">
        <v>7.0496632996632997E-3</v>
      </c>
      <c r="G538" s="5">
        <v>0.53061868686868596</v>
      </c>
      <c r="H538" s="5">
        <v>1.6098484848484799E-2</v>
      </c>
      <c r="I538" s="5">
        <v>0.45328282828282801</v>
      </c>
      <c r="J538" s="6">
        <v>0.51886660120633998</v>
      </c>
      <c r="K538" s="5">
        <v>1.7113199607237999E-2</v>
      </c>
      <c r="L538" s="5">
        <v>0.46402019918642101</v>
      </c>
      <c r="M538" s="5">
        <v>0.29882154882154799</v>
      </c>
      <c r="N538" s="5">
        <v>9.0488215488215493E-3</v>
      </c>
      <c r="O538" s="5">
        <v>0.69212962962962898</v>
      </c>
      <c r="P538" s="6">
        <v>0.28804881470051902</v>
      </c>
      <c r="Q538" s="5">
        <v>9.8190489549726395E-3</v>
      </c>
      <c r="R538" s="5">
        <v>0.702132136344508</v>
      </c>
      <c r="S538" s="5">
        <v>0.36416245791245699</v>
      </c>
      <c r="T538" s="5">
        <v>9.6801346801346794E-3</v>
      </c>
      <c r="U538" s="5">
        <v>0.626157407407407</v>
      </c>
      <c r="V538" s="6">
        <v>0.35657174919343498</v>
      </c>
      <c r="W538" s="5">
        <v>1.0099593210829001E-2</v>
      </c>
      <c r="X538" s="5">
        <v>0.63332865759573498</v>
      </c>
      <c r="Y538" s="5">
        <v>0.16645622895622897</v>
      </c>
      <c r="Z538" s="5">
        <v>0.162294852012905</v>
      </c>
    </row>
    <row r="539" spans="1:26" x14ac:dyDescent="0.35">
      <c r="A539" s="5" t="s">
        <v>15</v>
      </c>
      <c r="B539" s="5">
        <v>0.01</v>
      </c>
      <c r="C539" s="5" t="s">
        <v>49</v>
      </c>
      <c r="D539" s="5" t="s">
        <v>53</v>
      </c>
      <c r="E539" s="5">
        <v>0.29124579124579097</v>
      </c>
      <c r="F539" s="5">
        <v>6.41835016835016E-3</v>
      </c>
      <c r="G539" s="5">
        <v>0.55871212121212099</v>
      </c>
      <c r="H539" s="5">
        <v>1.58880471380471E-2</v>
      </c>
      <c r="I539" s="5">
        <v>0.42539983164983097</v>
      </c>
      <c r="J539" s="6">
        <v>0.54271286295413101</v>
      </c>
      <c r="K539" s="5">
        <v>1.8235376630663401E-2</v>
      </c>
      <c r="L539" s="5">
        <v>0.43905176041520499</v>
      </c>
      <c r="M539" s="5">
        <v>0.26746632996632902</v>
      </c>
      <c r="N539" s="5">
        <v>9.46969696969697E-3</v>
      </c>
      <c r="O539" s="5">
        <v>0.72306397306397296</v>
      </c>
      <c r="P539" s="6">
        <v>0.25375227942207801</v>
      </c>
      <c r="Q539" s="5">
        <v>9.6787768270444607E-3</v>
      </c>
      <c r="R539" s="5">
        <v>0.736568943750876</v>
      </c>
      <c r="S539" s="5">
        <v>0.38857323232323199</v>
      </c>
      <c r="T539" s="5">
        <v>9.7853535353535307E-3</v>
      </c>
      <c r="U539" s="5">
        <v>0.60164141414141403</v>
      </c>
      <c r="V539" s="6">
        <v>0.38280263711600498</v>
      </c>
      <c r="W539" s="5">
        <v>1.10113620423621E-2</v>
      </c>
      <c r="X539" s="5">
        <v>0.60618600084163199</v>
      </c>
      <c r="Y539" s="5">
        <v>0.17013888888888901</v>
      </c>
      <c r="Z539" s="5">
        <v>0.15991022583812603</v>
      </c>
    </row>
    <row r="540" spans="1:26" x14ac:dyDescent="0.35">
      <c r="A540" s="5" t="s">
        <v>15</v>
      </c>
      <c r="B540" s="5">
        <v>0.01</v>
      </c>
      <c r="C540" s="5" t="s">
        <v>53</v>
      </c>
      <c r="D540" s="5" t="s">
        <v>49</v>
      </c>
      <c r="E540" s="5">
        <v>0.170244107744107</v>
      </c>
      <c r="F540" s="5">
        <v>5.9974747474747401E-3</v>
      </c>
      <c r="G540" s="5">
        <v>0.55881734006733996</v>
      </c>
      <c r="H540" s="5">
        <v>1.5782828282828201E-2</v>
      </c>
      <c r="I540" s="5">
        <v>0.42539983164983097</v>
      </c>
      <c r="J540" s="6">
        <v>0.54264272689016602</v>
      </c>
      <c r="K540" s="5">
        <v>1.8305512694627501E-2</v>
      </c>
      <c r="L540" s="5">
        <v>0.43905176041520499</v>
      </c>
      <c r="M540" s="5">
        <v>0.38857323232323199</v>
      </c>
      <c r="N540" s="5">
        <v>9.7853535353535307E-3</v>
      </c>
      <c r="O540" s="5">
        <v>0.60164141414141403</v>
      </c>
      <c r="P540" s="6">
        <v>0.38280263711600498</v>
      </c>
      <c r="Q540" s="5">
        <v>1.10113620423621E-2</v>
      </c>
      <c r="R540" s="5">
        <v>0.60618600084163199</v>
      </c>
      <c r="S540" s="5">
        <v>0.26746632996632902</v>
      </c>
      <c r="T540" s="5">
        <v>9.46969696969697E-3</v>
      </c>
      <c r="U540" s="5">
        <v>0.72306397306397296</v>
      </c>
      <c r="V540" s="6">
        <v>0.25375227942207801</v>
      </c>
      <c r="W540" s="5">
        <v>9.6787768270444607E-3</v>
      </c>
      <c r="X540" s="5">
        <v>0.736568943750876</v>
      </c>
      <c r="Y540" s="5">
        <v>0.17024410774410798</v>
      </c>
      <c r="Z540" s="5">
        <v>0.15984008977416103</v>
      </c>
    </row>
    <row r="541" spans="1:26" x14ac:dyDescent="0.35">
      <c r="A541" s="5" t="s">
        <v>15</v>
      </c>
      <c r="B541" s="5">
        <v>0.01</v>
      </c>
      <c r="C541" s="5" t="s">
        <v>34</v>
      </c>
      <c r="D541" s="5" t="s">
        <v>92</v>
      </c>
      <c r="E541" s="5">
        <v>0.24263468013468001</v>
      </c>
      <c r="F541" s="5">
        <v>4.2087542087542E-3</v>
      </c>
      <c r="G541" s="5">
        <v>0.56334175084174998</v>
      </c>
      <c r="H541" s="5">
        <v>1.38888888888888E-2</v>
      </c>
      <c r="I541" s="5">
        <v>0.42276936026936002</v>
      </c>
      <c r="J541" s="6">
        <v>0.56122878384065</v>
      </c>
      <c r="K541" s="5">
        <v>1.57104783279562E-2</v>
      </c>
      <c r="L541" s="5">
        <v>0.42306073783139198</v>
      </c>
      <c r="M541" s="5">
        <v>0.32070707070707</v>
      </c>
      <c r="N541" s="5">
        <v>9.6801346801346794E-3</v>
      </c>
      <c r="O541" s="5">
        <v>0.66961279461279399</v>
      </c>
      <c r="P541" s="6">
        <v>0.30810772899424799</v>
      </c>
      <c r="Q541" s="5">
        <v>1.0169729274793E-2</v>
      </c>
      <c r="R541" s="5">
        <v>0.68172254173095803</v>
      </c>
      <c r="S541" s="5">
        <v>0.40077861952861898</v>
      </c>
      <c r="T541" s="5">
        <v>8.6279461279461199E-3</v>
      </c>
      <c r="U541" s="5">
        <v>0.59059343434343403</v>
      </c>
      <c r="V541" s="6">
        <v>0.40412400056108799</v>
      </c>
      <c r="W541" s="5">
        <v>9.7489128910085501E-3</v>
      </c>
      <c r="X541" s="5">
        <v>0.58612708654790202</v>
      </c>
      <c r="Y541" s="5">
        <v>0.16256313131313099</v>
      </c>
      <c r="Z541" s="5">
        <v>0.15710478327956201</v>
      </c>
    </row>
    <row r="542" spans="1:26" x14ac:dyDescent="0.35">
      <c r="A542" s="5" t="s">
        <v>15</v>
      </c>
      <c r="B542" s="5">
        <v>0.01</v>
      </c>
      <c r="C542" s="5" t="s">
        <v>49</v>
      </c>
      <c r="D542" s="5" t="s">
        <v>68</v>
      </c>
      <c r="E542" s="5">
        <v>0.220854377104377</v>
      </c>
      <c r="F542" s="5">
        <v>6.7340067340067302E-3</v>
      </c>
      <c r="G542" s="5">
        <v>0.48832070707070702</v>
      </c>
      <c r="H542" s="5">
        <v>1.6203703703703699E-2</v>
      </c>
      <c r="I542" s="5">
        <v>0.49547558922558899</v>
      </c>
      <c r="J542" s="6">
        <v>0.47881890868284399</v>
      </c>
      <c r="K542" s="5">
        <v>1.76041520549866E-2</v>
      </c>
      <c r="L542" s="5">
        <v>0.50357693926216796</v>
      </c>
      <c r="M542" s="5">
        <v>0.26746632996632902</v>
      </c>
      <c r="N542" s="5">
        <v>9.46969696969697E-3</v>
      </c>
      <c r="O542" s="5">
        <v>0.72306397306397296</v>
      </c>
      <c r="P542" s="6">
        <v>0.25375227942207801</v>
      </c>
      <c r="Q542" s="5">
        <v>9.6787768270444607E-3</v>
      </c>
      <c r="R542" s="5">
        <v>0.736568943750876</v>
      </c>
      <c r="S542" s="5">
        <v>0.32207491582491499</v>
      </c>
      <c r="T542" s="5">
        <v>9.7853535353535307E-3</v>
      </c>
      <c r="U542" s="5">
        <v>0.66813973063972998</v>
      </c>
      <c r="V542" s="6">
        <v>0.32178426146724598</v>
      </c>
      <c r="W542" s="5">
        <v>1.05905456585776E-2</v>
      </c>
      <c r="X542" s="5">
        <v>0.66762519287417499</v>
      </c>
      <c r="Y542" s="5">
        <v>0.16624579124579203</v>
      </c>
      <c r="Z542" s="5">
        <v>0.15703464721559801</v>
      </c>
    </row>
    <row r="543" spans="1:26" x14ac:dyDescent="0.35">
      <c r="A543" s="5" t="s">
        <v>15</v>
      </c>
      <c r="B543" s="5">
        <v>0.01</v>
      </c>
      <c r="C543" s="5" t="s">
        <v>58</v>
      </c>
      <c r="D543" s="5" t="s">
        <v>92</v>
      </c>
      <c r="E543" s="5">
        <v>0.24263468013468001</v>
      </c>
      <c r="F543" s="5">
        <v>4.2087542087542E-3</v>
      </c>
      <c r="G543" s="5">
        <v>0.56344696969696895</v>
      </c>
      <c r="H543" s="5">
        <v>1.378367003367E-2</v>
      </c>
      <c r="I543" s="5">
        <v>0.42276936026936002</v>
      </c>
      <c r="J543" s="6">
        <v>0.561088511712722</v>
      </c>
      <c r="K543" s="5">
        <v>1.58507504558844E-2</v>
      </c>
      <c r="L543" s="5">
        <v>0.42306073783139198</v>
      </c>
      <c r="M543" s="5">
        <v>0.32081228956228902</v>
      </c>
      <c r="N543" s="5">
        <v>9.5749158249158195E-3</v>
      </c>
      <c r="O543" s="5">
        <v>0.66961279461279399</v>
      </c>
      <c r="P543" s="6">
        <v>0.30796745686631999</v>
      </c>
      <c r="Q543" s="5">
        <v>1.0310001402721199E-2</v>
      </c>
      <c r="R543" s="5">
        <v>0.68172254173095803</v>
      </c>
      <c r="S543" s="5">
        <v>0.40077861952861898</v>
      </c>
      <c r="T543" s="5">
        <v>8.6279461279461199E-3</v>
      </c>
      <c r="U543" s="5">
        <v>0.59059343434343403</v>
      </c>
      <c r="V543" s="6">
        <v>0.40412400056108799</v>
      </c>
      <c r="W543" s="5">
        <v>9.7489128910085501E-3</v>
      </c>
      <c r="X543" s="5">
        <v>0.58612708654790202</v>
      </c>
      <c r="Y543" s="5">
        <v>0.16266835016834996</v>
      </c>
      <c r="Z543" s="5">
        <v>0.15696451115163401</v>
      </c>
    </row>
    <row r="544" spans="1:26" x14ac:dyDescent="0.35">
      <c r="A544" s="5" t="s">
        <v>15</v>
      </c>
      <c r="B544" s="5">
        <v>0.01</v>
      </c>
      <c r="C544" s="5" t="s">
        <v>92</v>
      </c>
      <c r="D544" s="5" t="s">
        <v>34</v>
      </c>
      <c r="E544" s="5">
        <v>0.16203703703703701</v>
      </c>
      <c r="F544" s="5">
        <v>5.7870370370370298E-3</v>
      </c>
      <c r="G544" s="5">
        <v>0.56281565656565602</v>
      </c>
      <c r="H544" s="5">
        <v>1.4414983164983099E-2</v>
      </c>
      <c r="I544" s="5">
        <v>0.42276936026936002</v>
      </c>
      <c r="J544" s="6">
        <v>0.56080796745686601</v>
      </c>
      <c r="K544" s="5">
        <v>1.6131294711740699E-2</v>
      </c>
      <c r="L544" s="5">
        <v>0.42306073783139198</v>
      </c>
      <c r="M544" s="5">
        <v>0.40077861952861898</v>
      </c>
      <c r="N544" s="5">
        <v>8.6279461279461199E-3</v>
      </c>
      <c r="O544" s="5">
        <v>0.59059343434343403</v>
      </c>
      <c r="P544" s="6">
        <v>0.40412400056108799</v>
      </c>
      <c r="Q544" s="5">
        <v>9.7489128910085501E-3</v>
      </c>
      <c r="R544" s="5">
        <v>0.58612708654790202</v>
      </c>
      <c r="S544" s="5">
        <v>0.32070707070707</v>
      </c>
      <c r="T544" s="5">
        <v>9.6801346801346794E-3</v>
      </c>
      <c r="U544" s="5">
        <v>0.66961279461279399</v>
      </c>
      <c r="V544" s="6">
        <v>0.30810772899424799</v>
      </c>
      <c r="W544" s="5">
        <v>1.0169729274793E-2</v>
      </c>
      <c r="X544" s="5">
        <v>0.68172254173095803</v>
      </c>
      <c r="Y544" s="5">
        <v>0.16203703703703703</v>
      </c>
      <c r="Z544" s="5">
        <v>0.15668396689577802</v>
      </c>
    </row>
    <row r="545" spans="1:26" x14ac:dyDescent="0.35">
      <c r="A545" s="5" t="s">
        <v>15</v>
      </c>
      <c r="B545" s="5">
        <v>0.01</v>
      </c>
      <c r="C545" s="5" t="s">
        <v>92</v>
      </c>
      <c r="D545" s="5" t="s">
        <v>58</v>
      </c>
      <c r="E545" s="5">
        <v>0.162352693602693</v>
      </c>
      <c r="F545" s="5">
        <v>5.4713804713804699E-3</v>
      </c>
      <c r="G545" s="5">
        <v>0.56313131313131304</v>
      </c>
      <c r="H545" s="5">
        <v>1.4099326599326599E-2</v>
      </c>
      <c r="I545" s="5">
        <v>0.42276936026936002</v>
      </c>
      <c r="J545" s="6">
        <v>0.56080796745686601</v>
      </c>
      <c r="K545" s="5">
        <v>1.6131294711740699E-2</v>
      </c>
      <c r="L545" s="5">
        <v>0.42306073783139198</v>
      </c>
      <c r="M545" s="5">
        <v>0.40077861952861898</v>
      </c>
      <c r="N545" s="5">
        <v>8.6279461279461199E-3</v>
      </c>
      <c r="O545" s="5">
        <v>0.59059343434343403</v>
      </c>
      <c r="P545" s="6">
        <v>0.40412400056108799</v>
      </c>
      <c r="Q545" s="5">
        <v>9.7489128910085501E-3</v>
      </c>
      <c r="R545" s="5">
        <v>0.58612708654790202</v>
      </c>
      <c r="S545" s="5">
        <v>0.32081228956228902</v>
      </c>
      <c r="T545" s="5">
        <v>9.5749158249158195E-3</v>
      </c>
      <c r="U545" s="5">
        <v>0.66961279461279399</v>
      </c>
      <c r="V545" s="6">
        <v>0.30796745686631999</v>
      </c>
      <c r="W545" s="5">
        <v>1.0310001402721199E-2</v>
      </c>
      <c r="X545" s="5">
        <v>0.68172254173095803</v>
      </c>
      <c r="Y545" s="5">
        <v>0.16235269360269405</v>
      </c>
      <c r="Z545" s="5">
        <v>0.15668396689577802</v>
      </c>
    </row>
    <row r="546" spans="1:26" x14ac:dyDescent="0.35">
      <c r="A546" s="5" t="s">
        <v>15</v>
      </c>
      <c r="B546" s="5">
        <v>0.01</v>
      </c>
      <c r="C546" s="5" t="s">
        <v>68</v>
      </c>
      <c r="D546" s="5" t="s">
        <v>49</v>
      </c>
      <c r="E546" s="5">
        <v>0.16571969696969599</v>
      </c>
      <c r="F546" s="5">
        <v>6.9444444444444397E-3</v>
      </c>
      <c r="G546" s="5">
        <v>0.487794612794612</v>
      </c>
      <c r="H546" s="5">
        <v>1.67297979797979E-2</v>
      </c>
      <c r="I546" s="5">
        <v>0.49547558922558899</v>
      </c>
      <c r="J546" s="6">
        <v>0.478468228363024</v>
      </c>
      <c r="K546" s="5">
        <v>1.7954832374807099E-2</v>
      </c>
      <c r="L546" s="5">
        <v>0.50357693926216796</v>
      </c>
      <c r="M546" s="5">
        <v>0.32207491582491499</v>
      </c>
      <c r="N546" s="5">
        <v>9.7853535353535307E-3</v>
      </c>
      <c r="O546" s="5">
        <v>0.66813973063972998</v>
      </c>
      <c r="P546" s="6">
        <v>0.32178426146724598</v>
      </c>
      <c r="Q546" s="5">
        <v>1.05905456585776E-2</v>
      </c>
      <c r="R546" s="5">
        <v>0.66762519287417499</v>
      </c>
      <c r="S546" s="5">
        <v>0.26746632996632902</v>
      </c>
      <c r="T546" s="5">
        <v>9.46969696969697E-3</v>
      </c>
      <c r="U546" s="5">
        <v>0.72306397306397296</v>
      </c>
      <c r="V546" s="6">
        <v>0.25375227942207801</v>
      </c>
      <c r="W546" s="5">
        <v>9.6787768270444607E-3</v>
      </c>
      <c r="X546" s="5">
        <v>0.736568943750876</v>
      </c>
      <c r="Y546" s="5">
        <v>0.16571969696969702</v>
      </c>
      <c r="Z546" s="5">
        <v>0.15668396689577802</v>
      </c>
    </row>
    <row r="547" spans="1:26" x14ac:dyDescent="0.35">
      <c r="A547" s="5" t="s">
        <v>15</v>
      </c>
      <c r="B547" s="5">
        <v>0.01</v>
      </c>
      <c r="C547" s="5" t="s">
        <v>88</v>
      </c>
      <c r="D547" s="5" t="s">
        <v>92</v>
      </c>
      <c r="E547" s="5">
        <v>0.24263468013468001</v>
      </c>
      <c r="F547" s="5">
        <v>4.2087542087542E-3</v>
      </c>
      <c r="G547" s="5">
        <v>0.56313131313131304</v>
      </c>
      <c r="H547" s="5">
        <v>1.4099326599326599E-2</v>
      </c>
      <c r="I547" s="5">
        <v>0.42276936026936002</v>
      </c>
      <c r="J547" s="6">
        <v>0.56010660681722502</v>
      </c>
      <c r="K547" s="5">
        <v>1.6832655351381599E-2</v>
      </c>
      <c r="L547" s="5">
        <v>0.42306073783139198</v>
      </c>
      <c r="M547" s="5">
        <v>0.320496632996633</v>
      </c>
      <c r="N547" s="5">
        <v>9.8905723905723907E-3</v>
      </c>
      <c r="O547" s="5">
        <v>0.66961279461279399</v>
      </c>
      <c r="P547" s="6">
        <v>0.306985551970823</v>
      </c>
      <c r="Q547" s="5">
        <v>1.1291906298218499E-2</v>
      </c>
      <c r="R547" s="5">
        <v>0.68172254173095803</v>
      </c>
      <c r="S547" s="5">
        <v>0.40077861952861898</v>
      </c>
      <c r="T547" s="5">
        <v>8.6279461279461199E-3</v>
      </c>
      <c r="U547" s="5">
        <v>0.59059343434343403</v>
      </c>
      <c r="V547" s="6">
        <v>0.40412400056108799</v>
      </c>
      <c r="W547" s="5">
        <v>9.7489128910085501E-3</v>
      </c>
      <c r="X547" s="5">
        <v>0.58612708654790202</v>
      </c>
      <c r="Y547" s="5">
        <v>0.16235269360269405</v>
      </c>
      <c r="Z547" s="5">
        <v>0.15598260625613702</v>
      </c>
    </row>
    <row r="548" spans="1:26" x14ac:dyDescent="0.35">
      <c r="A548" s="5" t="s">
        <v>15</v>
      </c>
      <c r="B548" s="5">
        <v>0.01</v>
      </c>
      <c r="C548" s="5" t="s">
        <v>92</v>
      </c>
      <c r="D548" s="5" t="s">
        <v>88</v>
      </c>
      <c r="E548" s="5">
        <v>0.162352693602693</v>
      </c>
      <c r="F548" s="5">
        <v>5.4713804713804699E-3</v>
      </c>
      <c r="G548" s="5">
        <v>0.56313131313131304</v>
      </c>
      <c r="H548" s="5">
        <v>1.4099326599326599E-2</v>
      </c>
      <c r="I548" s="5">
        <v>0.42276936026936002</v>
      </c>
      <c r="J548" s="6">
        <v>0.56010660681722502</v>
      </c>
      <c r="K548" s="5">
        <v>1.6832655351381599E-2</v>
      </c>
      <c r="L548" s="5">
        <v>0.42306073783139198</v>
      </c>
      <c r="M548" s="5">
        <v>0.40077861952861898</v>
      </c>
      <c r="N548" s="5">
        <v>8.6279461279461199E-3</v>
      </c>
      <c r="O548" s="5">
        <v>0.59059343434343403</v>
      </c>
      <c r="P548" s="6">
        <v>0.40412400056108799</v>
      </c>
      <c r="Q548" s="5">
        <v>9.7489128910085501E-3</v>
      </c>
      <c r="R548" s="5">
        <v>0.58612708654790202</v>
      </c>
      <c r="S548" s="5">
        <v>0.320496632996633</v>
      </c>
      <c r="T548" s="5">
        <v>9.8905723905723907E-3</v>
      </c>
      <c r="U548" s="5">
        <v>0.66961279461279399</v>
      </c>
      <c r="V548" s="6">
        <v>0.306985551970823</v>
      </c>
      <c r="W548" s="5">
        <v>1.1291906298218499E-2</v>
      </c>
      <c r="X548" s="5">
        <v>0.68172254173095803</v>
      </c>
      <c r="Y548" s="5">
        <v>0.16235269360269405</v>
      </c>
      <c r="Z548" s="5">
        <v>0.15598260625613702</v>
      </c>
    </row>
    <row r="549" spans="1:26" x14ac:dyDescent="0.35">
      <c r="A549" s="5" t="s">
        <v>15</v>
      </c>
      <c r="B549" s="5">
        <v>0.01</v>
      </c>
      <c r="C549" s="5" t="s">
        <v>70</v>
      </c>
      <c r="D549" s="5" t="s">
        <v>85</v>
      </c>
      <c r="E549" s="5">
        <v>0.25315656565656502</v>
      </c>
      <c r="F549" s="5">
        <v>6.8392255892255798E-3</v>
      </c>
      <c r="G549" s="5">
        <v>0.55145202020202</v>
      </c>
      <c r="H549" s="5">
        <v>1.6414141414141398E-2</v>
      </c>
      <c r="I549" s="5">
        <v>0.43213383838383801</v>
      </c>
      <c r="J549" s="6">
        <v>0.54292327114602301</v>
      </c>
      <c r="K549" s="5">
        <v>1.6622247159489401E-2</v>
      </c>
      <c r="L549" s="5">
        <v>0.44045448169448698</v>
      </c>
      <c r="M549" s="5">
        <v>0.29829545454545398</v>
      </c>
      <c r="N549" s="5">
        <v>9.5749158249158195E-3</v>
      </c>
      <c r="O549" s="5">
        <v>0.69212962962962898</v>
      </c>
      <c r="P549" s="6">
        <v>0.28818908682844702</v>
      </c>
      <c r="Q549" s="5">
        <v>9.6787768270444607E-3</v>
      </c>
      <c r="R549" s="5">
        <v>0.702132136344508</v>
      </c>
      <c r="S549" s="5">
        <v>0.39246632996632902</v>
      </c>
      <c r="T549" s="5">
        <v>9.5749158249158195E-3</v>
      </c>
      <c r="U549" s="5">
        <v>0.597958754208754</v>
      </c>
      <c r="V549" s="6">
        <v>0.38694066488988599</v>
      </c>
      <c r="W549" s="5">
        <v>1.0450273530649401E-2</v>
      </c>
      <c r="X549" s="5">
        <v>0.60260906157946403</v>
      </c>
      <c r="Y549" s="5">
        <v>0.15898569023569098</v>
      </c>
      <c r="Z549" s="5">
        <v>0.15598260625613702</v>
      </c>
    </row>
    <row r="550" spans="1:26" x14ac:dyDescent="0.35">
      <c r="A550" s="5" t="s">
        <v>15</v>
      </c>
      <c r="B550" s="5">
        <v>0.01</v>
      </c>
      <c r="C550" s="5" t="s">
        <v>82</v>
      </c>
      <c r="D550" s="5" t="s">
        <v>85</v>
      </c>
      <c r="E550" s="5">
        <v>0.25315656565656502</v>
      </c>
      <c r="F550" s="5">
        <v>6.8392255892255798E-3</v>
      </c>
      <c r="G550" s="5">
        <v>0.55197811447811396</v>
      </c>
      <c r="H550" s="5">
        <v>1.58880471380471E-2</v>
      </c>
      <c r="I550" s="5">
        <v>0.43213383838383801</v>
      </c>
      <c r="J550" s="6">
        <v>0.54278299901809501</v>
      </c>
      <c r="K550" s="5">
        <v>1.67625192874175E-2</v>
      </c>
      <c r="L550" s="5">
        <v>0.44045448169448698</v>
      </c>
      <c r="M550" s="5">
        <v>0.29882154882154799</v>
      </c>
      <c r="N550" s="5">
        <v>9.0488215488215493E-3</v>
      </c>
      <c r="O550" s="5">
        <v>0.69212962962962898</v>
      </c>
      <c r="P550" s="6">
        <v>0.28804881470051902</v>
      </c>
      <c r="Q550" s="5">
        <v>9.8190489549726395E-3</v>
      </c>
      <c r="R550" s="5">
        <v>0.702132136344508</v>
      </c>
      <c r="S550" s="5">
        <v>0.39246632996632902</v>
      </c>
      <c r="T550" s="5">
        <v>9.5749158249158195E-3</v>
      </c>
      <c r="U550" s="5">
        <v>0.597958754208754</v>
      </c>
      <c r="V550" s="6">
        <v>0.38694066488988599</v>
      </c>
      <c r="W550" s="5">
        <v>1.0450273530649401E-2</v>
      </c>
      <c r="X550" s="5">
        <v>0.60260906157946403</v>
      </c>
      <c r="Y550" s="5">
        <v>0.15951178451178494</v>
      </c>
      <c r="Z550" s="5">
        <v>0.15584233412820903</v>
      </c>
    </row>
    <row r="551" spans="1:26" x14ac:dyDescent="0.35">
      <c r="A551" s="5" t="s">
        <v>15</v>
      </c>
      <c r="B551" s="5">
        <v>0.01</v>
      </c>
      <c r="C551" s="5" t="s">
        <v>85</v>
      </c>
      <c r="D551" s="5" t="s">
        <v>82</v>
      </c>
      <c r="E551" s="5">
        <v>0.15951178451178399</v>
      </c>
      <c r="F551" s="5">
        <v>6.3131313131313104E-3</v>
      </c>
      <c r="G551" s="5">
        <v>0.55197811447811396</v>
      </c>
      <c r="H551" s="5">
        <v>1.58880471380471E-2</v>
      </c>
      <c r="I551" s="5">
        <v>0.43213383838383801</v>
      </c>
      <c r="J551" s="6">
        <v>0.54278299901809501</v>
      </c>
      <c r="K551" s="5">
        <v>1.67625192874175E-2</v>
      </c>
      <c r="L551" s="5">
        <v>0.44045448169448698</v>
      </c>
      <c r="M551" s="5">
        <v>0.39246632996632902</v>
      </c>
      <c r="N551" s="5">
        <v>9.5749158249158195E-3</v>
      </c>
      <c r="O551" s="5">
        <v>0.597958754208754</v>
      </c>
      <c r="P551" s="6">
        <v>0.38694066488988599</v>
      </c>
      <c r="Q551" s="5">
        <v>1.0450273530649401E-2</v>
      </c>
      <c r="R551" s="5">
        <v>0.60260906157946403</v>
      </c>
      <c r="S551" s="5">
        <v>0.29882154882154799</v>
      </c>
      <c r="T551" s="5">
        <v>9.0488215488215493E-3</v>
      </c>
      <c r="U551" s="5">
        <v>0.69212962962962898</v>
      </c>
      <c r="V551" s="6">
        <v>0.28804881470051902</v>
      </c>
      <c r="W551" s="5">
        <v>9.8190489549726395E-3</v>
      </c>
      <c r="X551" s="5">
        <v>0.702132136344508</v>
      </c>
      <c r="Y551" s="5">
        <v>0.15951178451178494</v>
      </c>
      <c r="Z551" s="5">
        <v>0.15584233412820903</v>
      </c>
    </row>
    <row r="552" spans="1:26" x14ac:dyDescent="0.35">
      <c r="A552" s="5" t="s">
        <v>15</v>
      </c>
      <c r="B552" s="5">
        <v>0.01</v>
      </c>
      <c r="C552" s="5" t="s">
        <v>61</v>
      </c>
      <c r="D552" s="5" t="s">
        <v>82</v>
      </c>
      <c r="E552" s="5">
        <v>0.15951178451178399</v>
      </c>
      <c r="F552" s="5">
        <v>6.3131313131313104E-3</v>
      </c>
      <c r="G552" s="5">
        <v>0.55271464646464596</v>
      </c>
      <c r="H552" s="5">
        <v>1.51515151515151E-2</v>
      </c>
      <c r="I552" s="5">
        <v>0.43213383838383801</v>
      </c>
      <c r="J552" s="6">
        <v>0.54320381540187901</v>
      </c>
      <c r="K552" s="5">
        <v>1.6341702903633001E-2</v>
      </c>
      <c r="L552" s="5">
        <v>0.44045448169448698</v>
      </c>
      <c r="M552" s="5">
        <v>0.39320286195286103</v>
      </c>
      <c r="N552" s="5">
        <v>8.8383838383838294E-3</v>
      </c>
      <c r="O552" s="5">
        <v>0.597958754208754</v>
      </c>
      <c r="P552" s="6">
        <v>0.38736148127366998</v>
      </c>
      <c r="Q552" s="5">
        <v>1.0029457146864901E-2</v>
      </c>
      <c r="R552" s="5">
        <v>0.60260906157946403</v>
      </c>
      <c r="S552" s="5">
        <v>0.29882154882154799</v>
      </c>
      <c r="T552" s="5">
        <v>9.0488215488215493E-3</v>
      </c>
      <c r="U552" s="5">
        <v>0.69212962962962898</v>
      </c>
      <c r="V552" s="6">
        <v>0.28804881470051902</v>
      </c>
      <c r="W552" s="5">
        <v>9.8190489549726395E-3</v>
      </c>
      <c r="X552" s="5">
        <v>0.702132136344508</v>
      </c>
      <c r="Y552" s="5">
        <v>0.15951178451178494</v>
      </c>
      <c r="Z552" s="5">
        <v>0.15584233412820903</v>
      </c>
    </row>
    <row r="553" spans="1:26" x14ac:dyDescent="0.35">
      <c r="A553" s="5" t="s">
        <v>15</v>
      </c>
      <c r="B553" s="5">
        <v>0.01</v>
      </c>
      <c r="C553" s="5" t="s">
        <v>40</v>
      </c>
      <c r="D553" s="5" t="s">
        <v>82</v>
      </c>
      <c r="E553" s="5">
        <v>0.15951178451178399</v>
      </c>
      <c r="F553" s="5">
        <v>6.3131313131313104E-3</v>
      </c>
      <c r="G553" s="5">
        <v>0.55218855218855201</v>
      </c>
      <c r="H553" s="5">
        <v>1.5677609427609401E-2</v>
      </c>
      <c r="I553" s="5">
        <v>0.43213383838383801</v>
      </c>
      <c r="J553" s="6">
        <v>0.54313367933791501</v>
      </c>
      <c r="K553" s="5">
        <v>1.6411838967597101E-2</v>
      </c>
      <c r="L553" s="5">
        <v>0.44045448169448698</v>
      </c>
      <c r="M553" s="5">
        <v>0.39267676767676701</v>
      </c>
      <c r="N553" s="5">
        <v>9.36447811447811E-3</v>
      </c>
      <c r="O553" s="5">
        <v>0.597958754208754</v>
      </c>
      <c r="P553" s="6">
        <v>0.38729134520970598</v>
      </c>
      <c r="Q553" s="5">
        <v>1.0099593210829001E-2</v>
      </c>
      <c r="R553" s="5">
        <v>0.60260906157946403</v>
      </c>
      <c r="S553" s="5">
        <v>0.29882154882154799</v>
      </c>
      <c r="T553" s="5">
        <v>9.0488215488215493E-3</v>
      </c>
      <c r="U553" s="5">
        <v>0.69212962962962898</v>
      </c>
      <c r="V553" s="6">
        <v>0.28804881470051902</v>
      </c>
      <c r="W553" s="5">
        <v>9.8190489549726395E-3</v>
      </c>
      <c r="X553" s="5">
        <v>0.702132136344508</v>
      </c>
      <c r="Y553" s="5">
        <v>0.15951178451178499</v>
      </c>
      <c r="Z553" s="5">
        <v>0.15584233412820903</v>
      </c>
    </row>
    <row r="554" spans="1:26" x14ac:dyDescent="0.35">
      <c r="A554" s="5" t="s">
        <v>15</v>
      </c>
      <c r="B554" s="5">
        <v>0.01</v>
      </c>
      <c r="C554" s="5" t="s">
        <v>91</v>
      </c>
      <c r="D554" s="5" t="s">
        <v>82</v>
      </c>
      <c r="E554" s="5">
        <v>0.15951178451178399</v>
      </c>
      <c r="F554" s="5">
        <v>6.3131313131313104E-3</v>
      </c>
      <c r="G554" s="5">
        <v>0.55271464646464596</v>
      </c>
      <c r="H554" s="5">
        <v>1.51515151515151E-2</v>
      </c>
      <c r="I554" s="5">
        <v>0.43213383838383801</v>
      </c>
      <c r="J554" s="6">
        <v>0.54327395146584301</v>
      </c>
      <c r="K554" s="5">
        <v>1.6271566839668902E-2</v>
      </c>
      <c r="L554" s="5">
        <v>0.44045448169448698</v>
      </c>
      <c r="M554" s="5">
        <v>0.39320286195286103</v>
      </c>
      <c r="N554" s="5">
        <v>8.8383838383838294E-3</v>
      </c>
      <c r="O554" s="5">
        <v>0.597958754208754</v>
      </c>
      <c r="P554" s="6">
        <v>0.38743161733763498</v>
      </c>
      <c r="Q554" s="5">
        <v>9.95932108290082E-3</v>
      </c>
      <c r="R554" s="5">
        <v>0.60260906157946403</v>
      </c>
      <c r="S554" s="5">
        <v>0.29882154882154799</v>
      </c>
      <c r="T554" s="5">
        <v>9.0488215488215493E-3</v>
      </c>
      <c r="U554" s="5">
        <v>0.69212962962962898</v>
      </c>
      <c r="V554" s="6">
        <v>0.28804881470051902</v>
      </c>
      <c r="W554" s="5">
        <v>9.8190489549726395E-3</v>
      </c>
      <c r="X554" s="5">
        <v>0.702132136344508</v>
      </c>
      <c r="Y554" s="5">
        <v>0.15951178451178494</v>
      </c>
      <c r="Z554" s="5">
        <v>0.15584233412820803</v>
      </c>
    </row>
    <row r="555" spans="1:26" x14ac:dyDescent="0.35">
      <c r="A555" s="5" t="s">
        <v>15</v>
      </c>
      <c r="B555" s="5">
        <v>0.01</v>
      </c>
      <c r="C555" s="5" t="s">
        <v>73</v>
      </c>
      <c r="D555" s="5" t="s">
        <v>82</v>
      </c>
      <c r="E555" s="5">
        <v>0.15951178451178399</v>
      </c>
      <c r="F555" s="5">
        <v>6.3131313131313104E-3</v>
      </c>
      <c r="G555" s="5">
        <v>0.55187289562289499</v>
      </c>
      <c r="H555" s="5">
        <v>1.59932659932659E-2</v>
      </c>
      <c r="I555" s="5">
        <v>0.43213383838383801</v>
      </c>
      <c r="J555" s="6">
        <v>0.54327395146584301</v>
      </c>
      <c r="K555" s="5">
        <v>1.6271566839668902E-2</v>
      </c>
      <c r="L555" s="5">
        <v>0.44045448169448698</v>
      </c>
      <c r="M555" s="5">
        <v>0.39236111111111099</v>
      </c>
      <c r="N555" s="5">
        <v>9.6801346801346794E-3</v>
      </c>
      <c r="O555" s="5">
        <v>0.597958754208754</v>
      </c>
      <c r="P555" s="6">
        <v>0.38743161733763498</v>
      </c>
      <c r="Q555" s="5">
        <v>9.95932108290082E-3</v>
      </c>
      <c r="R555" s="5">
        <v>0.60260906157946403</v>
      </c>
      <c r="S555" s="5">
        <v>0.29882154882154799</v>
      </c>
      <c r="T555" s="5">
        <v>9.0488215488215493E-3</v>
      </c>
      <c r="U555" s="5">
        <v>0.69212962962962898</v>
      </c>
      <c r="V555" s="6">
        <v>0.28804881470051902</v>
      </c>
      <c r="W555" s="5">
        <v>9.8190489549726395E-3</v>
      </c>
      <c r="X555" s="5">
        <v>0.702132136344508</v>
      </c>
      <c r="Y555" s="5">
        <v>0.15951178451178399</v>
      </c>
      <c r="Z555" s="5">
        <v>0.15584233412820803</v>
      </c>
    </row>
    <row r="556" spans="1:26" x14ac:dyDescent="0.35">
      <c r="A556" s="5" t="s">
        <v>15</v>
      </c>
      <c r="B556" s="5">
        <v>0.01</v>
      </c>
      <c r="C556" s="5" t="s">
        <v>70</v>
      </c>
      <c r="D556" s="5" t="s">
        <v>91</v>
      </c>
      <c r="E556" s="5">
        <v>0.25336700336700302</v>
      </c>
      <c r="F556" s="5">
        <v>6.6287878787878703E-3</v>
      </c>
      <c r="G556" s="5">
        <v>0.55166245791245705</v>
      </c>
      <c r="H556" s="5">
        <v>1.6203703703703699E-2</v>
      </c>
      <c r="I556" s="5">
        <v>0.43213383838383801</v>
      </c>
      <c r="J556" s="6">
        <v>0.54320381540187901</v>
      </c>
      <c r="K556" s="5">
        <v>1.6341702903633001E-2</v>
      </c>
      <c r="L556" s="5">
        <v>0.44045448169448698</v>
      </c>
      <c r="M556" s="5">
        <v>0.29829545454545398</v>
      </c>
      <c r="N556" s="5">
        <v>9.5749158249158195E-3</v>
      </c>
      <c r="O556" s="5">
        <v>0.69212962962962898</v>
      </c>
      <c r="P556" s="6">
        <v>0.28818908682844702</v>
      </c>
      <c r="Q556" s="5">
        <v>9.6787768270444607E-3</v>
      </c>
      <c r="R556" s="5">
        <v>0.702132136344508</v>
      </c>
      <c r="S556" s="5">
        <v>0.39320286195286103</v>
      </c>
      <c r="T556" s="5">
        <v>8.8383838383838294E-3</v>
      </c>
      <c r="U556" s="5">
        <v>0.597958754208754</v>
      </c>
      <c r="V556" s="6">
        <v>0.38743161733763498</v>
      </c>
      <c r="W556" s="5">
        <v>9.95932108290082E-3</v>
      </c>
      <c r="X556" s="5">
        <v>0.60260906157946403</v>
      </c>
      <c r="Y556" s="5">
        <v>0.15845959595959602</v>
      </c>
      <c r="Z556" s="5">
        <v>0.15577219806424403</v>
      </c>
    </row>
    <row r="557" spans="1:26" x14ac:dyDescent="0.35">
      <c r="A557" s="5" t="s">
        <v>15</v>
      </c>
      <c r="B557" s="5">
        <v>0.01</v>
      </c>
      <c r="C557" s="5" t="s">
        <v>61</v>
      </c>
      <c r="D557" s="5" t="s">
        <v>70</v>
      </c>
      <c r="E557" s="5">
        <v>0.15898569023569001</v>
      </c>
      <c r="F557" s="5">
        <v>6.8392255892255798E-3</v>
      </c>
      <c r="G557" s="5">
        <v>0.55218855218855201</v>
      </c>
      <c r="H557" s="5">
        <v>1.5677609427609401E-2</v>
      </c>
      <c r="I557" s="5">
        <v>0.43213383838383801</v>
      </c>
      <c r="J557" s="6">
        <v>0.54306354327395101</v>
      </c>
      <c r="K557" s="5">
        <v>1.6481975031561201E-2</v>
      </c>
      <c r="L557" s="5">
        <v>0.44045448169448698</v>
      </c>
      <c r="M557" s="5">
        <v>0.39320286195286103</v>
      </c>
      <c r="N557" s="5">
        <v>8.8383838383838294E-3</v>
      </c>
      <c r="O557" s="5">
        <v>0.597958754208754</v>
      </c>
      <c r="P557" s="6">
        <v>0.38736148127366998</v>
      </c>
      <c r="Q557" s="5">
        <v>1.0029457146864901E-2</v>
      </c>
      <c r="R557" s="5">
        <v>0.60260906157946403</v>
      </c>
      <c r="S557" s="5">
        <v>0.29829545454545398</v>
      </c>
      <c r="T557" s="5">
        <v>9.5749158249158195E-3</v>
      </c>
      <c r="U557" s="5">
        <v>0.69212962962962898</v>
      </c>
      <c r="V557" s="6">
        <v>0.28818908682844702</v>
      </c>
      <c r="W557" s="5">
        <v>9.6787768270444607E-3</v>
      </c>
      <c r="X557" s="5">
        <v>0.702132136344508</v>
      </c>
      <c r="Y557" s="5">
        <v>0.15898569023569098</v>
      </c>
      <c r="Z557" s="5">
        <v>0.15570206200028103</v>
      </c>
    </row>
    <row r="558" spans="1:26" x14ac:dyDescent="0.35">
      <c r="A558" s="5" t="s">
        <v>15</v>
      </c>
      <c r="B558" s="5">
        <v>0.01</v>
      </c>
      <c r="C558" s="5" t="s">
        <v>40</v>
      </c>
      <c r="D558" s="5" t="s">
        <v>70</v>
      </c>
      <c r="E558" s="5">
        <v>0.15898569023569001</v>
      </c>
      <c r="F558" s="5">
        <v>6.8392255892255798E-3</v>
      </c>
      <c r="G558" s="5">
        <v>0.55166245791245705</v>
      </c>
      <c r="H558" s="5">
        <v>1.6203703703703699E-2</v>
      </c>
      <c r="I558" s="5">
        <v>0.43213383838383801</v>
      </c>
      <c r="J558" s="6">
        <v>0.54299340720998701</v>
      </c>
      <c r="K558" s="5">
        <v>1.6552111095525301E-2</v>
      </c>
      <c r="L558" s="5">
        <v>0.44045448169448698</v>
      </c>
      <c r="M558" s="5">
        <v>0.39267676767676701</v>
      </c>
      <c r="N558" s="5">
        <v>9.36447811447811E-3</v>
      </c>
      <c r="O558" s="5">
        <v>0.597958754208754</v>
      </c>
      <c r="P558" s="6">
        <v>0.38729134520970598</v>
      </c>
      <c r="Q558" s="5">
        <v>1.0099593210829001E-2</v>
      </c>
      <c r="R558" s="5">
        <v>0.60260906157946403</v>
      </c>
      <c r="S558" s="5">
        <v>0.29829545454545398</v>
      </c>
      <c r="T558" s="5">
        <v>9.5749158249158195E-3</v>
      </c>
      <c r="U558" s="5">
        <v>0.69212962962962898</v>
      </c>
      <c r="V558" s="6">
        <v>0.28818908682844702</v>
      </c>
      <c r="W558" s="5">
        <v>9.6787768270444607E-3</v>
      </c>
      <c r="X558" s="5">
        <v>0.702132136344508</v>
      </c>
      <c r="Y558" s="5">
        <v>0.15898569023569004</v>
      </c>
      <c r="Z558" s="5">
        <v>0.15570206200028103</v>
      </c>
    </row>
    <row r="559" spans="1:26" x14ac:dyDescent="0.35">
      <c r="A559" s="5" t="s">
        <v>15</v>
      </c>
      <c r="B559" s="5">
        <v>0.01</v>
      </c>
      <c r="C559" s="5" t="s">
        <v>85</v>
      </c>
      <c r="D559" s="5" t="s">
        <v>70</v>
      </c>
      <c r="E559" s="5">
        <v>0.15898569023569001</v>
      </c>
      <c r="F559" s="5">
        <v>6.8392255892255798E-3</v>
      </c>
      <c r="G559" s="5">
        <v>0.55145202020202</v>
      </c>
      <c r="H559" s="5">
        <v>1.6414141414141398E-2</v>
      </c>
      <c r="I559" s="5">
        <v>0.43213383838383801</v>
      </c>
      <c r="J559" s="6">
        <v>0.54264272689016602</v>
      </c>
      <c r="K559" s="5">
        <v>1.6902791415345699E-2</v>
      </c>
      <c r="L559" s="5">
        <v>0.44045448169448698</v>
      </c>
      <c r="M559" s="5">
        <v>0.39246632996632902</v>
      </c>
      <c r="N559" s="5">
        <v>9.5749158249158195E-3</v>
      </c>
      <c r="O559" s="5">
        <v>0.597958754208754</v>
      </c>
      <c r="P559" s="6">
        <v>0.38694066488988599</v>
      </c>
      <c r="Q559" s="5">
        <v>1.0450273530649401E-2</v>
      </c>
      <c r="R559" s="5">
        <v>0.60260906157946403</v>
      </c>
      <c r="S559" s="5">
        <v>0.29829545454545398</v>
      </c>
      <c r="T559" s="5">
        <v>9.5749158249158195E-3</v>
      </c>
      <c r="U559" s="5">
        <v>0.69212962962962898</v>
      </c>
      <c r="V559" s="6">
        <v>0.28818908682844702</v>
      </c>
      <c r="W559" s="5">
        <v>9.6787768270444607E-3</v>
      </c>
      <c r="X559" s="5">
        <v>0.702132136344508</v>
      </c>
      <c r="Y559" s="5">
        <v>0.15898569023569098</v>
      </c>
      <c r="Z559" s="5">
        <v>0.15570206200028003</v>
      </c>
    </row>
    <row r="560" spans="1:26" x14ac:dyDescent="0.35">
      <c r="A560" s="5" t="s">
        <v>15</v>
      </c>
      <c r="B560" s="5">
        <v>0.01</v>
      </c>
      <c r="C560" s="5" t="s">
        <v>91</v>
      </c>
      <c r="D560" s="5" t="s">
        <v>70</v>
      </c>
      <c r="E560" s="5">
        <v>0.15898569023569001</v>
      </c>
      <c r="F560" s="5">
        <v>6.8392255892255798E-3</v>
      </c>
      <c r="G560" s="5">
        <v>0.55218855218855201</v>
      </c>
      <c r="H560" s="5">
        <v>1.5677609427609401E-2</v>
      </c>
      <c r="I560" s="5">
        <v>0.43213383838383801</v>
      </c>
      <c r="J560" s="6">
        <v>0.54313367933791501</v>
      </c>
      <c r="K560" s="5">
        <v>1.6411838967597101E-2</v>
      </c>
      <c r="L560" s="5">
        <v>0.44045448169448698</v>
      </c>
      <c r="M560" s="5">
        <v>0.39320286195286103</v>
      </c>
      <c r="N560" s="5">
        <v>8.8383838383838294E-3</v>
      </c>
      <c r="O560" s="5">
        <v>0.597958754208754</v>
      </c>
      <c r="P560" s="6">
        <v>0.38743161733763498</v>
      </c>
      <c r="Q560" s="5">
        <v>9.95932108290082E-3</v>
      </c>
      <c r="R560" s="5">
        <v>0.60260906157946403</v>
      </c>
      <c r="S560" s="5">
        <v>0.29829545454545398</v>
      </c>
      <c r="T560" s="5">
        <v>9.5749158249158195E-3</v>
      </c>
      <c r="U560" s="5">
        <v>0.69212962962962898</v>
      </c>
      <c r="V560" s="6">
        <v>0.28818908682844702</v>
      </c>
      <c r="W560" s="5">
        <v>9.6787768270444607E-3</v>
      </c>
      <c r="X560" s="5">
        <v>0.702132136344508</v>
      </c>
      <c r="Y560" s="5">
        <v>0.15898569023569098</v>
      </c>
      <c r="Z560" s="5">
        <v>0.15570206200028003</v>
      </c>
    </row>
    <row r="561" spans="1:26" x14ac:dyDescent="0.35">
      <c r="A561" s="5" t="s">
        <v>15</v>
      </c>
      <c r="B561" s="5">
        <v>0.01</v>
      </c>
      <c r="C561" s="5" t="s">
        <v>70</v>
      </c>
      <c r="D561" s="5" t="s">
        <v>73</v>
      </c>
      <c r="E561" s="5">
        <v>0.253051346801346</v>
      </c>
      <c r="F561" s="5">
        <v>6.9444444444444397E-3</v>
      </c>
      <c r="G561" s="5">
        <v>0.55134680134680103</v>
      </c>
      <c r="H561" s="5">
        <v>1.6519360269360201E-2</v>
      </c>
      <c r="I561" s="5">
        <v>0.43213383838383801</v>
      </c>
      <c r="J561" s="6">
        <v>0.54313367933791501</v>
      </c>
      <c r="K561" s="5">
        <v>1.6411838967597101E-2</v>
      </c>
      <c r="L561" s="5">
        <v>0.44045448169448698</v>
      </c>
      <c r="M561" s="5">
        <v>0.29829545454545398</v>
      </c>
      <c r="N561" s="5">
        <v>9.5749158249158195E-3</v>
      </c>
      <c r="O561" s="5">
        <v>0.69212962962962898</v>
      </c>
      <c r="P561" s="6">
        <v>0.28818908682844702</v>
      </c>
      <c r="Q561" s="5">
        <v>9.6787768270444607E-3</v>
      </c>
      <c r="R561" s="5">
        <v>0.702132136344508</v>
      </c>
      <c r="S561" s="5">
        <v>0.39236111111111099</v>
      </c>
      <c r="T561" s="5">
        <v>9.6801346801346794E-3</v>
      </c>
      <c r="U561" s="5">
        <v>0.597958754208754</v>
      </c>
      <c r="V561" s="6">
        <v>0.38743161733763498</v>
      </c>
      <c r="W561" s="5">
        <v>9.95932108290082E-3</v>
      </c>
      <c r="X561" s="5">
        <v>0.60260906157946403</v>
      </c>
      <c r="Y561" s="5">
        <v>0.15898569023569004</v>
      </c>
      <c r="Z561" s="5">
        <v>0.15570206200028003</v>
      </c>
    </row>
    <row r="562" spans="1:26" x14ac:dyDescent="0.35">
      <c r="A562" s="5" t="s">
        <v>15</v>
      </c>
      <c r="B562" s="5">
        <v>0.01</v>
      </c>
      <c r="C562" s="5" t="s">
        <v>73</v>
      </c>
      <c r="D562" s="5" t="s">
        <v>70</v>
      </c>
      <c r="E562" s="5">
        <v>0.15898569023569001</v>
      </c>
      <c r="F562" s="5">
        <v>6.8392255892255798E-3</v>
      </c>
      <c r="G562" s="5">
        <v>0.55134680134680103</v>
      </c>
      <c r="H562" s="5">
        <v>1.6519360269360201E-2</v>
      </c>
      <c r="I562" s="5">
        <v>0.43213383838383801</v>
      </c>
      <c r="J562" s="6">
        <v>0.54313367933791501</v>
      </c>
      <c r="K562" s="5">
        <v>1.6411838967597101E-2</v>
      </c>
      <c r="L562" s="5">
        <v>0.44045448169448698</v>
      </c>
      <c r="M562" s="5">
        <v>0.39236111111111099</v>
      </c>
      <c r="N562" s="5">
        <v>9.6801346801346794E-3</v>
      </c>
      <c r="O562" s="5">
        <v>0.597958754208754</v>
      </c>
      <c r="P562" s="6">
        <v>0.38743161733763498</v>
      </c>
      <c r="Q562" s="5">
        <v>9.95932108290082E-3</v>
      </c>
      <c r="R562" s="5">
        <v>0.60260906157946403</v>
      </c>
      <c r="S562" s="5">
        <v>0.29829545454545398</v>
      </c>
      <c r="T562" s="5">
        <v>9.5749158249158195E-3</v>
      </c>
      <c r="U562" s="5">
        <v>0.69212962962962898</v>
      </c>
      <c r="V562" s="6">
        <v>0.28818908682844702</v>
      </c>
      <c r="W562" s="5">
        <v>9.6787768270444607E-3</v>
      </c>
      <c r="X562" s="5">
        <v>0.702132136344508</v>
      </c>
      <c r="Y562" s="5">
        <v>0.15898569023569004</v>
      </c>
      <c r="Z562" s="5">
        <v>0.15570206200028003</v>
      </c>
    </row>
    <row r="563" spans="1:26" x14ac:dyDescent="0.35">
      <c r="A563" s="5" t="s">
        <v>15</v>
      </c>
      <c r="B563" s="5">
        <v>0.01</v>
      </c>
      <c r="C563" s="5" t="s">
        <v>70</v>
      </c>
      <c r="D563" s="5" t="s">
        <v>40</v>
      </c>
      <c r="E563" s="5">
        <v>0.25273569023568998</v>
      </c>
      <c r="F563" s="5">
        <v>7.26010101010101E-3</v>
      </c>
      <c r="G563" s="5">
        <v>0.55103114478114401</v>
      </c>
      <c r="H563" s="5">
        <v>1.68350168350168E-2</v>
      </c>
      <c r="I563" s="5">
        <v>0.43213383838383801</v>
      </c>
      <c r="J563" s="6">
        <v>0.54292327114602301</v>
      </c>
      <c r="K563" s="5">
        <v>1.6622247159489401E-2</v>
      </c>
      <c r="L563" s="5">
        <v>0.44045448169448698</v>
      </c>
      <c r="M563" s="5">
        <v>0.29829545454545398</v>
      </c>
      <c r="N563" s="5">
        <v>9.5749158249158195E-3</v>
      </c>
      <c r="O563" s="5">
        <v>0.69212962962962898</v>
      </c>
      <c r="P563" s="6">
        <v>0.28818908682844702</v>
      </c>
      <c r="Q563" s="5">
        <v>9.6787768270444607E-3</v>
      </c>
      <c r="R563" s="5">
        <v>0.702132136344508</v>
      </c>
      <c r="S563" s="5">
        <v>0.39267676767676701</v>
      </c>
      <c r="T563" s="5">
        <v>9.36447811447811E-3</v>
      </c>
      <c r="U563" s="5">
        <v>0.597958754208754</v>
      </c>
      <c r="V563" s="6">
        <v>0.38729134520970598</v>
      </c>
      <c r="W563" s="5">
        <v>1.0099593210829001E-2</v>
      </c>
      <c r="X563" s="5">
        <v>0.60260906157946403</v>
      </c>
      <c r="Y563" s="5">
        <v>0.158354377104377</v>
      </c>
      <c r="Z563" s="5">
        <v>0.15563192593631703</v>
      </c>
    </row>
    <row r="564" spans="1:26" x14ac:dyDescent="0.35">
      <c r="A564" s="5" t="s">
        <v>15</v>
      </c>
      <c r="B564" s="5">
        <v>0.01</v>
      </c>
      <c r="C564" s="5" t="s">
        <v>82</v>
      </c>
      <c r="D564" s="5" t="s">
        <v>91</v>
      </c>
      <c r="E564" s="5">
        <v>0.25336700336700302</v>
      </c>
      <c r="F564" s="5">
        <v>6.6287878787878703E-3</v>
      </c>
      <c r="G564" s="5">
        <v>0.55218855218855201</v>
      </c>
      <c r="H564" s="5">
        <v>1.5677609427609401E-2</v>
      </c>
      <c r="I564" s="5">
        <v>0.43213383838383801</v>
      </c>
      <c r="J564" s="6">
        <v>0.54306354327395101</v>
      </c>
      <c r="K564" s="5">
        <v>1.6481975031561201E-2</v>
      </c>
      <c r="L564" s="5">
        <v>0.44045448169448698</v>
      </c>
      <c r="M564" s="5">
        <v>0.29882154882154799</v>
      </c>
      <c r="N564" s="5">
        <v>9.0488215488215493E-3</v>
      </c>
      <c r="O564" s="5">
        <v>0.69212962962962898</v>
      </c>
      <c r="P564" s="6">
        <v>0.28804881470051902</v>
      </c>
      <c r="Q564" s="5">
        <v>9.8190489549726395E-3</v>
      </c>
      <c r="R564" s="5">
        <v>0.702132136344508</v>
      </c>
      <c r="S564" s="5">
        <v>0.39320286195286103</v>
      </c>
      <c r="T564" s="5">
        <v>8.8383838383838294E-3</v>
      </c>
      <c r="U564" s="5">
        <v>0.597958754208754</v>
      </c>
      <c r="V564" s="6">
        <v>0.38743161733763498</v>
      </c>
      <c r="W564" s="5">
        <v>9.95932108290082E-3</v>
      </c>
      <c r="X564" s="5">
        <v>0.60260906157946403</v>
      </c>
      <c r="Y564" s="5">
        <v>0.15898569023569098</v>
      </c>
      <c r="Z564" s="5">
        <v>0.15563192593631603</v>
      </c>
    </row>
    <row r="565" spans="1:26" x14ac:dyDescent="0.35">
      <c r="A565" s="5" t="s">
        <v>15</v>
      </c>
      <c r="B565" s="5">
        <v>0.01</v>
      </c>
      <c r="C565" s="5" t="s">
        <v>70</v>
      </c>
      <c r="D565" s="5" t="s">
        <v>61</v>
      </c>
      <c r="E565" s="5">
        <v>0.25336700336700302</v>
      </c>
      <c r="F565" s="5">
        <v>6.6287878787878703E-3</v>
      </c>
      <c r="G565" s="5">
        <v>0.55166245791245705</v>
      </c>
      <c r="H565" s="5">
        <v>1.6203703703703699E-2</v>
      </c>
      <c r="I565" s="5">
        <v>0.43213383838383801</v>
      </c>
      <c r="J565" s="6">
        <v>0.54292327114602301</v>
      </c>
      <c r="K565" s="5">
        <v>1.6622247159489401E-2</v>
      </c>
      <c r="L565" s="5">
        <v>0.44045448169448698</v>
      </c>
      <c r="M565" s="5">
        <v>0.29829545454545398</v>
      </c>
      <c r="N565" s="5">
        <v>9.5749158249158195E-3</v>
      </c>
      <c r="O565" s="5">
        <v>0.69212962962962898</v>
      </c>
      <c r="P565" s="6">
        <v>0.28818908682844702</v>
      </c>
      <c r="Q565" s="5">
        <v>9.6787768270444607E-3</v>
      </c>
      <c r="R565" s="5">
        <v>0.702132136344508</v>
      </c>
      <c r="S565" s="5">
        <v>0.39320286195286103</v>
      </c>
      <c r="T565" s="5">
        <v>8.8383838383838294E-3</v>
      </c>
      <c r="U565" s="5">
        <v>0.597958754208754</v>
      </c>
      <c r="V565" s="6">
        <v>0.38736148127366998</v>
      </c>
      <c r="W565" s="5">
        <v>1.0029457146864901E-2</v>
      </c>
      <c r="X565" s="5">
        <v>0.60260906157946403</v>
      </c>
      <c r="Y565" s="5">
        <v>0.15845959595959602</v>
      </c>
      <c r="Z565" s="5">
        <v>0.15556178987235303</v>
      </c>
    </row>
    <row r="566" spans="1:26" x14ac:dyDescent="0.35">
      <c r="A566" s="5" t="s">
        <v>15</v>
      </c>
      <c r="B566" s="5">
        <v>0.01</v>
      </c>
      <c r="C566" s="5" t="s">
        <v>82</v>
      </c>
      <c r="D566" s="5" t="s">
        <v>73</v>
      </c>
      <c r="E566" s="5">
        <v>0.253051346801346</v>
      </c>
      <c r="F566" s="5">
        <v>6.9444444444444397E-3</v>
      </c>
      <c r="G566" s="5">
        <v>0.55187289562289499</v>
      </c>
      <c r="H566" s="5">
        <v>1.59932659932659E-2</v>
      </c>
      <c r="I566" s="5">
        <v>0.43213383838383801</v>
      </c>
      <c r="J566" s="6">
        <v>0.54299340720998701</v>
      </c>
      <c r="K566" s="5">
        <v>1.6552111095525301E-2</v>
      </c>
      <c r="L566" s="5">
        <v>0.44045448169448698</v>
      </c>
      <c r="M566" s="5">
        <v>0.29882154882154799</v>
      </c>
      <c r="N566" s="5">
        <v>9.0488215488215493E-3</v>
      </c>
      <c r="O566" s="5">
        <v>0.69212962962962898</v>
      </c>
      <c r="P566" s="6">
        <v>0.28804881470051902</v>
      </c>
      <c r="Q566" s="5">
        <v>9.8190489549726395E-3</v>
      </c>
      <c r="R566" s="5">
        <v>0.702132136344508</v>
      </c>
      <c r="S566" s="5">
        <v>0.39236111111111099</v>
      </c>
      <c r="T566" s="5">
        <v>9.6801346801346794E-3</v>
      </c>
      <c r="U566" s="5">
        <v>0.597958754208754</v>
      </c>
      <c r="V566" s="6">
        <v>0.38743161733763498</v>
      </c>
      <c r="W566" s="5">
        <v>9.95932108290082E-3</v>
      </c>
      <c r="X566" s="5">
        <v>0.60260906157946403</v>
      </c>
      <c r="Y566" s="5">
        <v>0.15951178451178399</v>
      </c>
      <c r="Z566" s="5">
        <v>0.15556178987235203</v>
      </c>
    </row>
    <row r="567" spans="1:26" x14ac:dyDescent="0.35">
      <c r="A567" s="5" t="s">
        <v>15</v>
      </c>
      <c r="B567" s="5">
        <v>0.01</v>
      </c>
      <c r="C567" s="5" t="s">
        <v>82</v>
      </c>
      <c r="D567" s="5" t="s">
        <v>40</v>
      </c>
      <c r="E567" s="5">
        <v>0.25273569023568998</v>
      </c>
      <c r="F567" s="5">
        <v>7.26010101010101E-3</v>
      </c>
      <c r="G567" s="5">
        <v>0.55155723905723897</v>
      </c>
      <c r="H567" s="5">
        <v>1.6308922558922499E-2</v>
      </c>
      <c r="I567" s="5">
        <v>0.43213383838383801</v>
      </c>
      <c r="J567" s="6">
        <v>0.54278299901809501</v>
      </c>
      <c r="K567" s="5">
        <v>1.67625192874175E-2</v>
      </c>
      <c r="L567" s="5">
        <v>0.44045448169448698</v>
      </c>
      <c r="M567" s="5">
        <v>0.29882154882154799</v>
      </c>
      <c r="N567" s="5">
        <v>9.0488215488215493E-3</v>
      </c>
      <c r="O567" s="5">
        <v>0.69212962962962898</v>
      </c>
      <c r="P567" s="6">
        <v>0.28804881470051902</v>
      </c>
      <c r="Q567" s="5">
        <v>9.8190489549726395E-3</v>
      </c>
      <c r="R567" s="5">
        <v>0.702132136344508</v>
      </c>
      <c r="S567" s="5">
        <v>0.39267676767676701</v>
      </c>
      <c r="T567" s="5">
        <v>9.36447811447811E-3</v>
      </c>
      <c r="U567" s="5">
        <v>0.597958754208754</v>
      </c>
      <c r="V567" s="6">
        <v>0.38729134520970598</v>
      </c>
      <c r="W567" s="5">
        <v>1.0099593210829001E-2</v>
      </c>
      <c r="X567" s="5">
        <v>0.60260906157946403</v>
      </c>
      <c r="Y567" s="5">
        <v>0.15888047138047195</v>
      </c>
      <c r="Z567" s="5">
        <v>0.15549165380838903</v>
      </c>
    </row>
    <row r="568" spans="1:26" x14ac:dyDescent="0.35">
      <c r="A568" s="5" t="s">
        <v>15</v>
      </c>
      <c r="B568" s="5">
        <v>0.01</v>
      </c>
      <c r="C568" s="5" t="s">
        <v>82</v>
      </c>
      <c r="D568" s="5" t="s">
        <v>61</v>
      </c>
      <c r="E568" s="5">
        <v>0.25336700336700302</v>
      </c>
      <c r="F568" s="5">
        <v>6.6287878787878703E-3</v>
      </c>
      <c r="G568" s="5">
        <v>0.55218855218855201</v>
      </c>
      <c r="H568" s="5">
        <v>1.5677609427609401E-2</v>
      </c>
      <c r="I568" s="5">
        <v>0.43213383838383801</v>
      </c>
      <c r="J568" s="6">
        <v>0.54278299901809501</v>
      </c>
      <c r="K568" s="5">
        <v>1.67625192874175E-2</v>
      </c>
      <c r="L568" s="5">
        <v>0.44045448169448698</v>
      </c>
      <c r="M568" s="5">
        <v>0.29882154882154799</v>
      </c>
      <c r="N568" s="5">
        <v>9.0488215488215493E-3</v>
      </c>
      <c r="O568" s="5">
        <v>0.69212962962962898</v>
      </c>
      <c r="P568" s="6">
        <v>0.28804881470051902</v>
      </c>
      <c r="Q568" s="5">
        <v>9.8190489549726395E-3</v>
      </c>
      <c r="R568" s="5">
        <v>0.702132136344508</v>
      </c>
      <c r="S568" s="5">
        <v>0.39320286195286103</v>
      </c>
      <c r="T568" s="5">
        <v>8.8383838383838294E-3</v>
      </c>
      <c r="U568" s="5">
        <v>0.597958754208754</v>
      </c>
      <c r="V568" s="6">
        <v>0.38736148127366998</v>
      </c>
      <c r="W568" s="5">
        <v>1.0029457146864901E-2</v>
      </c>
      <c r="X568" s="5">
        <v>0.60260906157946403</v>
      </c>
      <c r="Y568" s="5">
        <v>0.15898569023569098</v>
      </c>
      <c r="Z568" s="5">
        <v>0.15542151774442503</v>
      </c>
    </row>
    <row r="569" spans="1:26" x14ac:dyDescent="0.35">
      <c r="A569" s="5" t="s">
        <v>15</v>
      </c>
      <c r="B569" s="5">
        <v>0.01</v>
      </c>
      <c r="C569" s="5" t="s">
        <v>82</v>
      </c>
      <c r="D569" s="5" t="s">
        <v>49</v>
      </c>
      <c r="E569" s="5">
        <v>0.158143939393939</v>
      </c>
      <c r="F569" s="5">
        <v>6.41835016835016E-3</v>
      </c>
      <c r="G569" s="5">
        <v>0.45696548821548799</v>
      </c>
      <c r="H569" s="5">
        <v>1.5467171717171701E-2</v>
      </c>
      <c r="I569" s="5">
        <v>0.52756734006733996</v>
      </c>
      <c r="J569" s="6">
        <v>0.44199747510169701</v>
      </c>
      <c r="K569" s="5">
        <v>1.6271566839668902E-2</v>
      </c>
      <c r="L569" s="5">
        <v>0.54173095805863303</v>
      </c>
      <c r="M569" s="5">
        <v>0.29882154882154799</v>
      </c>
      <c r="N569" s="5">
        <v>9.0488215488215493E-3</v>
      </c>
      <c r="O569" s="5">
        <v>0.69212962962962898</v>
      </c>
      <c r="P569" s="6">
        <v>0.28804881470051902</v>
      </c>
      <c r="Q569" s="5">
        <v>9.8190489549726395E-3</v>
      </c>
      <c r="R569" s="5">
        <v>0.702132136344508</v>
      </c>
      <c r="S569" s="5">
        <v>0.26746632996632902</v>
      </c>
      <c r="T569" s="5">
        <v>9.46969696969697E-3</v>
      </c>
      <c r="U569" s="5">
        <v>0.72306397306397296</v>
      </c>
      <c r="V569" s="6">
        <v>0.25375227942207801</v>
      </c>
      <c r="W569" s="5">
        <v>9.6787768270444607E-3</v>
      </c>
      <c r="X569" s="5">
        <v>0.736568943750876</v>
      </c>
      <c r="Y569" s="5">
        <v>0.15814393939394</v>
      </c>
      <c r="Z569" s="5">
        <v>0.15394866040117799</v>
      </c>
    </row>
    <row r="570" spans="1:26" x14ac:dyDescent="0.35">
      <c r="A570" s="5" t="s">
        <v>15</v>
      </c>
      <c r="B570" s="5">
        <v>0.01</v>
      </c>
      <c r="C570" s="5" t="s">
        <v>70</v>
      </c>
      <c r="D570" s="5" t="s">
        <v>49</v>
      </c>
      <c r="E570" s="5">
        <v>0.158143939393939</v>
      </c>
      <c r="F570" s="5">
        <v>6.41835016835016E-3</v>
      </c>
      <c r="G570" s="5">
        <v>0.45643939393939298</v>
      </c>
      <c r="H570" s="5">
        <v>1.59932659932659E-2</v>
      </c>
      <c r="I570" s="5">
        <v>0.52756734006733996</v>
      </c>
      <c r="J570" s="6">
        <v>0.44213774722962501</v>
      </c>
      <c r="K570" s="5">
        <v>1.6131294711740699E-2</v>
      </c>
      <c r="L570" s="5">
        <v>0.54173095805863303</v>
      </c>
      <c r="M570" s="5">
        <v>0.29829545454545398</v>
      </c>
      <c r="N570" s="5">
        <v>9.5749158249158195E-3</v>
      </c>
      <c r="O570" s="5">
        <v>0.69212962962962898</v>
      </c>
      <c r="P570" s="6">
        <v>0.28818908682844702</v>
      </c>
      <c r="Q570" s="5">
        <v>9.6787768270444607E-3</v>
      </c>
      <c r="R570" s="5">
        <v>0.702132136344508</v>
      </c>
      <c r="S570" s="5">
        <v>0.26746632996632902</v>
      </c>
      <c r="T570" s="5">
        <v>9.46969696969697E-3</v>
      </c>
      <c r="U570" s="5">
        <v>0.72306397306397296</v>
      </c>
      <c r="V570" s="6">
        <v>0.25375227942207801</v>
      </c>
      <c r="W570" s="5">
        <v>9.6787768270444607E-3</v>
      </c>
      <c r="X570" s="5">
        <v>0.736568943750876</v>
      </c>
      <c r="Y570" s="5">
        <v>0.158143939393939</v>
      </c>
      <c r="Z570" s="5">
        <v>0.15394866040117799</v>
      </c>
    </row>
    <row r="571" spans="1:26" x14ac:dyDescent="0.35">
      <c r="A571" s="5" t="s">
        <v>15</v>
      </c>
      <c r="B571" s="5">
        <v>0.01</v>
      </c>
      <c r="C571" s="5" t="s">
        <v>49</v>
      </c>
      <c r="D571" s="5" t="s">
        <v>82</v>
      </c>
      <c r="E571" s="5">
        <v>0.188446969696969</v>
      </c>
      <c r="F571" s="5">
        <v>7.0496632996632997E-3</v>
      </c>
      <c r="G571" s="5">
        <v>0.45591329966329902</v>
      </c>
      <c r="H571" s="5">
        <v>1.6519360269360201E-2</v>
      </c>
      <c r="I571" s="5">
        <v>0.52756734006733996</v>
      </c>
      <c r="J571" s="6">
        <v>0.44115584233412802</v>
      </c>
      <c r="K571" s="5">
        <v>1.7113199607237999E-2</v>
      </c>
      <c r="L571" s="5">
        <v>0.54173095805863303</v>
      </c>
      <c r="M571" s="5">
        <v>0.26746632996632902</v>
      </c>
      <c r="N571" s="5">
        <v>9.46969696969697E-3</v>
      </c>
      <c r="O571" s="5">
        <v>0.72306397306397296</v>
      </c>
      <c r="P571" s="6">
        <v>0.25375227942207801</v>
      </c>
      <c r="Q571" s="5">
        <v>9.6787768270444607E-3</v>
      </c>
      <c r="R571" s="5">
        <v>0.736568943750876</v>
      </c>
      <c r="S571" s="5">
        <v>0.29882154882154799</v>
      </c>
      <c r="T571" s="5">
        <v>9.0488215488215493E-3</v>
      </c>
      <c r="U571" s="5">
        <v>0.69212962962962898</v>
      </c>
      <c r="V571" s="6">
        <v>0.28804881470051902</v>
      </c>
      <c r="W571" s="5">
        <v>9.8190489549726395E-3</v>
      </c>
      <c r="X571" s="5">
        <v>0.702132136344508</v>
      </c>
      <c r="Y571" s="5">
        <v>0.15709175084175103</v>
      </c>
      <c r="Z571" s="5">
        <v>0.15310702763360901</v>
      </c>
    </row>
    <row r="572" spans="1:26" x14ac:dyDescent="0.35">
      <c r="A572" s="5" t="s">
        <v>15</v>
      </c>
      <c r="B572" s="5">
        <v>0.01</v>
      </c>
      <c r="C572" s="5" t="s">
        <v>49</v>
      </c>
      <c r="D572" s="5" t="s">
        <v>70</v>
      </c>
      <c r="E572" s="5">
        <v>0.18792087542087499</v>
      </c>
      <c r="F572" s="5">
        <v>7.5757575757575699E-3</v>
      </c>
      <c r="G572" s="5">
        <v>0.45538720538720501</v>
      </c>
      <c r="H572" s="5">
        <v>1.7045454545454499E-2</v>
      </c>
      <c r="I572" s="5">
        <v>0.52756734006733996</v>
      </c>
      <c r="J572" s="6">
        <v>0.44108570627016402</v>
      </c>
      <c r="K572" s="5">
        <v>1.7183335671202098E-2</v>
      </c>
      <c r="L572" s="5">
        <v>0.54173095805863303</v>
      </c>
      <c r="M572" s="5">
        <v>0.26746632996632902</v>
      </c>
      <c r="N572" s="5">
        <v>9.46969696969697E-3</v>
      </c>
      <c r="O572" s="5">
        <v>0.72306397306397296</v>
      </c>
      <c r="P572" s="6">
        <v>0.25375227942207801</v>
      </c>
      <c r="Q572" s="5">
        <v>9.6787768270444607E-3</v>
      </c>
      <c r="R572" s="5">
        <v>0.736568943750876</v>
      </c>
      <c r="S572" s="5">
        <v>0.29829545454545398</v>
      </c>
      <c r="T572" s="5">
        <v>9.5749158249158195E-3</v>
      </c>
      <c r="U572" s="5">
        <v>0.69212962962962898</v>
      </c>
      <c r="V572" s="6">
        <v>0.28818908682844702</v>
      </c>
      <c r="W572" s="5">
        <v>9.6787768270444607E-3</v>
      </c>
      <c r="X572" s="5">
        <v>0.702132136344508</v>
      </c>
      <c r="Y572" s="5">
        <v>0.15709175084175103</v>
      </c>
      <c r="Z572" s="5">
        <v>0.15289661944171701</v>
      </c>
    </row>
    <row r="573" spans="1:26" x14ac:dyDescent="0.35">
      <c r="A573" s="5" t="s">
        <v>15</v>
      </c>
      <c r="B573" s="5">
        <v>0.01</v>
      </c>
      <c r="C573" s="5" t="s">
        <v>58</v>
      </c>
      <c r="D573" s="5" t="s">
        <v>49</v>
      </c>
      <c r="E573" s="5">
        <v>0.15340909090909</v>
      </c>
      <c r="F573" s="5">
        <v>6.1026936026936001E-3</v>
      </c>
      <c r="G573" s="5">
        <v>0.47422138047138002</v>
      </c>
      <c r="H573" s="5">
        <v>1.5677609427609401E-2</v>
      </c>
      <c r="I573" s="5">
        <v>0.51010101010101006</v>
      </c>
      <c r="J573" s="6">
        <v>0.45847945013325803</v>
      </c>
      <c r="K573" s="5">
        <v>1.6201430775704798E-2</v>
      </c>
      <c r="L573" s="5">
        <v>0.52531911909103601</v>
      </c>
      <c r="M573" s="5">
        <v>0.32081228956228902</v>
      </c>
      <c r="N573" s="5">
        <v>9.5749158249158195E-3</v>
      </c>
      <c r="O573" s="5">
        <v>0.66961279461279399</v>
      </c>
      <c r="P573" s="6">
        <v>0.30796745686631999</v>
      </c>
      <c r="Q573" s="5">
        <v>1.0310001402721199E-2</v>
      </c>
      <c r="R573" s="5">
        <v>0.68172254173095803</v>
      </c>
      <c r="S573" s="5">
        <v>0.26746632996632902</v>
      </c>
      <c r="T573" s="5">
        <v>9.46969696969697E-3</v>
      </c>
      <c r="U573" s="5">
        <v>0.72306397306397296</v>
      </c>
      <c r="V573" s="6">
        <v>0.25375227942207801</v>
      </c>
      <c r="W573" s="5">
        <v>9.6787768270444607E-3</v>
      </c>
      <c r="X573" s="5">
        <v>0.736568943750876</v>
      </c>
      <c r="Y573" s="5">
        <v>0.15340909090909099</v>
      </c>
      <c r="Z573" s="5">
        <v>0.15051199326693804</v>
      </c>
    </row>
    <row r="574" spans="1:26" x14ac:dyDescent="0.35">
      <c r="A574" s="5" t="s">
        <v>15</v>
      </c>
      <c r="B574" s="5">
        <v>0.01</v>
      </c>
      <c r="C574" s="5" t="s">
        <v>34</v>
      </c>
      <c r="D574" s="5" t="s">
        <v>49</v>
      </c>
      <c r="E574" s="5">
        <v>0.15340909090909</v>
      </c>
      <c r="F574" s="5">
        <v>6.1026936026936001E-3</v>
      </c>
      <c r="G574" s="5">
        <v>0.47411616161616099</v>
      </c>
      <c r="H574" s="5">
        <v>1.5782828282828201E-2</v>
      </c>
      <c r="I574" s="5">
        <v>0.51010101010101006</v>
      </c>
      <c r="J574" s="6">
        <v>0.45861972226118602</v>
      </c>
      <c r="K574" s="5">
        <v>1.6061158647776599E-2</v>
      </c>
      <c r="L574" s="5">
        <v>0.52531911909103601</v>
      </c>
      <c r="M574" s="5">
        <v>0.32070707070707</v>
      </c>
      <c r="N574" s="5">
        <v>9.6801346801346794E-3</v>
      </c>
      <c r="O574" s="5">
        <v>0.66961279461279399</v>
      </c>
      <c r="P574" s="6">
        <v>0.30810772899424799</v>
      </c>
      <c r="Q574" s="5">
        <v>1.0169729274793E-2</v>
      </c>
      <c r="R574" s="5">
        <v>0.68172254173095803</v>
      </c>
      <c r="S574" s="5">
        <v>0.26746632996632902</v>
      </c>
      <c r="T574" s="5">
        <v>9.46969696969697E-3</v>
      </c>
      <c r="U574" s="5">
        <v>0.72306397306397296</v>
      </c>
      <c r="V574" s="6">
        <v>0.25375227942207801</v>
      </c>
      <c r="W574" s="5">
        <v>9.6787768270444607E-3</v>
      </c>
      <c r="X574" s="5">
        <v>0.736568943750876</v>
      </c>
      <c r="Y574" s="5">
        <v>0.15340909090909099</v>
      </c>
      <c r="Z574" s="5">
        <v>0.15051199326693804</v>
      </c>
    </row>
    <row r="575" spans="1:26" x14ac:dyDescent="0.35">
      <c r="A575" s="5" t="s">
        <v>15</v>
      </c>
      <c r="B575" s="5">
        <v>0.01</v>
      </c>
      <c r="C575" s="5" t="s">
        <v>88</v>
      </c>
      <c r="D575" s="5" t="s">
        <v>49</v>
      </c>
      <c r="E575" s="5">
        <v>0.15340909090909</v>
      </c>
      <c r="F575" s="5">
        <v>6.1026936026936001E-3</v>
      </c>
      <c r="G575" s="5">
        <v>0.473905723905723</v>
      </c>
      <c r="H575" s="5">
        <v>1.59932659932659E-2</v>
      </c>
      <c r="I575" s="5">
        <v>0.51010101010101006</v>
      </c>
      <c r="J575" s="6">
        <v>0.45749754523776098</v>
      </c>
      <c r="K575" s="5">
        <v>1.7183335671202098E-2</v>
      </c>
      <c r="L575" s="5">
        <v>0.52531911909103601</v>
      </c>
      <c r="M575" s="5">
        <v>0.320496632996633</v>
      </c>
      <c r="N575" s="5">
        <v>9.8905723905723907E-3</v>
      </c>
      <c r="O575" s="5">
        <v>0.66961279461279399</v>
      </c>
      <c r="P575" s="6">
        <v>0.306985551970823</v>
      </c>
      <c r="Q575" s="5">
        <v>1.1291906298218499E-2</v>
      </c>
      <c r="R575" s="5">
        <v>0.68172254173095803</v>
      </c>
      <c r="S575" s="5">
        <v>0.26746632996632902</v>
      </c>
      <c r="T575" s="5">
        <v>9.46969696969697E-3</v>
      </c>
      <c r="U575" s="5">
        <v>0.72306397306397296</v>
      </c>
      <c r="V575" s="6">
        <v>0.25375227942207801</v>
      </c>
      <c r="W575" s="5">
        <v>9.6787768270444607E-3</v>
      </c>
      <c r="X575" s="5">
        <v>0.736568943750876</v>
      </c>
      <c r="Y575" s="5">
        <v>0.15340909090909</v>
      </c>
      <c r="Z575" s="5">
        <v>0.15051199326693798</v>
      </c>
    </row>
    <row r="576" spans="1:26" x14ac:dyDescent="0.35">
      <c r="A576" s="5" t="s">
        <v>15</v>
      </c>
      <c r="B576" s="5">
        <v>0.01</v>
      </c>
      <c r="C576" s="5" t="s">
        <v>76</v>
      </c>
      <c r="D576" s="5" t="s">
        <v>53</v>
      </c>
      <c r="E576" s="5">
        <v>0.31818181818181801</v>
      </c>
      <c r="F576" s="5">
        <v>7.8914141414141402E-3</v>
      </c>
      <c r="G576" s="5">
        <v>0.54619107744107698</v>
      </c>
      <c r="H576" s="5">
        <v>1.6098484848484799E-2</v>
      </c>
      <c r="I576" s="5">
        <v>0.43771043771043699</v>
      </c>
      <c r="J576" s="6">
        <v>0.53247299761537303</v>
      </c>
      <c r="K576" s="5">
        <v>1.5991022583812499E-2</v>
      </c>
      <c r="L576" s="5">
        <v>0.451535979800813</v>
      </c>
      <c r="M576" s="5">
        <v>0.228009259259259</v>
      </c>
      <c r="N576" s="5">
        <v>8.2070707070706992E-3</v>
      </c>
      <c r="O576" s="5">
        <v>0.76378367003366998</v>
      </c>
      <c r="P576" s="6">
        <v>0.21819329499228499</v>
      </c>
      <c r="Q576" s="5">
        <v>7.2240145883013E-3</v>
      </c>
      <c r="R576" s="5">
        <v>0.77458269041941297</v>
      </c>
      <c r="S576" s="5">
        <v>0.38857323232323199</v>
      </c>
      <c r="T576" s="5">
        <v>9.7853535353535307E-3</v>
      </c>
      <c r="U576" s="5">
        <v>0.60164141414141403</v>
      </c>
      <c r="V576" s="6">
        <v>0.38280263711600498</v>
      </c>
      <c r="W576" s="5">
        <v>1.10113620423621E-2</v>
      </c>
      <c r="X576" s="5">
        <v>0.60618600084163199</v>
      </c>
      <c r="Y576" s="5">
        <v>0.15761784511784499</v>
      </c>
      <c r="Z576" s="5">
        <v>0.14967036049936805</v>
      </c>
    </row>
    <row r="577" spans="1:26" x14ac:dyDescent="0.35">
      <c r="A577" s="5" t="s">
        <v>15</v>
      </c>
      <c r="B577" s="5">
        <v>0.01</v>
      </c>
      <c r="C577" s="5" t="s">
        <v>53</v>
      </c>
      <c r="D577" s="5" t="s">
        <v>76</v>
      </c>
      <c r="E577" s="5">
        <v>0.15772306397306299</v>
      </c>
      <c r="F577" s="5">
        <v>6.2079124579124496E-3</v>
      </c>
      <c r="G577" s="5">
        <v>0.54629629629629595</v>
      </c>
      <c r="H577" s="5">
        <v>1.59932659932659E-2</v>
      </c>
      <c r="I577" s="5">
        <v>0.43771043771043699</v>
      </c>
      <c r="J577" s="6">
        <v>0.53219245335951704</v>
      </c>
      <c r="K577" s="5">
        <v>1.6271566839668902E-2</v>
      </c>
      <c r="L577" s="5">
        <v>0.451535979800813</v>
      </c>
      <c r="M577" s="5">
        <v>0.38857323232323199</v>
      </c>
      <c r="N577" s="5">
        <v>9.7853535353535307E-3</v>
      </c>
      <c r="O577" s="5">
        <v>0.60164141414141403</v>
      </c>
      <c r="P577" s="6">
        <v>0.38280263711600498</v>
      </c>
      <c r="Q577" s="5">
        <v>1.10113620423621E-2</v>
      </c>
      <c r="R577" s="5">
        <v>0.60618600084163199</v>
      </c>
      <c r="S577" s="5">
        <v>0.228009259259259</v>
      </c>
      <c r="T577" s="5">
        <v>8.2070707070706992E-3</v>
      </c>
      <c r="U577" s="5">
        <v>0.76378367003366998</v>
      </c>
      <c r="V577" s="6">
        <v>0.21819329499228499</v>
      </c>
      <c r="W577" s="5">
        <v>7.2240145883013E-3</v>
      </c>
      <c r="X577" s="5">
        <v>0.77458269041941297</v>
      </c>
      <c r="Y577" s="5">
        <v>0.15772306397306396</v>
      </c>
      <c r="Z577" s="5">
        <v>0.14938981624351205</v>
      </c>
    </row>
    <row r="578" spans="1:26" x14ac:dyDescent="0.35">
      <c r="A578" s="5" t="s">
        <v>15</v>
      </c>
      <c r="B578" s="5">
        <v>0.01</v>
      </c>
      <c r="C578" s="5" t="s">
        <v>49</v>
      </c>
      <c r="D578" s="5" t="s">
        <v>88</v>
      </c>
      <c r="E578" s="5">
        <v>0.20486111111111099</v>
      </c>
      <c r="F578" s="5">
        <v>8.1018518518518497E-3</v>
      </c>
      <c r="G578" s="5">
        <v>0.47232744107744101</v>
      </c>
      <c r="H578" s="5">
        <v>1.7571548821548801E-2</v>
      </c>
      <c r="I578" s="5">
        <v>0.51010101010101006</v>
      </c>
      <c r="J578" s="6">
        <v>0.456094823958479</v>
      </c>
      <c r="K578" s="5">
        <v>1.85860569504839E-2</v>
      </c>
      <c r="L578" s="5">
        <v>0.52531911909103601</v>
      </c>
      <c r="M578" s="5">
        <v>0.26746632996632902</v>
      </c>
      <c r="N578" s="5">
        <v>9.46969696969697E-3</v>
      </c>
      <c r="O578" s="5">
        <v>0.72306397306397296</v>
      </c>
      <c r="P578" s="6">
        <v>0.25375227942207801</v>
      </c>
      <c r="Q578" s="5">
        <v>9.6787768270444607E-3</v>
      </c>
      <c r="R578" s="5">
        <v>0.736568943750876</v>
      </c>
      <c r="S578" s="5">
        <v>0.320496632996633</v>
      </c>
      <c r="T578" s="5">
        <v>9.8905723905723907E-3</v>
      </c>
      <c r="U578" s="5">
        <v>0.66961279461279399</v>
      </c>
      <c r="V578" s="6">
        <v>0.306985551970823</v>
      </c>
      <c r="W578" s="5">
        <v>1.1291906298218499E-2</v>
      </c>
      <c r="X578" s="5">
        <v>0.68172254173095803</v>
      </c>
      <c r="Y578" s="5">
        <v>0.15183080808080801</v>
      </c>
      <c r="Z578" s="5">
        <v>0.149109271987656</v>
      </c>
    </row>
    <row r="579" spans="1:26" x14ac:dyDescent="0.35">
      <c r="A579" s="5" t="s">
        <v>15</v>
      </c>
      <c r="B579" s="5">
        <v>0.01</v>
      </c>
      <c r="C579" s="5" t="s">
        <v>49</v>
      </c>
      <c r="D579" s="5" t="s">
        <v>34</v>
      </c>
      <c r="E579" s="5">
        <v>0.20528198653198601</v>
      </c>
      <c r="F579" s="5">
        <v>7.6809764309764298E-3</v>
      </c>
      <c r="G579" s="5">
        <v>0.472748316498316</v>
      </c>
      <c r="H579" s="5">
        <v>1.7150673400673399E-2</v>
      </c>
      <c r="I579" s="5">
        <v>0.51010101010101006</v>
      </c>
      <c r="J579" s="6">
        <v>0.45700659279001199</v>
      </c>
      <c r="K579" s="5">
        <v>1.76742881189507E-2</v>
      </c>
      <c r="L579" s="5">
        <v>0.52531911909103601</v>
      </c>
      <c r="M579" s="5">
        <v>0.26746632996632902</v>
      </c>
      <c r="N579" s="5">
        <v>9.46969696969697E-3</v>
      </c>
      <c r="O579" s="5">
        <v>0.72306397306397296</v>
      </c>
      <c r="P579" s="6">
        <v>0.25375227942207801</v>
      </c>
      <c r="Q579" s="5">
        <v>9.6787768270444607E-3</v>
      </c>
      <c r="R579" s="5">
        <v>0.736568943750876</v>
      </c>
      <c r="S579" s="5">
        <v>0.32070707070707</v>
      </c>
      <c r="T579" s="5">
        <v>9.6801346801346794E-3</v>
      </c>
      <c r="U579" s="5">
        <v>0.66961279461279399</v>
      </c>
      <c r="V579" s="6">
        <v>0.30810772899424799</v>
      </c>
      <c r="W579" s="5">
        <v>1.0169729274793E-2</v>
      </c>
      <c r="X579" s="5">
        <v>0.68172254173095803</v>
      </c>
      <c r="Y579" s="5">
        <v>0.152041245791246</v>
      </c>
      <c r="Z579" s="5">
        <v>0.148898863795764</v>
      </c>
    </row>
    <row r="580" spans="1:26" x14ac:dyDescent="0.35">
      <c r="A580" s="5" t="s">
        <v>15</v>
      </c>
      <c r="B580" s="5">
        <v>0.01</v>
      </c>
      <c r="C580" s="5" t="s">
        <v>49</v>
      </c>
      <c r="D580" s="5" t="s">
        <v>58</v>
      </c>
      <c r="E580" s="5">
        <v>0.20517676767676701</v>
      </c>
      <c r="F580" s="5">
        <v>7.7861952861952802E-3</v>
      </c>
      <c r="G580" s="5">
        <v>0.47264309764309698</v>
      </c>
      <c r="H580" s="5">
        <v>1.7255892255892202E-2</v>
      </c>
      <c r="I580" s="5">
        <v>0.51010101010101006</v>
      </c>
      <c r="J580" s="6">
        <v>0.45686632066208399</v>
      </c>
      <c r="K580" s="5">
        <v>1.7814560246878899E-2</v>
      </c>
      <c r="L580" s="5">
        <v>0.52531911909103601</v>
      </c>
      <c r="M580" s="5">
        <v>0.26746632996632902</v>
      </c>
      <c r="N580" s="5">
        <v>9.46969696969697E-3</v>
      </c>
      <c r="O580" s="5">
        <v>0.72306397306397296</v>
      </c>
      <c r="P580" s="6">
        <v>0.25375227942207801</v>
      </c>
      <c r="Q580" s="5">
        <v>9.6787768270444607E-3</v>
      </c>
      <c r="R580" s="5">
        <v>0.736568943750876</v>
      </c>
      <c r="S580" s="5">
        <v>0.32081228956228902</v>
      </c>
      <c r="T580" s="5">
        <v>9.5749158249158195E-3</v>
      </c>
      <c r="U580" s="5">
        <v>0.66961279461279399</v>
      </c>
      <c r="V580" s="6">
        <v>0.30796745686631999</v>
      </c>
      <c r="W580" s="5">
        <v>1.0310001402721199E-2</v>
      </c>
      <c r="X580" s="5">
        <v>0.68172254173095803</v>
      </c>
      <c r="Y580" s="5">
        <v>0.15183080808080796</v>
      </c>
      <c r="Z580" s="5">
        <v>0.148898863795764</v>
      </c>
    </row>
    <row r="581" spans="1:26" x14ac:dyDescent="0.35">
      <c r="A581" s="5" t="s">
        <v>15</v>
      </c>
      <c r="B581" s="5">
        <v>0.01</v>
      </c>
      <c r="C581" s="5" t="s">
        <v>46</v>
      </c>
      <c r="D581" s="5" t="s">
        <v>53</v>
      </c>
      <c r="E581" s="5">
        <v>0.31818181818181801</v>
      </c>
      <c r="F581" s="5">
        <v>7.8914141414141402E-3</v>
      </c>
      <c r="G581" s="5">
        <v>0.54440235690235605</v>
      </c>
      <c r="H581" s="5">
        <v>1.7887205387205299E-2</v>
      </c>
      <c r="I581" s="5">
        <v>0.43771043771043699</v>
      </c>
      <c r="J581" s="6">
        <v>0.53071959601627094</v>
      </c>
      <c r="K581" s="5">
        <v>1.77444241829148E-2</v>
      </c>
      <c r="L581" s="5">
        <v>0.451535979800813</v>
      </c>
      <c r="M581" s="5">
        <v>0.22622053872053799</v>
      </c>
      <c r="N581" s="5">
        <v>9.9957912457912402E-3</v>
      </c>
      <c r="O581" s="5">
        <v>0.76378367003366998</v>
      </c>
      <c r="P581" s="6">
        <v>0.21643989339318201</v>
      </c>
      <c r="Q581" s="5">
        <v>8.9774161874035599E-3</v>
      </c>
      <c r="R581" s="5">
        <v>0.77458269041941297</v>
      </c>
      <c r="S581" s="5">
        <v>0.38857323232323199</v>
      </c>
      <c r="T581" s="5">
        <v>9.7853535353535307E-3</v>
      </c>
      <c r="U581" s="5">
        <v>0.60164141414141403</v>
      </c>
      <c r="V581" s="6">
        <v>0.38280263711600498</v>
      </c>
      <c r="W581" s="5">
        <v>1.10113620423621E-2</v>
      </c>
      <c r="X581" s="5">
        <v>0.60618600084163199</v>
      </c>
      <c r="Y581" s="5">
        <v>0.15582912457912407</v>
      </c>
      <c r="Z581" s="5">
        <v>0.14791695890026596</v>
      </c>
    </row>
    <row r="582" spans="1:26" x14ac:dyDescent="0.35">
      <c r="A582" s="5" t="s">
        <v>15</v>
      </c>
      <c r="B582" s="5">
        <v>0.01</v>
      </c>
      <c r="C582" s="5" t="s">
        <v>53</v>
      </c>
      <c r="D582" s="5" t="s">
        <v>46</v>
      </c>
      <c r="E582" s="5">
        <v>0.156355218855218</v>
      </c>
      <c r="F582" s="5">
        <v>7.5757575757575699E-3</v>
      </c>
      <c r="G582" s="5">
        <v>0.54492845117845101</v>
      </c>
      <c r="H582" s="5">
        <v>1.7361111111111101E-2</v>
      </c>
      <c r="I582" s="5">
        <v>0.43771043771043699</v>
      </c>
      <c r="J582" s="6">
        <v>0.53057932388834295</v>
      </c>
      <c r="K582" s="5">
        <v>1.7884696310842999E-2</v>
      </c>
      <c r="L582" s="5">
        <v>0.451535979800813</v>
      </c>
      <c r="M582" s="5">
        <v>0.38857323232323199</v>
      </c>
      <c r="N582" s="5">
        <v>9.7853535353535307E-3</v>
      </c>
      <c r="O582" s="5">
        <v>0.60164141414141403</v>
      </c>
      <c r="P582" s="6">
        <v>0.38280263711600498</v>
      </c>
      <c r="Q582" s="5">
        <v>1.10113620423621E-2</v>
      </c>
      <c r="R582" s="5">
        <v>0.60618600084163199</v>
      </c>
      <c r="S582" s="5">
        <v>0.22622053872053799</v>
      </c>
      <c r="T582" s="5">
        <v>9.9957912457912402E-3</v>
      </c>
      <c r="U582" s="5">
        <v>0.76378367003366998</v>
      </c>
      <c r="V582" s="6">
        <v>0.21643989339318201</v>
      </c>
      <c r="W582" s="5">
        <v>8.9774161874035599E-3</v>
      </c>
      <c r="X582" s="5">
        <v>0.77458269041941297</v>
      </c>
      <c r="Y582" s="5">
        <v>0.15635521885521902</v>
      </c>
      <c r="Z582" s="5">
        <v>0.14777668677233796</v>
      </c>
    </row>
    <row r="583" spans="1:26" x14ac:dyDescent="0.35">
      <c r="A583" s="5" t="s">
        <v>15</v>
      </c>
      <c r="B583" s="5">
        <v>0.01</v>
      </c>
      <c r="C583" s="5" t="s">
        <v>52</v>
      </c>
      <c r="D583" s="5" t="s">
        <v>53</v>
      </c>
      <c r="E583" s="5">
        <v>0.31818181818181801</v>
      </c>
      <c r="F583" s="5">
        <v>7.8914141414141402E-3</v>
      </c>
      <c r="G583" s="5">
        <v>0.54492845117845101</v>
      </c>
      <c r="H583" s="5">
        <v>1.7361111111111101E-2</v>
      </c>
      <c r="I583" s="5">
        <v>0.43771043771043699</v>
      </c>
      <c r="J583" s="6">
        <v>0.52868565016131297</v>
      </c>
      <c r="K583" s="5">
        <v>1.9778370037873399E-2</v>
      </c>
      <c r="L583" s="5">
        <v>0.451535979800813</v>
      </c>
      <c r="M583" s="5">
        <v>0.226746632996633</v>
      </c>
      <c r="N583" s="5">
        <v>9.46969696969697E-3</v>
      </c>
      <c r="O583" s="5">
        <v>0.76378367003366998</v>
      </c>
      <c r="P583" s="6">
        <v>0.21440594753822401</v>
      </c>
      <c r="Q583" s="5">
        <v>1.10113620423621E-2</v>
      </c>
      <c r="R583" s="5">
        <v>0.77458269041941297</v>
      </c>
      <c r="S583" s="5">
        <v>0.38857323232323199</v>
      </c>
      <c r="T583" s="5">
        <v>9.7853535353535307E-3</v>
      </c>
      <c r="U583" s="5">
        <v>0.60164141414141403</v>
      </c>
      <c r="V583" s="6">
        <v>0.38280263711600498</v>
      </c>
      <c r="W583" s="5">
        <v>1.10113620423621E-2</v>
      </c>
      <c r="X583" s="5">
        <v>0.60618600084163199</v>
      </c>
      <c r="Y583" s="5">
        <v>0.15635521885521902</v>
      </c>
      <c r="Z583" s="5">
        <v>0.14588301304530799</v>
      </c>
    </row>
    <row r="584" spans="1:26" x14ac:dyDescent="0.35">
      <c r="A584" s="5" t="s">
        <v>15</v>
      </c>
      <c r="B584" s="5">
        <v>0.01</v>
      </c>
      <c r="C584" s="5" t="s">
        <v>53</v>
      </c>
      <c r="D584" s="5" t="s">
        <v>52</v>
      </c>
      <c r="E584" s="5">
        <v>0.156355218855218</v>
      </c>
      <c r="F584" s="5">
        <v>7.5757575757575699E-3</v>
      </c>
      <c r="G584" s="5">
        <v>0.54492845117845101</v>
      </c>
      <c r="H584" s="5">
        <v>1.7361111111111101E-2</v>
      </c>
      <c r="I584" s="5">
        <v>0.43771043771043699</v>
      </c>
      <c r="J584" s="6">
        <v>0.52868565016131297</v>
      </c>
      <c r="K584" s="5">
        <v>1.9778370037873399E-2</v>
      </c>
      <c r="L584" s="5">
        <v>0.451535979800813</v>
      </c>
      <c r="M584" s="5">
        <v>0.38857323232323199</v>
      </c>
      <c r="N584" s="5">
        <v>9.7853535353535307E-3</v>
      </c>
      <c r="O584" s="5">
        <v>0.60164141414141403</v>
      </c>
      <c r="P584" s="6">
        <v>0.38280263711600498</v>
      </c>
      <c r="Q584" s="5">
        <v>1.10113620423621E-2</v>
      </c>
      <c r="R584" s="5">
        <v>0.60618600084163199</v>
      </c>
      <c r="S584" s="5">
        <v>0.226746632996633</v>
      </c>
      <c r="T584" s="5">
        <v>9.46969696969697E-3</v>
      </c>
      <c r="U584" s="5">
        <v>0.76378367003366998</v>
      </c>
      <c r="V584" s="6">
        <v>0.21440594753822401</v>
      </c>
      <c r="W584" s="5">
        <v>1.10113620423621E-2</v>
      </c>
      <c r="X584" s="5">
        <v>0.77458269041941297</v>
      </c>
      <c r="Y584" s="5">
        <v>0.15635521885521902</v>
      </c>
      <c r="Z584" s="5">
        <v>0.14588301304530799</v>
      </c>
    </row>
    <row r="585" spans="1:26" x14ac:dyDescent="0.35">
      <c r="A585" s="5" t="s">
        <v>15</v>
      </c>
      <c r="B585" s="5">
        <v>0.01</v>
      </c>
      <c r="C585" s="5" t="s">
        <v>70</v>
      </c>
      <c r="D585" s="5" t="s">
        <v>92</v>
      </c>
      <c r="E585" s="5">
        <v>0.24842171717171699</v>
      </c>
      <c r="F585" s="5">
        <v>4.7348484848484798E-3</v>
      </c>
      <c r="G585" s="5">
        <v>0.54671717171717105</v>
      </c>
      <c r="H585" s="5">
        <v>1.43097643097643E-2</v>
      </c>
      <c r="I585" s="5">
        <v>0.43897306397306302</v>
      </c>
      <c r="J585" s="6">
        <v>0.54762238743161695</v>
      </c>
      <c r="K585" s="5">
        <v>1.57806143919203E-2</v>
      </c>
      <c r="L585" s="5">
        <v>0.43659699817646203</v>
      </c>
      <c r="M585" s="5">
        <v>0.29829545454545398</v>
      </c>
      <c r="N585" s="5">
        <v>9.5749158249158195E-3</v>
      </c>
      <c r="O585" s="5">
        <v>0.69212962962962898</v>
      </c>
      <c r="P585" s="6">
        <v>0.28818908682844702</v>
      </c>
      <c r="Q585" s="5">
        <v>9.6787768270444607E-3</v>
      </c>
      <c r="R585" s="5">
        <v>0.702132136344508</v>
      </c>
      <c r="S585" s="5">
        <v>0.40077861952861898</v>
      </c>
      <c r="T585" s="5">
        <v>8.6279461279461199E-3</v>
      </c>
      <c r="U585" s="5">
        <v>0.59059343434343403</v>
      </c>
      <c r="V585" s="6">
        <v>0.40412400056108799</v>
      </c>
      <c r="W585" s="5">
        <v>9.7489128910085501E-3</v>
      </c>
      <c r="X585" s="5">
        <v>0.58612708654790202</v>
      </c>
      <c r="Y585" s="5">
        <v>0.14593855218855206</v>
      </c>
      <c r="Z585" s="5">
        <v>0.14349838687052896</v>
      </c>
    </row>
    <row r="586" spans="1:26" x14ac:dyDescent="0.35">
      <c r="A586" s="5" t="s">
        <v>15</v>
      </c>
      <c r="B586" s="5">
        <v>0.01</v>
      </c>
      <c r="C586" s="5" t="s">
        <v>92</v>
      </c>
      <c r="D586" s="5" t="s">
        <v>70</v>
      </c>
      <c r="E586" s="5">
        <v>0.146254208754208</v>
      </c>
      <c r="F586" s="5">
        <v>5.3661616161616099E-3</v>
      </c>
      <c r="G586" s="5">
        <v>0.54703282828282795</v>
      </c>
      <c r="H586" s="5">
        <v>1.3994107744107699E-2</v>
      </c>
      <c r="I586" s="5">
        <v>0.43897306397306302</v>
      </c>
      <c r="J586" s="6">
        <v>0.54755225136765295</v>
      </c>
      <c r="K586" s="5">
        <v>1.58507504558844E-2</v>
      </c>
      <c r="L586" s="5">
        <v>0.43659699817646203</v>
      </c>
      <c r="M586" s="5">
        <v>0.40077861952861898</v>
      </c>
      <c r="N586" s="5">
        <v>8.6279461279461199E-3</v>
      </c>
      <c r="O586" s="5">
        <v>0.59059343434343403</v>
      </c>
      <c r="P586" s="6">
        <v>0.40412400056108799</v>
      </c>
      <c r="Q586" s="5">
        <v>9.7489128910085501E-3</v>
      </c>
      <c r="R586" s="5">
        <v>0.58612708654790202</v>
      </c>
      <c r="S586" s="5">
        <v>0.29829545454545398</v>
      </c>
      <c r="T586" s="5">
        <v>9.5749158249158195E-3</v>
      </c>
      <c r="U586" s="5">
        <v>0.69212962962962898</v>
      </c>
      <c r="V586" s="6">
        <v>0.28818908682844702</v>
      </c>
      <c r="W586" s="5">
        <v>9.6787768270444607E-3</v>
      </c>
      <c r="X586" s="5">
        <v>0.702132136344508</v>
      </c>
      <c r="Y586" s="5">
        <v>0.14625420875420897</v>
      </c>
      <c r="Z586" s="5">
        <v>0.14342825080656496</v>
      </c>
    </row>
    <row r="587" spans="1:26" x14ac:dyDescent="0.35">
      <c r="A587" s="5" t="s">
        <v>15</v>
      </c>
      <c r="B587" s="5">
        <v>0.01</v>
      </c>
      <c r="C587" s="5" t="s">
        <v>82</v>
      </c>
      <c r="D587" s="5" t="s">
        <v>92</v>
      </c>
      <c r="E587" s="5">
        <v>0.24842171717171699</v>
      </c>
      <c r="F587" s="5">
        <v>4.7348484848484798E-3</v>
      </c>
      <c r="G587" s="5">
        <v>0.547243265993266</v>
      </c>
      <c r="H587" s="5">
        <v>1.378367003367E-2</v>
      </c>
      <c r="I587" s="5">
        <v>0.43897306397306302</v>
      </c>
      <c r="J587" s="6">
        <v>0.54748211530368895</v>
      </c>
      <c r="K587" s="5">
        <v>1.59208865198485E-2</v>
      </c>
      <c r="L587" s="5">
        <v>0.43659699817646203</v>
      </c>
      <c r="M587" s="5">
        <v>0.29882154882154799</v>
      </c>
      <c r="N587" s="5">
        <v>9.0488215488215493E-3</v>
      </c>
      <c r="O587" s="5">
        <v>0.69212962962962898</v>
      </c>
      <c r="P587" s="6">
        <v>0.28804881470051902</v>
      </c>
      <c r="Q587" s="5">
        <v>9.8190489549726395E-3</v>
      </c>
      <c r="R587" s="5">
        <v>0.702132136344508</v>
      </c>
      <c r="S587" s="5">
        <v>0.40077861952861898</v>
      </c>
      <c r="T587" s="5">
        <v>8.6279461279461199E-3</v>
      </c>
      <c r="U587" s="5">
        <v>0.59059343434343403</v>
      </c>
      <c r="V587" s="6">
        <v>0.40412400056108799</v>
      </c>
      <c r="W587" s="5">
        <v>9.7489128910085501E-3</v>
      </c>
      <c r="X587" s="5">
        <v>0.58612708654790202</v>
      </c>
      <c r="Y587" s="5">
        <v>0.14646464646464702</v>
      </c>
      <c r="Z587" s="5">
        <v>0.14335811474260096</v>
      </c>
    </row>
    <row r="588" spans="1:26" x14ac:dyDescent="0.35">
      <c r="A588" s="5" t="s">
        <v>15</v>
      </c>
      <c r="B588" s="5">
        <v>0.01</v>
      </c>
      <c r="C588" s="5" t="s">
        <v>92</v>
      </c>
      <c r="D588" s="5" t="s">
        <v>82</v>
      </c>
      <c r="E588" s="5">
        <v>0.14667508417508399</v>
      </c>
      <c r="F588" s="5">
        <v>4.9452861952861901E-3</v>
      </c>
      <c r="G588" s="5">
        <v>0.54745370370370305</v>
      </c>
      <c r="H588" s="5">
        <v>1.35732323232323E-2</v>
      </c>
      <c r="I588" s="5">
        <v>0.43897306397306302</v>
      </c>
      <c r="J588" s="6">
        <v>0.54734184317576096</v>
      </c>
      <c r="K588" s="5">
        <v>1.6061158647776599E-2</v>
      </c>
      <c r="L588" s="5">
        <v>0.43659699817646203</v>
      </c>
      <c r="M588" s="5">
        <v>0.40077861952861898</v>
      </c>
      <c r="N588" s="5">
        <v>8.6279461279461199E-3</v>
      </c>
      <c r="O588" s="5">
        <v>0.59059343434343403</v>
      </c>
      <c r="P588" s="6">
        <v>0.40412400056108799</v>
      </c>
      <c r="Q588" s="5">
        <v>9.7489128910085501E-3</v>
      </c>
      <c r="R588" s="5">
        <v>0.58612708654790202</v>
      </c>
      <c r="S588" s="5">
        <v>0.29882154882154799</v>
      </c>
      <c r="T588" s="5">
        <v>9.0488215488215493E-3</v>
      </c>
      <c r="U588" s="5">
        <v>0.69212962962962898</v>
      </c>
      <c r="V588" s="6">
        <v>0.28804881470051902</v>
      </c>
      <c r="W588" s="5">
        <v>9.8190489549726395E-3</v>
      </c>
      <c r="X588" s="5">
        <v>0.702132136344508</v>
      </c>
      <c r="Y588" s="5">
        <v>0.14667508417508407</v>
      </c>
      <c r="Z588" s="5">
        <v>0.14321784261467296</v>
      </c>
    </row>
    <row r="589" spans="1:26" x14ac:dyDescent="0.35">
      <c r="A589" s="5" t="s">
        <v>15</v>
      </c>
      <c r="B589" s="5">
        <v>0.01</v>
      </c>
      <c r="C589" s="5" t="s">
        <v>92</v>
      </c>
      <c r="D589" s="5" t="s">
        <v>49</v>
      </c>
      <c r="E589" s="5">
        <v>0.14772727272727201</v>
      </c>
      <c r="F589" s="5">
        <v>7.5757575757575699E-3</v>
      </c>
      <c r="G589" s="5">
        <v>0.54850589225589197</v>
      </c>
      <c r="H589" s="5">
        <v>1.6203703703703699E-2</v>
      </c>
      <c r="I589" s="5">
        <v>0.43529040404040398</v>
      </c>
      <c r="J589" s="6">
        <v>0.54600925796044297</v>
      </c>
      <c r="K589" s="5">
        <v>1.7113199607237999E-2</v>
      </c>
      <c r="L589" s="5">
        <v>0.43687754243231802</v>
      </c>
      <c r="M589" s="5">
        <v>0.40077861952861898</v>
      </c>
      <c r="N589" s="5">
        <v>8.6279461279461199E-3</v>
      </c>
      <c r="O589" s="5">
        <v>0.59059343434343403</v>
      </c>
      <c r="P589" s="6">
        <v>0.40412400056108799</v>
      </c>
      <c r="Q589" s="5">
        <v>9.7489128910085501E-3</v>
      </c>
      <c r="R589" s="5">
        <v>0.58612708654790202</v>
      </c>
      <c r="S589" s="5">
        <v>0.26746632996632902</v>
      </c>
      <c r="T589" s="5">
        <v>9.46969696969697E-3</v>
      </c>
      <c r="U589" s="5">
        <v>0.72306397306397296</v>
      </c>
      <c r="V589" s="6">
        <v>0.25375227942207801</v>
      </c>
      <c r="W589" s="5">
        <v>9.6787768270444607E-3</v>
      </c>
      <c r="X589" s="5">
        <v>0.736568943750876</v>
      </c>
      <c r="Y589" s="5">
        <v>0.14772727272727298</v>
      </c>
      <c r="Z589" s="5">
        <v>0.14188525739935498</v>
      </c>
    </row>
    <row r="590" spans="1:26" x14ac:dyDescent="0.35">
      <c r="A590" s="5" t="s">
        <v>15</v>
      </c>
      <c r="B590" s="5">
        <v>0.01</v>
      </c>
      <c r="C590" s="5" t="s">
        <v>49</v>
      </c>
      <c r="D590" s="5" t="s">
        <v>92</v>
      </c>
      <c r="E590" s="5">
        <v>0.28103956228956201</v>
      </c>
      <c r="F590" s="5">
        <v>6.7340067340067302E-3</v>
      </c>
      <c r="G590" s="5">
        <v>0.54850589225589197</v>
      </c>
      <c r="H590" s="5">
        <v>1.6203703703703699E-2</v>
      </c>
      <c r="I590" s="5">
        <v>0.43529040404040398</v>
      </c>
      <c r="J590" s="6">
        <v>0.54551830551269398</v>
      </c>
      <c r="K590" s="5">
        <v>1.76041520549866E-2</v>
      </c>
      <c r="L590" s="5">
        <v>0.43687754243231802</v>
      </c>
      <c r="M590" s="5">
        <v>0.26746632996632902</v>
      </c>
      <c r="N590" s="5">
        <v>9.46969696969697E-3</v>
      </c>
      <c r="O590" s="5">
        <v>0.72306397306397296</v>
      </c>
      <c r="P590" s="6">
        <v>0.25375227942207801</v>
      </c>
      <c r="Q590" s="5">
        <v>9.6787768270444607E-3</v>
      </c>
      <c r="R590" s="5">
        <v>0.736568943750876</v>
      </c>
      <c r="S590" s="5">
        <v>0.40077861952861898</v>
      </c>
      <c r="T590" s="5">
        <v>8.6279461279461199E-3</v>
      </c>
      <c r="U590" s="5">
        <v>0.59059343434343403</v>
      </c>
      <c r="V590" s="6">
        <v>0.40412400056108799</v>
      </c>
      <c r="W590" s="5">
        <v>9.7489128910085501E-3</v>
      </c>
      <c r="X590" s="5">
        <v>0.58612708654790202</v>
      </c>
      <c r="Y590" s="5">
        <v>0.14772727272727298</v>
      </c>
      <c r="Z590" s="5">
        <v>0.14139430495160599</v>
      </c>
    </row>
    <row r="591" spans="1:26" x14ac:dyDescent="0.35">
      <c r="A591" s="5" t="s">
        <v>15</v>
      </c>
      <c r="B591" s="5">
        <v>0.01</v>
      </c>
      <c r="C591" s="5" t="s">
        <v>76</v>
      </c>
      <c r="D591" s="5" t="s">
        <v>49</v>
      </c>
      <c r="E591" s="5">
        <v>0.174347643097643</v>
      </c>
      <c r="F591" s="5">
        <v>7.1548821548821501E-3</v>
      </c>
      <c r="G591" s="5">
        <v>0.40235690235690202</v>
      </c>
      <c r="H591" s="5">
        <v>1.5361952861952801E-2</v>
      </c>
      <c r="I591" s="5">
        <v>0.58228114478114401</v>
      </c>
      <c r="J591" s="6">
        <v>0.38918501893673701</v>
      </c>
      <c r="K591" s="5">
        <v>1.4588301304530701E-2</v>
      </c>
      <c r="L591" s="5">
        <v>0.596226679758731</v>
      </c>
      <c r="M591" s="5">
        <v>0.228009259259259</v>
      </c>
      <c r="N591" s="5">
        <v>8.2070707070706992E-3</v>
      </c>
      <c r="O591" s="5">
        <v>0.76378367003366998</v>
      </c>
      <c r="P591" s="6">
        <v>0.21819329499228499</v>
      </c>
      <c r="Q591" s="5">
        <v>7.2240145883013E-3</v>
      </c>
      <c r="R591" s="5">
        <v>0.77458269041941297</v>
      </c>
      <c r="S591" s="5">
        <v>0.26746632996632902</v>
      </c>
      <c r="T591" s="5">
        <v>9.46969696969697E-3</v>
      </c>
      <c r="U591" s="5">
        <v>0.72306397306397296</v>
      </c>
      <c r="V591" s="6">
        <v>0.25375227942207801</v>
      </c>
      <c r="W591" s="5">
        <v>9.6787768270444607E-3</v>
      </c>
      <c r="X591" s="5">
        <v>0.736568943750876</v>
      </c>
      <c r="Y591" s="5">
        <v>0.134890572390573</v>
      </c>
      <c r="Z591" s="5">
        <v>0.13543273951465901</v>
      </c>
    </row>
    <row r="592" spans="1:26" x14ac:dyDescent="0.35">
      <c r="A592" s="5" t="s">
        <v>15</v>
      </c>
      <c r="B592" s="5">
        <v>0.01</v>
      </c>
      <c r="C592" s="5" t="s">
        <v>49</v>
      </c>
      <c r="D592" s="5" t="s">
        <v>76</v>
      </c>
      <c r="E592" s="5">
        <v>0.134048821548821</v>
      </c>
      <c r="F592" s="5">
        <v>6.7340067340067302E-3</v>
      </c>
      <c r="G592" s="5">
        <v>0.40151515151515099</v>
      </c>
      <c r="H592" s="5">
        <v>1.6203703703703699E-2</v>
      </c>
      <c r="I592" s="5">
        <v>0.58228114478114401</v>
      </c>
      <c r="J592" s="6">
        <v>0.38841352223313202</v>
      </c>
      <c r="K592" s="5">
        <v>1.53597980081357E-2</v>
      </c>
      <c r="L592" s="5">
        <v>0.596226679758731</v>
      </c>
      <c r="M592" s="5">
        <v>0.26746632996632902</v>
      </c>
      <c r="N592" s="5">
        <v>9.46969696969697E-3</v>
      </c>
      <c r="O592" s="5">
        <v>0.72306397306397296</v>
      </c>
      <c r="P592" s="6">
        <v>0.25375227942207801</v>
      </c>
      <c r="Q592" s="5">
        <v>9.6787768270444607E-3</v>
      </c>
      <c r="R592" s="5">
        <v>0.736568943750876</v>
      </c>
      <c r="S592" s="5">
        <v>0.228009259259259</v>
      </c>
      <c r="T592" s="5">
        <v>8.2070707070706992E-3</v>
      </c>
      <c r="U592" s="5">
        <v>0.76378367003366998</v>
      </c>
      <c r="V592" s="6">
        <v>0.21819329499228499</v>
      </c>
      <c r="W592" s="5">
        <v>7.2240145883013E-3</v>
      </c>
      <c r="X592" s="5">
        <v>0.77458269041941297</v>
      </c>
      <c r="Y592" s="5">
        <v>0.13404882154882197</v>
      </c>
      <c r="Z592" s="5">
        <v>0.13466124281105402</v>
      </c>
    </row>
    <row r="593" spans="1:26" x14ac:dyDescent="0.35">
      <c r="A593" s="5" t="s">
        <v>15</v>
      </c>
      <c r="B593" s="5">
        <v>0.01</v>
      </c>
      <c r="C593" s="5" t="s">
        <v>46</v>
      </c>
      <c r="D593" s="5" t="s">
        <v>49</v>
      </c>
      <c r="E593" s="5">
        <v>0.174347643097643</v>
      </c>
      <c r="F593" s="5">
        <v>7.1548821548821501E-3</v>
      </c>
      <c r="G593" s="5">
        <v>0.40056818181818099</v>
      </c>
      <c r="H593" s="5">
        <v>1.7150673400673399E-2</v>
      </c>
      <c r="I593" s="5">
        <v>0.58228114478114401</v>
      </c>
      <c r="J593" s="6">
        <v>0.38743161733763498</v>
      </c>
      <c r="K593" s="5">
        <v>1.6341702903633001E-2</v>
      </c>
      <c r="L593" s="5">
        <v>0.596226679758731</v>
      </c>
      <c r="M593" s="5">
        <v>0.22622053872053799</v>
      </c>
      <c r="N593" s="5">
        <v>9.9957912457912402E-3</v>
      </c>
      <c r="O593" s="5">
        <v>0.76378367003366998</v>
      </c>
      <c r="P593" s="6">
        <v>0.21643989339318201</v>
      </c>
      <c r="Q593" s="5">
        <v>8.9774161874035599E-3</v>
      </c>
      <c r="R593" s="5">
        <v>0.77458269041941297</v>
      </c>
      <c r="S593" s="5">
        <v>0.26746632996632902</v>
      </c>
      <c r="T593" s="5">
        <v>9.46969696969697E-3</v>
      </c>
      <c r="U593" s="5">
        <v>0.72306397306397296</v>
      </c>
      <c r="V593" s="6">
        <v>0.25375227942207801</v>
      </c>
      <c r="W593" s="5">
        <v>9.6787768270444607E-3</v>
      </c>
      <c r="X593" s="5">
        <v>0.736568943750876</v>
      </c>
      <c r="Y593" s="5">
        <v>0.13310185185185197</v>
      </c>
      <c r="Z593" s="5">
        <v>0.13367933791555697</v>
      </c>
    </row>
    <row r="594" spans="1:26" x14ac:dyDescent="0.35">
      <c r="A594" s="5" t="s">
        <v>15</v>
      </c>
      <c r="B594" s="5">
        <v>0.01</v>
      </c>
      <c r="C594" s="5" t="s">
        <v>49</v>
      </c>
      <c r="D594" s="5" t="s">
        <v>46</v>
      </c>
      <c r="E594" s="5">
        <v>0.133101851851851</v>
      </c>
      <c r="F594" s="5">
        <v>7.6809764309764298E-3</v>
      </c>
      <c r="G594" s="5">
        <v>0.40056818181818099</v>
      </c>
      <c r="H594" s="5">
        <v>1.7150673400673399E-2</v>
      </c>
      <c r="I594" s="5">
        <v>0.58228114478114401</v>
      </c>
      <c r="J594" s="6">
        <v>0.38743161733763498</v>
      </c>
      <c r="K594" s="5">
        <v>1.6341702903633001E-2</v>
      </c>
      <c r="L594" s="5">
        <v>0.596226679758731</v>
      </c>
      <c r="M594" s="5">
        <v>0.26746632996632902</v>
      </c>
      <c r="N594" s="5">
        <v>9.46969696969697E-3</v>
      </c>
      <c r="O594" s="5">
        <v>0.72306397306397296</v>
      </c>
      <c r="P594" s="6">
        <v>0.25375227942207801</v>
      </c>
      <c r="Q594" s="5">
        <v>9.6787768270444607E-3</v>
      </c>
      <c r="R594" s="5">
        <v>0.736568943750876</v>
      </c>
      <c r="S594" s="5">
        <v>0.22622053872053799</v>
      </c>
      <c r="T594" s="5">
        <v>9.9957912457912402E-3</v>
      </c>
      <c r="U594" s="5">
        <v>0.76378367003366998</v>
      </c>
      <c r="V594" s="6">
        <v>0.21643989339318201</v>
      </c>
      <c r="W594" s="5">
        <v>8.9774161874035599E-3</v>
      </c>
      <c r="X594" s="5">
        <v>0.77458269041941297</v>
      </c>
      <c r="Y594" s="5">
        <v>0.13310185185185197</v>
      </c>
      <c r="Z594" s="5">
        <v>0.13367933791555697</v>
      </c>
    </row>
    <row r="595" spans="1:26" x14ac:dyDescent="0.35">
      <c r="A595" s="5" t="s">
        <v>15</v>
      </c>
      <c r="B595" s="5">
        <v>0.01</v>
      </c>
      <c r="C595" s="5" t="s">
        <v>49</v>
      </c>
      <c r="D595" s="5" t="s">
        <v>52</v>
      </c>
      <c r="E595" s="5">
        <v>0.13352272727272699</v>
      </c>
      <c r="F595" s="5">
        <v>7.26010101010101E-3</v>
      </c>
      <c r="G595" s="5">
        <v>0.40098905723905698</v>
      </c>
      <c r="H595" s="5">
        <v>1.67297979797979E-2</v>
      </c>
      <c r="I595" s="5">
        <v>0.58228114478114401</v>
      </c>
      <c r="J595" s="6">
        <v>0.38546780754664001</v>
      </c>
      <c r="K595" s="5">
        <v>1.8305512694627501E-2</v>
      </c>
      <c r="L595" s="5">
        <v>0.596226679758731</v>
      </c>
      <c r="M595" s="5">
        <v>0.26746632996632902</v>
      </c>
      <c r="N595" s="5">
        <v>9.46969696969697E-3</v>
      </c>
      <c r="O595" s="5">
        <v>0.72306397306397296</v>
      </c>
      <c r="P595" s="6">
        <v>0.25375227942207801</v>
      </c>
      <c r="Q595" s="5">
        <v>9.6787768270444607E-3</v>
      </c>
      <c r="R595" s="5">
        <v>0.736568943750876</v>
      </c>
      <c r="S595" s="5">
        <v>0.226746632996633</v>
      </c>
      <c r="T595" s="5">
        <v>9.46969696969697E-3</v>
      </c>
      <c r="U595" s="5">
        <v>0.76378367003366998</v>
      </c>
      <c r="V595" s="6">
        <v>0.21440594753822401</v>
      </c>
      <c r="W595" s="5">
        <v>1.10113620423621E-2</v>
      </c>
      <c r="X595" s="5">
        <v>0.77458269041941297</v>
      </c>
      <c r="Y595" s="5">
        <v>0.13352272727272796</v>
      </c>
      <c r="Z595" s="5">
        <v>0.131715528124562</v>
      </c>
    </row>
    <row r="596" spans="1:26" x14ac:dyDescent="0.35">
      <c r="A596" s="5" t="s">
        <v>15</v>
      </c>
      <c r="B596" s="5">
        <v>0.01</v>
      </c>
      <c r="C596" s="5" t="s">
        <v>52</v>
      </c>
      <c r="D596" s="5" t="s">
        <v>49</v>
      </c>
      <c r="E596" s="5">
        <v>0.174347643097643</v>
      </c>
      <c r="F596" s="5">
        <v>7.1548821548821501E-3</v>
      </c>
      <c r="G596" s="5">
        <v>0.401094276094276</v>
      </c>
      <c r="H596" s="5">
        <v>1.6624579124579101E-2</v>
      </c>
      <c r="I596" s="5">
        <v>0.58228114478114401</v>
      </c>
      <c r="J596" s="6">
        <v>0.38539767148267601</v>
      </c>
      <c r="K596" s="5">
        <v>1.8375648758591601E-2</v>
      </c>
      <c r="L596" s="5">
        <v>0.596226679758731</v>
      </c>
      <c r="M596" s="5">
        <v>0.226746632996633</v>
      </c>
      <c r="N596" s="5">
        <v>9.46969696969697E-3</v>
      </c>
      <c r="O596" s="5">
        <v>0.76378367003366998</v>
      </c>
      <c r="P596" s="6">
        <v>0.21440594753822401</v>
      </c>
      <c r="Q596" s="5">
        <v>1.10113620423621E-2</v>
      </c>
      <c r="R596" s="5">
        <v>0.77458269041941297</v>
      </c>
      <c r="S596" s="5">
        <v>0.26746632996632902</v>
      </c>
      <c r="T596" s="5">
        <v>9.46969696969697E-3</v>
      </c>
      <c r="U596" s="5">
        <v>0.72306397306397296</v>
      </c>
      <c r="V596" s="6">
        <v>0.25375227942207801</v>
      </c>
      <c r="W596" s="5">
        <v>9.6787768270444607E-3</v>
      </c>
      <c r="X596" s="5">
        <v>0.736568943750876</v>
      </c>
      <c r="Y596" s="5">
        <v>0.13362794612794698</v>
      </c>
      <c r="Z596" s="5">
        <v>0.131645392060598</v>
      </c>
    </row>
    <row r="597" spans="1:26" x14ac:dyDescent="0.35">
      <c r="A597" s="5" t="s">
        <v>15</v>
      </c>
      <c r="B597" s="5">
        <v>0.01</v>
      </c>
      <c r="C597" s="5" t="s">
        <v>76</v>
      </c>
      <c r="D597" s="5" t="s">
        <v>55</v>
      </c>
      <c r="E597" s="5">
        <v>0.20096801346801299</v>
      </c>
      <c r="F597" s="5">
        <v>7.3653198653198604E-3</v>
      </c>
      <c r="G597" s="5">
        <v>0.42897727272727199</v>
      </c>
      <c r="H597" s="5">
        <v>1.55723905723905E-2</v>
      </c>
      <c r="I597" s="5">
        <v>0.55545033670033594</v>
      </c>
      <c r="J597" s="6">
        <v>0.41759012484219299</v>
      </c>
      <c r="K597" s="5">
        <v>1.5009117688315299E-2</v>
      </c>
      <c r="L597" s="5">
        <v>0.56740075746949004</v>
      </c>
      <c r="M597" s="5">
        <v>0.228009259259259</v>
      </c>
      <c r="N597" s="5">
        <v>8.2070707070706992E-3</v>
      </c>
      <c r="O597" s="5">
        <v>0.76378367003366998</v>
      </c>
      <c r="P597" s="6">
        <v>0.21819329499228499</v>
      </c>
      <c r="Q597" s="5">
        <v>7.2240145883013E-3</v>
      </c>
      <c r="R597" s="5">
        <v>0.77458269041941297</v>
      </c>
      <c r="S597" s="5">
        <v>0.29976851851851799</v>
      </c>
      <c r="T597" s="5">
        <v>9.7853535353535307E-3</v>
      </c>
      <c r="U597" s="5">
        <v>0.69044612794612703</v>
      </c>
      <c r="V597" s="6">
        <v>0.28678636554916498</v>
      </c>
      <c r="W597" s="5">
        <v>1.0380137466685301E-2</v>
      </c>
      <c r="X597" s="5">
        <v>0.70283349698414899</v>
      </c>
      <c r="Y597" s="5">
        <v>0.129208754208754</v>
      </c>
      <c r="Z597" s="5">
        <v>0.13080375929302801</v>
      </c>
    </row>
    <row r="598" spans="1:26" x14ac:dyDescent="0.35">
      <c r="A598" s="5" t="s">
        <v>15</v>
      </c>
      <c r="B598" s="5">
        <v>0.01</v>
      </c>
      <c r="C598" s="5" t="s">
        <v>67</v>
      </c>
      <c r="D598" s="5" t="s">
        <v>52</v>
      </c>
      <c r="E598" s="5">
        <v>0.202546296296296</v>
      </c>
      <c r="F598" s="5">
        <v>7.5757575757575699E-3</v>
      </c>
      <c r="G598" s="5">
        <v>0.36258417508417501</v>
      </c>
      <c r="H598" s="5">
        <v>1.7571548821548801E-2</v>
      </c>
      <c r="I598" s="5">
        <v>0.61984427609427595</v>
      </c>
      <c r="J598" s="6">
        <v>0.34520970683125202</v>
      </c>
      <c r="K598" s="5">
        <v>1.8375648758591601E-2</v>
      </c>
      <c r="L598" s="5">
        <v>0.63641464441015505</v>
      </c>
      <c r="M598" s="5">
        <v>0.16003787878787801</v>
      </c>
      <c r="N598" s="5">
        <v>9.9957912457912402E-3</v>
      </c>
      <c r="O598" s="5">
        <v>0.82996632996633002</v>
      </c>
      <c r="P598" s="6">
        <v>0.15450974891289099</v>
      </c>
      <c r="Q598" s="5">
        <v>9.1878243792958298E-3</v>
      </c>
      <c r="R598" s="5">
        <v>0.83630242670781296</v>
      </c>
      <c r="S598" s="5">
        <v>0.226746632996633</v>
      </c>
      <c r="T598" s="5">
        <v>9.46969696969697E-3</v>
      </c>
      <c r="U598" s="5">
        <v>0.76378367003366998</v>
      </c>
      <c r="V598" s="6">
        <v>0.21440594753822401</v>
      </c>
      <c r="W598" s="5">
        <v>1.10113620423621E-2</v>
      </c>
      <c r="X598" s="5">
        <v>0.77458269041941297</v>
      </c>
      <c r="Y598" s="5">
        <v>0.13583754208754201</v>
      </c>
      <c r="Z598" s="5">
        <v>0.13080375929302801</v>
      </c>
    </row>
    <row r="599" spans="1:26" x14ac:dyDescent="0.35">
      <c r="A599" s="5" t="s">
        <v>15</v>
      </c>
      <c r="B599" s="5">
        <v>0.01</v>
      </c>
      <c r="C599" s="5" t="s">
        <v>46</v>
      </c>
      <c r="D599" s="5" t="s">
        <v>67</v>
      </c>
      <c r="E599" s="5">
        <v>0.136153198653198</v>
      </c>
      <c r="F599" s="5">
        <v>7.7861952861952802E-3</v>
      </c>
      <c r="G599" s="5">
        <v>0.36237373737373701</v>
      </c>
      <c r="H599" s="5">
        <v>1.77819865319865E-2</v>
      </c>
      <c r="I599" s="5">
        <v>0.61984427609427595</v>
      </c>
      <c r="J599" s="6">
        <v>0.34717351662224699</v>
      </c>
      <c r="K599" s="5">
        <v>1.6411838967597101E-2</v>
      </c>
      <c r="L599" s="5">
        <v>0.63641464441015505</v>
      </c>
      <c r="M599" s="5">
        <v>0.22622053872053799</v>
      </c>
      <c r="N599" s="5">
        <v>9.9957912457912402E-3</v>
      </c>
      <c r="O599" s="5">
        <v>0.76378367003366998</v>
      </c>
      <c r="P599" s="6">
        <v>0.21643989339318201</v>
      </c>
      <c r="Q599" s="5">
        <v>8.9774161874035599E-3</v>
      </c>
      <c r="R599" s="5">
        <v>0.77458269041941297</v>
      </c>
      <c r="S599" s="5">
        <v>0.16003787878787801</v>
      </c>
      <c r="T599" s="5">
        <v>9.9957912457912402E-3</v>
      </c>
      <c r="U599" s="5">
        <v>0.82996632996633002</v>
      </c>
      <c r="V599" s="6">
        <v>0.15450974891289099</v>
      </c>
      <c r="W599" s="5">
        <v>9.1878243792958298E-3</v>
      </c>
      <c r="X599" s="5">
        <v>0.83630242670781296</v>
      </c>
      <c r="Y599" s="5">
        <v>0.13615319865319903</v>
      </c>
      <c r="Z599" s="5">
        <v>0.13073362322906498</v>
      </c>
    </row>
    <row r="600" spans="1:26" x14ac:dyDescent="0.35">
      <c r="A600" s="5" t="s">
        <v>15</v>
      </c>
      <c r="B600" s="5">
        <v>0.01</v>
      </c>
      <c r="C600" s="5" t="s">
        <v>76</v>
      </c>
      <c r="D600" s="5" t="s">
        <v>67</v>
      </c>
      <c r="E600" s="5">
        <v>0.136153198653198</v>
      </c>
      <c r="F600" s="5">
        <v>7.7861952861952802E-3</v>
      </c>
      <c r="G600" s="5">
        <v>0.36416245791245699</v>
      </c>
      <c r="H600" s="5">
        <v>1.59932659932659E-2</v>
      </c>
      <c r="I600" s="5">
        <v>0.61984427609427595</v>
      </c>
      <c r="J600" s="6">
        <v>0.34892691822134903</v>
      </c>
      <c r="K600" s="5">
        <v>1.4658437368494801E-2</v>
      </c>
      <c r="L600" s="5">
        <v>0.63641464441015505</v>
      </c>
      <c r="M600" s="5">
        <v>0.228009259259259</v>
      </c>
      <c r="N600" s="5">
        <v>8.2070707070706992E-3</v>
      </c>
      <c r="O600" s="5">
        <v>0.76378367003366998</v>
      </c>
      <c r="P600" s="6">
        <v>0.21819329499228499</v>
      </c>
      <c r="Q600" s="5">
        <v>7.2240145883013E-3</v>
      </c>
      <c r="R600" s="5">
        <v>0.77458269041941297</v>
      </c>
      <c r="S600" s="5">
        <v>0.16003787878787801</v>
      </c>
      <c r="T600" s="5">
        <v>9.9957912457912402E-3</v>
      </c>
      <c r="U600" s="5">
        <v>0.82996632996633002</v>
      </c>
      <c r="V600" s="6">
        <v>0.15450974891289099</v>
      </c>
      <c r="W600" s="5">
        <v>9.1878243792958298E-3</v>
      </c>
      <c r="X600" s="5">
        <v>0.83630242670781296</v>
      </c>
      <c r="Y600" s="5">
        <v>0.136153198653198</v>
      </c>
      <c r="Z600" s="5">
        <v>0.13073362322906404</v>
      </c>
    </row>
    <row r="601" spans="1:26" x14ac:dyDescent="0.35">
      <c r="A601" s="5" t="s">
        <v>15</v>
      </c>
      <c r="B601" s="5">
        <v>0.01</v>
      </c>
      <c r="C601" s="5" t="s">
        <v>52</v>
      </c>
      <c r="D601" s="5" t="s">
        <v>67</v>
      </c>
      <c r="E601" s="5">
        <v>0.136153198653198</v>
      </c>
      <c r="F601" s="5">
        <v>7.7861952861952802E-3</v>
      </c>
      <c r="G601" s="5">
        <v>0.36289983164983097</v>
      </c>
      <c r="H601" s="5">
        <v>1.7255892255892202E-2</v>
      </c>
      <c r="I601" s="5">
        <v>0.61984427609427595</v>
      </c>
      <c r="J601" s="6">
        <v>0.34513957076728802</v>
      </c>
      <c r="K601" s="5">
        <v>1.84457848225557E-2</v>
      </c>
      <c r="L601" s="5">
        <v>0.63641464441015505</v>
      </c>
      <c r="M601" s="5">
        <v>0.226746632996633</v>
      </c>
      <c r="N601" s="5">
        <v>9.46969696969697E-3</v>
      </c>
      <c r="O601" s="5">
        <v>0.76378367003366998</v>
      </c>
      <c r="P601" s="6">
        <v>0.21440594753822401</v>
      </c>
      <c r="Q601" s="5">
        <v>1.10113620423621E-2</v>
      </c>
      <c r="R601" s="5">
        <v>0.77458269041941297</v>
      </c>
      <c r="S601" s="5">
        <v>0.16003787878787801</v>
      </c>
      <c r="T601" s="5">
        <v>9.9957912457912402E-3</v>
      </c>
      <c r="U601" s="5">
        <v>0.82996632996633002</v>
      </c>
      <c r="V601" s="6">
        <v>0.15450974891289099</v>
      </c>
      <c r="W601" s="5">
        <v>9.1878243792958298E-3</v>
      </c>
      <c r="X601" s="5">
        <v>0.83630242670781296</v>
      </c>
      <c r="Y601" s="5">
        <v>0.13615319865319797</v>
      </c>
      <c r="Z601" s="5">
        <v>0.13073362322906401</v>
      </c>
    </row>
    <row r="602" spans="1:26" x14ac:dyDescent="0.35">
      <c r="A602" s="5" t="s">
        <v>15</v>
      </c>
      <c r="B602" s="5">
        <v>0.01</v>
      </c>
      <c r="C602" s="5" t="s">
        <v>67</v>
      </c>
      <c r="D602" s="5" t="s">
        <v>46</v>
      </c>
      <c r="E602" s="5">
        <v>0.20191498316498299</v>
      </c>
      <c r="F602" s="5">
        <v>8.2070707070706992E-3</v>
      </c>
      <c r="G602" s="5">
        <v>0.36195286195286103</v>
      </c>
      <c r="H602" s="5">
        <v>1.8202861952861901E-2</v>
      </c>
      <c r="I602" s="5">
        <v>0.61984427609427595</v>
      </c>
      <c r="J602" s="6">
        <v>0.34703324449431899</v>
      </c>
      <c r="K602" s="5">
        <v>1.6552111095525301E-2</v>
      </c>
      <c r="L602" s="5">
        <v>0.63641464441015505</v>
      </c>
      <c r="M602" s="5">
        <v>0.16003787878787801</v>
      </c>
      <c r="N602" s="5">
        <v>9.9957912457912402E-3</v>
      </c>
      <c r="O602" s="5">
        <v>0.82996632996633002</v>
      </c>
      <c r="P602" s="6">
        <v>0.15450974891289099</v>
      </c>
      <c r="Q602" s="5">
        <v>9.1878243792958298E-3</v>
      </c>
      <c r="R602" s="5">
        <v>0.83630242670781296</v>
      </c>
      <c r="S602" s="5">
        <v>0.22622053872053799</v>
      </c>
      <c r="T602" s="5">
        <v>9.9957912457912402E-3</v>
      </c>
      <c r="U602" s="5">
        <v>0.76378367003366998</v>
      </c>
      <c r="V602" s="6">
        <v>0.21643989339318201</v>
      </c>
      <c r="W602" s="5">
        <v>8.9774161874035599E-3</v>
      </c>
      <c r="X602" s="5">
        <v>0.77458269041941297</v>
      </c>
      <c r="Y602" s="5">
        <v>0.13573232323232304</v>
      </c>
      <c r="Z602" s="5">
        <v>0.13059335110113698</v>
      </c>
    </row>
    <row r="603" spans="1:26" x14ac:dyDescent="0.35">
      <c r="A603" s="5" t="s">
        <v>15</v>
      </c>
      <c r="B603" s="5">
        <v>0.01</v>
      </c>
      <c r="C603" s="5" t="s">
        <v>67</v>
      </c>
      <c r="D603" s="5" t="s">
        <v>76</v>
      </c>
      <c r="E603" s="5">
        <v>0.20296717171717099</v>
      </c>
      <c r="F603" s="5">
        <v>7.1548821548821501E-3</v>
      </c>
      <c r="G603" s="5">
        <v>0.36300505050505</v>
      </c>
      <c r="H603" s="5">
        <v>1.7150673400673399E-2</v>
      </c>
      <c r="I603" s="5">
        <v>0.61984427609427595</v>
      </c>
      <c r="J603" s="6">
        <v>0.34815542151774398</v>
      </c>
      <c r="K603" s="5">
        <v>1.5429934072099799E-2</v>
      </c>
      <c r="L603" s="5">
        <v>0.63641464441015505</v>
      </c>
      <c r="M603" s="5">
        <v>0.16003787878787801</v>
      </c>
      <c r="N603" s="5">
        <v>9.9957912457912402E-3</v>
      </c>
      <c r="O603" s="5">
        <v>0.82996632996633002</v>
      </c>
      <c r="P603" s="6">
        <v>0.15450974891289099</v>
      </c>
      <c r="Q603" s="5">
        <v>9.1878243792958298E-3</v>
      </c>
      <c r="R603" s="5">
        <v>0.83630242670781296</v>
      </c>
      <c r="S603" s="5">
        <v>0.228009259259259</v>
      </c>
      <c r="T603" s="5">
        <v>8.2070707070706992E-3</v>
      </c>
      <c r="U603" s="5">
        <v>0.76378367003366998</v>
      </c>
      <c r="V603" s="6">
        <v>0.21819329499228499</v>
      </c>
      <c r="W603" s="5">
        <v>7.2240145883013E-3</v>
      </c>
      <c r="X603" s="5">
        <v>0.77458269041941297</v>
      </c>
      <c r="Y603" s="5">
        <v>0.134995791245791</v>
      </c>
      <c r="Z603" s="5">
        <v>0.12996212652545899</v>
      </c>
    </row>
    <row r="604" spans="1:26" x14ac:dyDescent="0.35">
      <c r="A604" s="5" t="s">
        <v>15</v>
      </c>
      <c r="B604" s="5">
        <v>0.01</v>
      </c>
      <c r="C604" s="5" t="s">
        <v>55</v>
      </c>
      <c r="D604" s="5" t="s">
        <v>76</v>
      </c>
      <c r="E604" s="5">
        <v>0.12847222222222199</v>
      </c>
      <c r="F604" s="5">
        <v>6.5235690235690199E-3</v>
      </c>
      <c r="G604" s="5">
        <v>0.42824074074073998</v>
      </c>
      <c r="H604" s="5">
        <v>1.6308922558922499E-2</v>
      </c>
      <c r="I604" s="5">
        <v>0.55545033670033594</v>
      </c>
      <c r="J604" s="6">
        <v>0.416608219946696</v>
      </c>
      <c r="K604" s="5">
        <v>1.5991022583812499E-2</v>
      </c>
      <c r="L604" s="5">
        <v>0.56740075746949004</v>
      </c>
      <c r="M604" s="5">
        <v>0.29976851851851799</v>
      </c>
      <c r="N604" s="5">
        <v>9.7853535353535307E-3</v>
      </c>
      <c r="O604" s="5">
        <v>0.69044612794612703</v>
      </c>
      <c r="P604" s="6">
        <v>0.28678636554916498</v>
      </c>
      <c r="Q604" s="5">
        <v>1.0380137466685301E-2</v>
      </c>
      <c r="R604" s="5">
        <v>0.70283349698414899</v>
      </c>
      <c r="S604" s="5">
        <v>0.228009259259259</v>
      </c>
      <c r="T604" s="5">
        <v>8.2070707070706992E-3</v>
      </c>
      <c r="U604" s="5">
        <v>0.76378367003366998</v>
      </c>
      <c r="V604" s="6">
        <v>0.21819329499228499</v>
      </c>
      <c r="W604" s="5">
        <v>7.2240145883013E-3</v>
      </c>
      <c r="X604" s="5">
        <v>0.77458269041941297</v>
      </c>
      <c r="Y604" s="5">
        <v>0.12847222222222199</v>
      </c>
      <c r="Z604" s="5">
        <v>0.12982185439753102</v>
      </c>
    </row>
    <row r="605" spans="1:26" x14ac:dyDescent="0.35">
      <c r="A605" s="5" t="s">
        <v>15</v>
      </c>
      <c r="B605" s="5">
        <v>0.01</v>
      </c>
      <c r="C605" s="5" t="s">
        <v>46</v>
      </c>
      <c r="D605" s="5" t="s">
        <v>55</v>
      </c>
      <c r="E605" s="5">
        <v>0.20096801346801299</v>
      </c>
      <c r="F605" s="5">
        <v>7.3653198653198604E-3</v>
      </c>
      <c r="G605" s="5">
        <v>0.42718855218855201</v>
      </c>
      <c r="H605" s="5">
        <v>1.7361111111111101E-2</v>
      </c>
      <c r="I605" s="5">
        <v>0.55545033670033594</v>
      </c>
      <c r="J605" s="6">
        <v>0.41583672324309101</v>
      </c>
      <c r="K605" s="5">
        <v>1.67625192874175E-2</v>
      </c>
      <c r="L605" s="5">
        <v>0.56740075746949004</v>
      </c>
      <c r="M605" s="5">
        <v>0.22622053872053799</v>
      </c>
      <c r="N605" s="5">
        <v>9.9957912457912402E-3</v>
      </c>
      <c r="O605" s="5">
        <v>0.76378367003366998</v>
      </c>
      <c r="P605" s="6">
        <v>0.21643989339318201</v>
      </c>
      <c r="Q605" s="5">
        <v>8.9774161874035599E-3</v>
      </c>
      <c r="R605" s="5">
        <v>0.77458269041941297</v>
      </c>
      <c r="S605" s="5">
        <v>0.29976851851851799</v>
      </c>
      <c r="T605" s="5">
        <v>9.7853535353535307E-3</v>
      </c>
      <c r="U605" s="5">
        <v>0.69044612794612703</v>
      </c>
      <c r="V605" s="6">
        <v>0.28678636554916498</v>
      </c>
      <c r="W605" s="5">
        <v>1.0380137466685301E-2</v>
      </c>
      <c r="X605" s="5">
        <v>0.70283349698414899</v>
      </c>
      <c r="Y605" s="5">
        <v>0.12742003367003402</v>
      </c>
      <c r="Z605" s="5">
        <v>0.12905035769392603</v>
      </c>
    </row>
    <row r="606" spans="1:26" x14ac:dyDescent="0.35">
      <c r="A606" s="5" t="s">
        <v>15</v>
      </c>
      <c r="B606" s="5">
        <v>0.01</v>
      </c>
      <c r="C606" s="5" t="s">
        <v>55</v>
      </c>
      <c r="D606" s="5" t="s">
        <v>46</v>
      </c>
      <c r="E606" s="5">
        <v>0.12784090909090901</v>
      </c>
      <c r="F606" s="5">
        <v>7.1548821548821501E-3</v>
      </c>
      <c r="G606" s="5">
        <v>0.427609427609427</v>
      </c>
      <c r="H606" s="5">
        <v>1.6940235690235599E-2</v>
      </c>
      <c r="I606" s="5">
        <v>0.55545033670033594</v>
      </c>
      <c r="J606" s="6">
        <v>0.41569645111516301</v>
      </c>
      <c r="K606" s="5">
        <v>1.6902791415345699E-2</v>
      </c>
      <c r="L606" s="5">
        <v>0.56740075746949004</v>
      </c>
      <c r="M606" s="5">
        <v>0.29976851851851799</v>
      </c>
      <c r="N606" s="5">
        <v>9.7853535353535307E-3</v>
      </c>
      <c r="O606" s="5">
        <v>0.69044612794612703</v>
      </c>
      <c r="P606" s="6">
        <v>0.28678636554916498</v>
      </c>
      <c r="Q606" s="5">
        <v>1.0380137466685301E-2</v>
      </c>
      <c r="R606" s="5">
        <v>0.70283349698414899</v>
      </c>
      <c r="S606" s="5">
        <v>0.22622053872053799</v>
      </c>
      <c r="T606" s="5">
        <v>9.9957912457912402E-3</v>
      </c>
      <c r="U606" s="5">
        <v>0.76378367003366998</v>
      </c>
      <c r="V606" s="6">
        <v>0.21643989339318201</v>
      </c>
      <c r="W606" s="5">
        <v>8.9774161874035599E-3</v>
      </c>
      <c r="X606" s="5">
        <v>0.77458269041941297</v>
      </c>
      <c r="Y606" s="5">
        <v>0.12784090909090901</v>
      </c>
      <c r="Z606" s="5">
        <v>0.12891008556599803</v>
      </c>
    </row>
    <row r="607" spans="1:26" x14ac:dyDescent="0.35">
      <c r="A607" s="5" t="s">
        <v>15</v>
      </c>
      <c r="B607" s="5">
        <v>0.01</v>
      </c>
      <c r="C607" s="5" t="s">
        <v>92</v>
      </c>
      <c r="D607" s="5" t="s">
        <v>68</v>
      </c>
      <c r="E607" s="5">
        <v>0.123421717171717</v>
      </c>
      <c r="F607" s="5">
        <v>5.9974747474747401E-3</v>
      </c>
      <c r="G607" s="5">
        <v>0.52420033670033594</v>
      </c>
      <c r="H607" s="5">
        <v>1.46254208754208E-2</v>
      </c>
      <c r="I607" s="5">
        <v>0.46117424242424199</v>
      </c>
      <c r="J607" s="6">
        <v>0.53121054846402005</v>
      </c>
      <c r="K607" s="5">
        <v>1.7113199607237999E-2</v>
      </c>
      <c r="L607" s="5">
        <v>0.451676251928741</v>
      </c>
      <c r="M607" s="5">
        <v>0.40077861952861898</v>
      </c>
      <c r="N607" s="5">
        <v>8.6279461279461199E-3</v>
      </c>
      <c r="O607" s="5">
        <v>0.59059343434343403</v>
      </c>
      <c r="P607" s="6">
        <v>0.40412400056108799</v>
      </c>
      <c r="Q607" s="5">
        <v>9.7489128910085501E-3</v>
      </c>
      <c r="R607" s="5">
        <v>0.58612708654790202</v>
      </c>
      <c r="S607" s="5">
        <v>0.32207491582491499</v>
      </c>
      <c r="T607" s="5">
        <v>9.7853535353535307E-3</v>
      </c>
      <c r="U607" s="5">
        <v>0.66813973063972998</v>
      </c>
      <c r="V607" s="6">
        <v>0.32178426146724598</v>
      </c>
      <c r="W607" s="5">
        <v>1.05905456585776E-2</v>
      </c>
      <c r="X607" s="5">
        <v>0.66762519287417499</v>
      </c>
      <c r="Y607" s="5">
        <v>0.12342171717171696</v>
      </c>
      <c r="Z607" s="5">
        <v>0.12708654790293206</v>
      </c>
    </row>
    <row r="608" spans="1:26" x14ac:dyDescent="0.35">
      <c r="A608" s="5" t="s">
        <v>15</v>
      </c>
      <c r="B608" s="5">
        <v>0.01</v>
      </c>
      <c r="C608" s="5" t="s">
        <v>52</v>
      </c>
      <c r="D608" s="5" t="s">
        <v>55</v>
      </c>
      <c r="E608" s="5">
        <v>0.20096801346801299</v>
      </c>
      <c r="F608" s="5">
        <v>7.3653198653198604E-3</v>
      </c>
      <c r="G608" s="5">
        <v>0.42771464646464602</v>
      </c>
      <c r="H608" s="5">
        <v>1.68350168350168E-2</v>
      </c>
      <c r="I608" s="5">
        <v>0.55545033670033594</v>
      </c>
      <c r="J608" s="6">
        <v>0.41380277738813298</v>
      </c>
      <c r="K608" s="5">
        <v>1.8796465142376199E-2</v>
      </c>
      <c r="L608" s="5">
        <v>0.56740075746949004</v>
      </c>
      <c r="M608" s="5">
        <v>0.226746632996633</v>
      </c>
      <c r="N608" s="5">
        <v>9.46969696969697E-3</v>
      </c>
      <c r="O608" s="5">
        <v>0.76378367003366998</v>
      </c>
      <c r="P608" s="6">
        <v>0.21440594753822401</v>
      </c>
      <c r="Q608" s="5">
        <v>1.10113620423621E-2</v>
      </c>
      <c r="R608" s="5">
        <v>0.77458269041941297</v>
      </c>
      <c r="S608" s="5">
        <v>0.29976851851851799</v>
      </c>
      <c r="T608" s="5">
        <v>9.7853535353535307E-3</v>
      </c>
      <c r="U608" s="5">
        <v>0.69044612794612703</v>
      </c>
      <c r="V608" s="6">
        <v>0.28678636554916498</v>
      </c>
      <c r="W608" s="5">
        <v>1.0380137466685301E-2</v>
      </c>
      <c r="X608" s="5">
        <v>0.70283349698414899</v>
      </c>
      <c r="Y608" s="5">
        <v>0.12794612794612803</v>
      </c>
      <c r="Z608" s="5">
        <v>0.127016411838968</v>
      </c>
    </row>
    <row r="609" spans="1:26" x14ac:dyDescent="0.35">
      <c r="A609" s="5" t="s">
        <v>15</v>
      </c>
      <c r="B609" s="5">
        <v>0.01</v>
      </c>
      <c r="C609" s="5" t="s">
        <v>55</v>
      </c>
      <c r="D609" s="5" t="s">
        <v>52</v>
      </c>
      <c r="E609" s="5">
        <v>0.127946127946127</v>
      </c>
      <c r="F609" s="5">
        <v>7.0496632996632997E-3</v>
      </c>
      <c r="G609" s="5">
        <v>0.42771464646464602</v>
      </c>
      <c r="H609" s="5">
        <v>1.68350168350168E-2</v>
      </c>
      <c r="I609" s="5">
        <v>0.55545033670033594</v>
      </c>
      <c r="J609" s="6">
        <v>0.41380277738813298</v>
      </c>
      <c r="K609" s="5">
        <v>1.8796465142376199E-2</v>
      </c>
      <c r="L609" s="5">
        <v>0.56740075746949004</v>
      </c>
      <c r="M609" s="5">
        <v>0.29976851851851799</v>
      </c>
      <c r="N609" s="5">
        <v>9.7853535353535307E-3</v>
      </c>
      <c r="O609" s="5">
        <v>0.69044612794612703</v>
      </c>
      <c r="P609" s="6">
        <v>0.28678636554916498</v>
      </c>
      <c r="Q609" s="5">
        <v>1.0380137466685301E-2</v>
      </c>
      <c r="R609" s="5">
        <v>0.70283349698414899</v>
      </c>
      <c r="S609" s="5">
        <v>0.226746632996633</v>
      </c>
      <c r="T609" s="5">
        <v>9.46969696969697E-3</v>
      </c>
      <c r="U609" s="5">
        <v>0.76378367003366998</v>
      </c>
      <c r="V609" s="6">
        <v>0.21440594753822401</v>
      </c>
      <c r="W609" s="5">
        <v>1.10113620423621E-2</v>
      </c>
      <c r="X609" s="5">
        <v>0.77458269041941297</v>
      </c>
      <c r="Y609" s="5">
        <v>0.12794612794612803</v>
      </c>
      <c r="Z609" s="5">
        <v>0.127016411838968</v>
      </c>
    </row>
    <row r="610" spans="1:26" x14ac:dyDescent="0.35">
      <c r="A610" s="5" t="s">
        <v>15</v>
      </c>
      <c r="B610" s="5">
        <v>0.01</v>
      </c>
      <c r="C610" s="5" t="s">
        <v>68</v>
      </c>
      <c r="D610" s="5" t="s">
        <v>92</v>
      </c>
      <c r="E610" s="5">
        <v>0.20086279461279399</v>
      </c>
      <c r="F610" s="5">
        <v>6.1026936026936001E-3</v>
      </c>
      <c r="G610" s="5">
        <v>0.52293771043770998</v>
      </c>
      <c r="H610" s="5">
        <v>1.58880471380471E-2</v>
      </c>
      <c r="I610" s="5">
        <v>0.46117424242424199</v>
      </c>
      <c r="J610" s="6">
        <v>0.53071959601627094</v>
      </c>
      <c r="K610" s="5">
        <v>1.76041520549866E-2</v>
      </c>
      <c r="L610" s="5">
        <v>0.451676251928741</v>
      </c>
      <c r="M610" s="5">
        <v>0.32207491582491499</v>
      </c>
      <c r="N610" s="5">
        <v>9.7853535353535307E-3</v>
      </c>
      <c r="O610" s="5">
        <v>0.66813973063972998</v>
      </c>
      <c r="P610" s="6">
        <v>0.32178426146724598</v>
      </c>
      <c r="Q610" s="5">
        <v>1.05905456585776E-2</v>
      </c>
      <c r="R610" s="5">
        <v>0.66762519287417499</v>
      </c>
      <c r="S610" s="5">
        <v>0.40077861952861898</v>
      </c>
      <c r="T610" s="5">
        <v>8.6279461279461199E-3</v>
      </c>
      <c r="U610" s="5">
        <v>0.59059343434343403</v>
      </c>
      <c r="V610" s="6">
        <v>0.40412400056108799</v>
      </c>
      <c r="W610" s="5">
        <v>9.7489128910085501E-3</v>
      </c>
      <c r="X610" s="5">
        <v>0.58612708654790202</v>
      </c>
      <c r="Y610" s="5">
        <v>0.12215909090909099</v>
      </c>
      <c r="Z610" s="5">
        <v>0.12659559545518295</v>
      </c>
    </row>
    <row r="611" spans="1:26" x14ac:dyDescent="0.35">
      <c r="A611" s="5" t="s">
        <v>15</v>
      </c>
      <c r="B611" s="5">
        <v>0.01</v>
      </c>
      <c r="C611" s="5" t="s">
        <v>76</v>
      </c>
      <c r="D611" s="5" t="s">
        <v>79</v>
      </c>
      <c r="E611" s="5">
        <v>0.25683922558922501</v>
      </c>
      <c r="F611" s="5">
        <v>7.7861952861952802E-3</v>
      </c>
      <c r="G611" s="5">
        <v>0.48484848484848397</v>
      </c>
      <c r="H611" s="5">
        <v>1.59932659932659E-2</v>
      </c>
      <c r="I611" s="5">
        <v>0.49915824915824902</v>
      </c>
      <c r="J611" s="6">
        <v>0.47559264974049598</v>
      </c>
      <c r="K611" s="5">
        <v>1.53597980081357E-2</v>
      </c>
      <c r="L611" s="5">
        <v>0.509047552251367</v>
      </c>
      <c r="M611" s="5">
        <v>0.228009259259259</v>
      </c>
      <c r="N611" s="5">
        <v>8.2070707070706992E-3</v>
      </c>
      <c r="O611" s="5">
        <v>0.76378367003366998</v>
      </c>
      <c r="P611" s="6">
        <v>0.21819329499228499</v>
      </c>
      <c r="Q611" s="5">
        <v>7.2240145883013E-3</v>
      </c>
      <c r="R611" s="5">
        <v>0.77458269041941297</v>
      </c>
      <c r="S611" s="5">
        <v>0.36416245791245699</v>
      </c>
      <c r="T611" s="5">
        <v>9.6801346801346794E-3</v>
      </c>
      <c r="U611" s="5">
        <v>0.626157407407407</v>
      </c>
      <c r="V611" s="6">
        <v>0.35657174919343498</v>
      </c>
      <c r="W611" s="5">
        <v>1.0099593210829001E-2</v>
      </c>
      <c r="X611" s="5">
        <v>0.63332865759573498</v>
      </c>
      <c r="Y611" s="5">
        <v>0.12068602693602698</v>
      </c>
      <c r="Z611" s="5">
        <v>0.11902090054706099</v>
      </c>
    </row>
    <row r="612" spans="1:26" x14ac:dyDescent="0.35">
      <c r="A612" s="5" t="s">
        <v>15</v>
      </c>
      <c r="B612" s="5">
        <v>0.01</v>
      </c>
      <c r="C612" s="5" t="s">
        <v>79</v>
      </c>
      <c r="D612" s="5" t="s">
        <v>76</v>
      </c>
      <c r="E612" s="5">
        <v>0.12068602693602599</v>
      </c>
      <c r="F612" s="5">
        <v>6.3131313131313104E-3</v>
      </c>
      <c r="G612" s="5">
        <v>0.48484848484848397</v>
      </c>
      <c r="H612" s="5">
        <v>1.59932659932659E-2</v>
      </c>
      <c r="I612" s="5">
        <v>0.49915824915824902</v>
      </c>
      <c r="J612" s="6">
        <v>0.47559264974049598</v>
      </c>
      <c r="K612" s="5">
        <v>1.53597980081357E-2</v>
      </c>
      <c r="L612" s="5">
        <v>0.509047552251367</v>
      </c>
      <c r="M612" s="5">
        <v>0.36416245791245699</v>
      </c>
      <c r="N612" s="5">
        <v>9.6801346801346794E-3</v>
      </c>
      <c r="O612" s="5">
        <v>0.626157407407407</v>
      </c>
      <c r="P612" s="6">
        <v>0.35657174919343498</v>
      </c>
      <c r="Q612" s="5">
        <v>1.0099593210829001E-2</v>
      </c>
      <c r="R612" s="5">
        <v>0.63332865759573498</v>
      </c>
      <c r="S612" s="5">
        <v>0.228009259259259</v>
      </c>
      <c r="T612" s="5">
        <v>8.2070707070706992E-3</v>
      </c>
      <c r="U612" s="5">
        <v>0.76378367003366998</v>
      </c>
      <c r="V612" s="6">
        <v>0.21819329499228499</v>
      </c>
      <c r="W612" s="5">
        <v>7.2240145883013E-3</v>
      </c>
      <c r="X612" s="5">
        <v>0.77458269041941297</v>
      </c>
      <c r="Y612" s="5">
        <v>0.12068602693602698</v>
      </c>
      <c r="Z612" s="5">
        <v>0.11902090054706099</v>
      </c>
    </row>
    <row r="613" spans="1:26" x14ac:dyDescent="0.35">
      <c r="A613" s="5" t="s">
        <v>15</v>
      </c>
      <c r="B613" s="5">
        <v>0.01</v>
      </c>
      <c r="C613" s="5" t="s">
        <v>76</v>
      </c>
      <c r="D613" s="5" t="s">
        <v>68</v>
      </c>
      <c r="E613" s="5">
        <v>0.21348905723905701</v>
      </c>
      <c r="F613" s="5">
        <v>7.26010101010101E-3</v>
      </c>
      <c r="G613" s="5">
        <v>0.441498316498316</v>
      </c>
      <c r="H613" s="5">
        <v>1.5467171717171701E-2</v>
      </c>
      <c r="I613" s="5">
        <v>0.54303451178451101</v>
      </c>
      <c r="J613" s="6">
        <v>0.44045448169448698</v>
      </c>
      <c r="K613" s="5">
        <v>1.52896619441716E-2</v>
      </c>
      <c r="L613" s="5">
        <v>0.54425585636134099</v>
      </c>
      <c r="M613" s="5">
        <v>0.228009259259259</v>
      </c>
      <c r="N613" s="5">
        <v>8.2070707070706992E-3</v>
      </c>
      <c r="O613" s="5">
        <v>0.76378367003366998</v>
      </c>
      <c r="P613" s="6">
        <v>0.21819329499228499</v>
      </c>
      <c r="Q613" s="5">
        <v>7.2240145883013E-3</v>
      </c>
      <c r="R613" s="5">
        <v>0.77458269041941297</v>
      </c>
      <c r="S613" s="5">
        <v>0.32207491582491499</v>
      </c>
      <c r="T613" s="5">
        <v>9.7853535353535307E-3</v>
      </c>
      <c r="U613" s="5">
        <v>0.66813973063972998</v>
      </c>
      <c r="V613" s="6">
        <v>0.32178426146724598</v>
      </c>
      <c r="W613" s="5">
        <v>1.05905456585776E-2</v>
      </c>
      <c r="X613" s="5">
        <v>0.66762519287417499</v>
      </c>
      <c r="Y613" s="5">
        <v>0.11942340067340101</v>
      </c>
      <c r="Z613" s="5">
        <v>0.118670220227241</v>
      </c>
    </row>
    <row r="614" spans="1:26" x14ac:dyDescent="0.35">
      <c r="A614" s="5" t="s">
        <v>15</v>
      </c>
      <c r="B614" s="5">
        <v>0.01</v>
      </c>
      <c r="C614" s="5" t="s">
        <v>67</v>
      </c>
      <c r="D614" s="5" t="s">
        <v>68</v>
      </c>
      <c r="E614" s="5">
        <v>0.28661616161616099</v>
      </c>
      <c r="F614" s="5">
        <v>7.26010101010101E-3</v>
      </c>
      <c r="G614" s="5">
        <v>0.44665404040404</v>
      </c>
      <c r="H614" s="5">
        <v>1.7255892255892202E-2</v>
      </c>
      <c r="I614" s="5">
        <v>0.53609006734006703</v>
      </c>
      <c r="J614" s="6">
        <v>0.44031420956655898</v>
      </c>
      <c r="K614" s="5">
        <v>1.8165240566699398E-2</v>
      </c>
      <c r="L614" s="5">
        <v>0.54152054986674103</v>
      </c>
      <c r="M614" s="5">
        <v>0.16003787878787801</v>
      </c>
      <c r="N614" s="5">
        <v>9.9957912457912402E-3</v>
      </c>
      <c r="O614" s="5">
        <v>0.82996632996633002</v>
      </c>
      <c r="P614" s="6">
        <v>0.15450974891289099</v>
      </c>
      <c r="Q614" s="5">
        <v>9.1878243792958298E-3</v>
      </c>
      <c r="R614" s="5">
        <v>0.83630242670781296</v>
      </c>
      <c r="S614" s="5">
        <v>0.32207491582491499</v>
      </c>
      <c r="T614" s="5">
        <v>9.7853535353535307E-3</v>
      </c>
      <c r="U614" s="5">
        <v>0.66813973063972998</v>
      </c>
      <c r="V614" s="6">
        <v>0.32178426146724598</v>
      </c>
      <c r="W614" s="5">
        <v>1.05905456585776E-2</v>
      </c>
      <c r="X614" s="5">
        <v>0.66762519287417499</v>
      </c>
      <c r="Y614" s="5">
        <v>0.12457912457912501</v>
      </c>
      <c r="Z614" s="5">
        <v>0.118529948099313</v>
      </c>
    </row>
    <row r="615" spans="1:26" x14ac:dyDescent="0.35">
      <c r="A615" s="5" t="s">
        <v>15</v>
      </c>
      <c r="B615" s="5">
        <v>0.01</v>
      </c>
      <c r="C615" s="5" t="s">
        <v>68</v>
      </c>
      <c r="D615" s="5" t="s">
        <v>67</v>
      </c>
      <c r="E615" s="5">
        <v>0.124579124579124</v>
      </c>
      <c r="F615" s="5">
        <v>7.4705387205387204E-3</v>
      </c>
      <c r="G615" s="5">
        <v>0.44665404040404</v>
      </c>
      <c r="H615" s="5">
        <v>1.7255892255892202E-2</v>
      </c>
      <c r="I615" s="5">
        <v>0.53609006734006703</v>
      </c>
      <c r="J615" s="6">
        <v>0.44031420956655898</v>
      </c>
      <c r="K615" s="5">
        <v>1.8165240566699398E-2</v>
      </c>
      <c r="L615" s="5">
        <v>0.54152054986674103</v>
      </c>
      <c r="M615" s="5">
        <v>0.32207491582491499</v>
      </c>
      <c r="N615" s="5">
        <v>9.7853535353535307E-3</v>
      </c>
      <c r="O615" s="5">
        <v>0.66813973063972998</v>
      </c>
      <c r="P615" s="6">
        <v>0.32178426146724598</v>
      </c>
      <c r="Q615" s="5">
        <v>1.05905456585776E-2</v>
      </c>
      <c r="R615" s="5">
        <v>0.66762519287417499</v>
      </c>
      <c r="S615" s="5">
        <v>0.16003787878787801</v>
      </c>
      <c r="T615" s="5">
        <v>9.9957912457912402E-3</v>
      </c>
      <c r="U615" s="5">
        <v>0.82996632996633002</v>
      </c>
      <c r="V615" s="6">
        <v>0.15450974891289099</v>
      </c>
      <c r="W615" s="5">
        <v>9.1878243792958298E-3</v>
      </c>
      <c r="X615" s="5">
        <v>0.83630242670781296</v>
      </c>
      <c r="Y615" s="5">
        <v>0.12457912457912501</v>
      </c>
      <c r="Z615" s="5">
        <v>0.118529948099313</v>
      </c>
    </row>
    <row r="616" spans="1:26" x14ac:dyDescent="0.35">
      <c r="A616" s="5" t="s">
        <v>15</v>
      </c>
      <c r="B616" s="5">
        <v>0.01</v>
      </c>
      <c r="C616" s="5" t="s">
        <v>79</v>
      </c>
      <c r="D616" s="5" t="s">
        <v>46</v>
      </c>
      <c r="E616" s="5">
        <v>0.119949494949494</v>
      </c>
      <c r="F616" s="5">
        <v>7.0496632996632997E-3</v>
      </c>
      <c r="G616" s="5">
        <v>0.48411195286195202</v>
      </c>
      <c r="H616" s="5">
        <v>1.67297979797979E-2</v>
      </c>
      <c r="I616" s="5">
        <v>0.49915824915824902</v>
      </c>
      <c r="J616" s="6">
        <v>0.47489128910085499</v>
      </c>
      <c r="K616" s="5">
        <v>1.6061158647776599E-2</v>
      </c>
      <c r="L616" s="5">
        <v>0.509047552251367</v>
      </c>
      <c r="M616" s="5">
        <v>0.36416245791245699</v>
      </c>
      <c r="N616" s="5">
        <v>9.6801346801346794E-3</v>
      </c>
      <c r="O616" s="5">
        <v>0.626157407407407</v>
      </c>
      <c r="P616" s="6">
        <v>0.35657174919343498</v>
      </c>
      <c r="Q616" s="5">
        <v>1.0099593210829001E-2</v>
      </c>
      <c r="R616" s="5">
        <v>0.63332865759573498</v>
      </c>
      <c r="S616" s="5">
        <v>0.22622053872053799</v>
      </c>
      <c r="T616" s="5">
        <v>9.9957912457912402E-3</v>
      </c>
      <c r="U616" s="5">
        <v>0.76378367003366998</v>
      </c>
      <c r="V616" s="6">
        <v>0.21643989339318201</v>
      </c>
      <c r="W616" s="5">
        <v>8.9774161874035599E-3</v>
      </c>
      <c r="X616" s="5">
        <v>0.77458269041941297</v>
      </c>
      <c r="Y616" s="5">
        <v>0.11994949494949503</v>
      </c>
      <c r="Z616" s="5">
        <v>0.11831953990742</v>
      </c>
    </row>
    <row r="617" spans="1:26" x14ac:dyDescent="0.35">
      <c r="A617" s="5" t="s">
        <v>15</v>
      </c>
      <c r="B617" s="5">
        <v>0.01</v>
      </c>
      <c r="C617" s="5" t="s">
        <v>68</v>
      </c>
      <c r="D617" s="5" t="s">
        <v>76</v>
      </c>
      <c r="E617" s="5">
        <v>0.11868686868686799</v>
      </c>
      <c r="F617" s="5">
        <v>6.41835016835016E-3</v>
      </c>
      <c r="G617" s="5">
        <v>0.44076178451178399</v>
      </c>
      <c r="H617" s="5">
        <v>1.6203703703703699E-2</v>
      </c>
      <c r="I617" s="5">
        <v>0.54303451178451101</v>
      </c>
      <c r="J617" s="6">
        <v>0.44010380137466598</v>
      </c>
      <c r="K617" s="5">
        <v>1.5640342263992101E-2</v>
      </c>
      <c r="L617" s="5">
        <v>0.54425585636134099</v>
      </c>
      <c r="M617" s="5">
        <v>0.32207491582491499</v>
      </c>
      <c r="N617" s="5">
        <v>9.7853535353535307E-3</v>
      </c>
      <c r="O617" s="5">
        <v>0.66813973063972998</v>
      </c>
      <c r="P617" s="6">
        <v>0.32178426146724598</v>
      </c>
      <c r="Q617" s="5">
        <v>1.05905456585776E-2</v>
      </c>
      <c r="R617" s="5">
        <v>0.66762519287417499</v>
      </c>
      <c r="S617" s="5">
        <v>0.228009259259259</v>
      </c>
      <c r="T617" s="5">
        <v>8.2070707070706992E-3</v>
      </c>
      <c r="U617" s="5">
        <v>0.76378367003366998</v>
      </c>
      <c r="V617" s="6">
        <v>0.21819329499228499</v>
      </c>
      <c r="W617" s="5">
        <v>7.2240145883013E-3</v>
      </c>
      <c r="X617" s="5">
        <v>0.77458269041941297</v>
      </c>
      <c r="Y617" s="5">
        <v>0.11868686868686901</v>
      </c>
      <c r="Z617" s="5">
        <v>0.11831953990742</v>
      </c>
    </row>
    <row r="618" spans="1:26" x14ac:dyDescent="0.35">
      <c r="A618" s="5" t="s">
        <v>15</v>
      </c>
      <c r="B618" s="5">
        <v>0.01</v>
      </c>
      <c r="C618" s="5" t="s">
        <v>92</v>
      </c>
      <c r="D618" s="5" t="s">
        <v>67</v>
      </c>
      <c r="E618" s="5">
        <v>0.123632154882154</v>
      </c>
      <c r="F618" s="5">
        <v>8.1018518518518497E-3</v>
      </c>
      <c r="G618" s="5">
        <v>0.52441077441077399</v>
      </c>
      <c r="H618" s="5">
        <v>1.67297979797979E-2</v>
      </c>
      <c r="I618" s="5">
        <v>0.458859427609427</v>
      </c>
      <c r="J618" s="6">
        <v>0.52188245195679595</v>
      </c>
      <c r="K618" s="5">
        <v>1.7183335671202098E-2</v>
      </c>
      <c r="L618" s="5">
        <v>0.460934212372001</v>
      </c>
      <c r="M618" s="5">
        <v>0.40077861952861898</v>
      </c>
      <c r="N618" s="5">
        <v>8.6279461279461199E-3</v>
      </c>
      <c r="O618" s="5">
        <v>0.59059343434343403</v>
      </c>
      <c r="P618" s="6">
        <v>0.40412400056108799</v>
      </c>
      <c r="Q618" s="5">
        <v>9.7489128910085501E-3</v>
      </c>
      <c r="R618" s="5">
        <v>0.58612708654790202</v>
      </c>
      <c r="S618" s="5">
        <v>0.16003787878787801</v>
      </c>
      <c r="T618" s="5">
        <v>9.9957912457912402E-3</v>
      </c>
      <c r="U618" s="5">
        <v>0.82996632996633002</v>
      </c>
      <c r="V618" s="6">
        <v>0.15450974891289099</v>
      </c>
      <c r="W618" s="5">
        <v>9.1878243792958298E-3</v>
      </c>
      <c r="X618" s="5">
        <v>0.83630242670781296</v>
      </c>
      <c r="Y618" s="5">
        <v>0.12363215488215501</v>
      </c>
      <c r="Z618" s="5">
        <v>0.11775845139570795</v>
      </c>
    </row>
    <row r="619" spans="1:26" x14ac:dyDescent="0.35">
      <c r="A619" s="5" t="s">
        <v>15</v>
      </c>
      <c r="B619" s="5">
        <v>0.01</v>
      </c>
      <c r="C619" s="5" t="s">
        <v>46</v>
      </c>
      <c r="D619" s="5" t="s">
        <v>79</v>
      </c>
      <c r="E619" s="5">
        <v>0.25683922558922501</v>
      </c>
      <c r="F619" s="5">
        <v>7.7861952861952802E-3</v>
      </c>
      <c r="G619" s="5">
        <v>0.48305976430976399</v>
      </c>
      <c r="H619" s="5">
        <v>1.77819865319865E-2</v>
      </c>
      <c r="I619" s="5">
        <v>0.49915824915824902</v>
      </c>
      <c r="J619" s="6">
        <v>0.473839248141394</v>
      </c>
      <c r="K619" s="5">
        <v>1.7113199607237999E-2</v>
      </c>
      <c r="L619" s="5">
        <v>0.509047552251367</v>
      </c>
      <c r="M619" s="5">
        <v>0.22622053872053799</v>
      </c>
      <c r="N619" s="5">
        <v>9.9957912457912402E-3</v>
      </c>
      <c r="O619" s="5">
        <v>0.76378367003366998</v>
      </c>
      <c r="P619" s="6">
        <v>0.21643989339318201</v>
      </c>
      <c r="Q619" s="5">
        <v>8.9774161874035599E-3</v>
      </c>
      <c r="R619" s="5">
        <v>0.77458269041941297</v>
      </c>
      <c r="S619" s="5">
        <v>0.36416245791245699</v>
      </c>
      <c r="T619" s="5">
        <v>9.6801346801346794E-3</v>
      </c>
      <c r="U619" s="5">
        <v>0.626157407407407</v>
      </c>
      <c r="V619" s="6">
        <v>0.35657174919343498</v>
      </c>
      <c r="W619" s="5">
        <v>1.0099593210829001E-2</v>
      </c>
      <c r="X619" s="5">
        <v>0.63332865759573498</v>
      </c>
      <c r="Y619" s="5">
        <v>0.118897306397307</v>
      </c>
      <c r="Z619" s="5">
        <v>0.11726749894795901</v>
      </c>
    </row>
    <row r="620" spans="1:26" x14ac:dyDescent="0.35">
      <c r="A620" s="5" t="s">
        <v>15</v>
      </c>
      <c r="B620" s="5">
        <v>0.01</v>
      </c>
      <c r="C620" s="5" t="s">
        <v>68</v>
      </c>
      <c r="D620" s="5" t="s">
        <v>46</v>
      </c>
      <c r="E620" s="5">
        <v>0.117319023569023</v>
      </c>
      <c r="F620" s="5">
        <v>7.7861952861952802E-3</v>
      </c>
      <c r="G620" s="5">
        <v>0.439393939393939</v>
      </c>
      <c r="H620" s="5">
        <v>1.7571548821548801E-2</v>
      </c>
      <c r="I620" s="5">
        <v>0.54303451178451101</v>
      </c>
      <c r="J620" s="6">
        <v>0.438771216159349</v>
      </c>
      <c r="K620" s="5">
        <v>1.6972927479309799E-2</v>
      </c>
      <c r="L620" s="5">
        <v>0.54425585636134099</v>
      </c>
      <c r="M620" s="5">
        <v>0.32207491582491499</v>
      </c>
      <c r="N620" s="5">
        <v>9.7853535353535307E-3</v>
      </c>
      <c r="O620" s="5">
        <v>0.66813973063972998</v>
      </c>
      <c r="P620" s="6">
        <v>0.32178426146724598</v>
      </c>
      <c r="Q620" s="5">
        <v>1.05905456585776E-2</v>
      </c>
      <c r="R620" s="5">
        <v>0.66762519287417499</v>
      </c>
      <c r="S620" s="5">
        <v>0.22622053872053799</v>
      </c>
      <c r="T620" s="5">
        <v>9.9957912457912402E-3</v>
      </c>
      <c r="U620" s="5">
        <v>0.76378367003366998</v>
      </c>
      <c r="V620" s="6">
        <v>0.21643989339318201</v>
      </c>
      <c r="W620" s="5">
        <v>8.9774161874035599E-3</v>
      </c>
      <c r="X620" s="5">
        <v>0.77458269041941297</v>
      </c>
      <c r="Y620" s="5">
        <v>0.11731902356902402</v>
      </c>
      <c r="Z620" s="5">
        <v>0.11698695469210302</v>
      </c>
    </row>
    <row r="621" spans="1:26" x14ac:dyDescent="0.35">
      <c r="A621" s="5" t="s">
        <v>15</v>
      </c>
      <c r="B621" s="5">
        <v>0.01</v>
      </c>
      <c r="C621" s="5" t="s">
        <v>46</v>
      </c>
      <c r="D621" s="5" t="s">
        <v>68</v>
      </c>
      <c r="E621" s="5">
        <v>0.21348905723905701</v>
      </c>
      <c r="F621" s="5">
        <v>7.26010101010101E-3</v>
      </c>
      <c r="G621" s="5">
        <v>0.43970959595959502</v>
      </c>
      <c r="H621" s="5">
        <v>1.7255892255892202E-2</v>
      </c>
      <c r="I621" s="5">
        <v>0.54303451178451101</v>
      </c>
      <c r="J621" s="6">
        <v>0.438701080095385</v>
      </c>
      <c r="K621" s="5">
        <v>1.7043063543273899E-2</v>
      </c>
      <c r="L621" s="5">
        <v>0.54425585636134099</v>
      </c>
      <c r="M621" s="5">
        <v>0.22622053872053799</v>
      </c>
      <c r="N621" s="5">
        <v>9.9957912457912402E-3</v>
      </c>
      <c r="O621" s="5">
        <v>0.76378367003366998</v>
      </c>
      <c r="P621" s="6">
        <v>0.21643989339318201</v>
      </c>
      <c r="Q621" s="5">
        <v>8.9774161874035599E-3</v>
      </c>
      <c r="R621" s="5">
        <v>0.77458269041941297</v>
      </c>
      <c r="S621" s="5">
        <v>0.32207491582491499</v>
      </c>
      <c r="T621" s="5">
        <v>9.7853535353535307E-3</v>
      </c>
      <c r="U621" s="5">
        <v>0.66813973063972998</v>
      </c>
      <c r="V621" s="6">
        <v>0.32178426146724598</v>
      </c>
      <c r="W621" s="5">
        <v>1.05905456585776E-2</v>
      </c>
      <c r="X621" s="5">
        <v>0.66762519287417499</v>
      </c>
      <c r="Y621" s="5">
        <v>0.11763468013468004</v>
      </c>
      <c r="Z621" s="5">
        <v>0.11691681862813902</v>
      </c>
    </row>
    <row r="622" spans="1:26" x14ac:dyDescent="0.35">
      <c r="A622" s="5" t="s">
        <v>15</v>
      </c>
      <c r="B622" s="5">
        <v>0.01</v>
      </c>
      <c r="C622" s="5" t="s">
        <v>67</v>
      </c>
      <c r="D622" s="5" t="s">
        <v>92</v>
      </c>
      <c r="E622" s="5">
        <v>0.36384680134680097</v>
      </c>
      <c r="F622" s="5">
        <v>7.26010101010101E-3</v>
      </c>
      <c r="G622" s="5">
        <v>0.52388468013468004</v>
      </c>
      <c r="H622" s="5">
        <v>1.7255892255892202E-2</v>
      </c>
      <c r="I622" s="5">
        <v>0.458859427609427</v>
      </c>
      <c r="J622" s="6">
        <v>0.52097068312526296</v>
      </c>
      <c r="K622" s="5">
        <v>1.8095104502735299E-2</v>
      </c>
      <c r="L622" s="5">
        <v>0.460934212372001</v>
      </c>
      <c r="M622" s="5">
        <v>0.16003787878787801</v>
      </c>
      <c r="N622" s="5">
        <v>9.9957912457912402E-3</v>
      </c>
      <c r="O622" s="5">
        <v>0.82996632996633002</v>
      </c>
      <c r="P622" s="6">
        <v>0.15450974891289099</v>
      </c>
      <c r="Q622" s="5">
        <v>9.1878243792958298E-3</v>
      </c>
      <c r="R622" s="5">
        <v>0.83630242670781296</v>
      </c>
      <c r="S622" s="5">
        <v>0.40077861952861898</v>
      </c>
      <c r="T622" s="5">
        <v>8.6279461279461199E-3</v>
      </c>
      <c r="U622" s="5">
        <v>0.59059343434343403</v>
      </c>
      <c r="V622" s="6">
        <v>0.40412400056108799</v>
      </c>
      <c r="W622" s="5">
        <v>9.7489128910085501E-3</v>
      </c>
      <c r="X622" s="5">
        <v>0.58612708654790202</v>
      </c>
      <c r="Y622" s="5">
        <v>0.12310606060606105</v>
      </c>
      <c r="Z622" s="5">
        <v>0.11684668256417496</v>
      </c>
    </row>
    <row r="623" spans="1:26" x14ac:dyDescent="0.35">
      <c r="A623" s="5" t="s">
        <v>15</v>
      </c>
      <c r="B623" s="5">
        <v>0.01</v>
      </c>
      <c r="C623" s="5" t="s">
        <v>79</v>
      </c>
      <c r="D623" s="5" t="s">
        <v>52</v>
      </c>
      <c r="E623" s="5">
        <v>0.119949494949494</v>
      </c>
      <c r="F623" s="5">
        <v>7.0496632996632997E-3</v>
      </c>
      <c r="G623" s="5">
        <v>0.48411195286195202</v>
      </c>
      <c r="H623" s="5">
        <v>1.67297979797979E-2</v>
      </c>
      <c r="I623" s="5">
        <v>0.49915824915824902</v>
      </c>
      <c r="J623" s="6">
        <v>0.47285734324589701</v>
      </c>
      <c r="K623" s="5">
        <v>1.8095104502735299E-2</v>
      </c>
      <c r="L623" s="5">
        <v>0.509047552251367</v>
      </c>
      <c r="M623" s="5">
        <v>0.36416245791245699</v>
      </c>
      <c r="N623" s="5">
        <v>9.6801346801346794E-3</v>
      </c>
      <c r="O623" s="5">
        <v>0.626157407407407</v>
      </c>
      <c r="P623" s="6">
        <v>0.35657174919343498</v>
      </c>
      <c r="Q623" s="5">
        <v>1.0099593210829001E-2</v>
      </c>
      <c r="R623" s="5">
        <v>0.63332865759573498</v>
      </c>
      <c r="S623" s="5">
        <v>0.226746632996633</v>
      </c>
      <c r="T623" s="5">
        <v>9.46969696969697E-3</v>
      </c>
      <c r="U623" s="5">
        <v>0.76378367003366998</v>
      </c>
      <c r="V623" s="6">
        <v>0.21440594753822401</v>
      </c>
      <c r="W623" s="5">
        <v>1.10113620423621E-2</v>
      </c>
      <c r="X623" s="5">
        <v>0.77458269041941297</v>
      </c>
      <c r="Y623" s="5">
        <v>0.11994949494949503</v>
      </c>
      <c r="Z623" s="5">
        <v>0.11628559405246203</v>
      </c>
    </row>
    <row r="624" spans="1:26" x14ac:dyDescent="0.35">
      <c r="A624" s="5" t="s">
        <v>15</v>
      </c>
      <c r="B624" s="5">
        <v>0.01</v>
      </c>
      <c r="C624" s="5" t="s">
        <v>82</v>
      </c>
      <c r="D624" s="5" t="s">
        <v>67</v>
      </c>
      <c r="E624" s="5">
        <v>0.122895622895622</v>
      </c>
      <c r="F624" s="5">
        <v>6.9444444444444397E-3</v>
      </c>
      <c r="G624" s="5">
        <v>0.42171717171717099</v>
      </c>
      <c r="H624" s="5">
        <v>1.59932659932659E-2</v>
      </c>
      <c r="I624" s="5">
        <v>0.56228956228956195</v>
      </c>
      <c r="J624" s="6">
        <v>0.40426427268901599</v>
      </c>
      <c r="K624" s="5">
        <v>1.6131294711740699E-2</v>
      </c>
      <c r="L624" s="5">
        <v>0.57960443259924199</v>
      </c>
      <c r="M624" s="5">
        <v>0.29882154882154799</v>
      </c>
      <c r="N624" s="5">
        <v>9.0488215488215493E-3</v>
      </c>
      <c r="O624" s="5">
        <v>0.69212962962962898</v>
      </c>
      <c r="P624" s="6">
        <v>0.28804881470051902</v>
      </c>
      <c r="Q624" s="5">
        <v>9.8190489549726395E-3</v>
      </c>
      <c r="R624" s="5">
        <v>0.702132136344508</v>
      </c>
      <c r="S624" s="5">
        <v>0.16003787878787801</v>
      </c>
      <c r="T624" s="5">
        <v>9.9957912457912402E-3</v>
      </c>
      <c r="U624" s="5">
        <v>0.82996632996633002</v>
      </c>
      <c r="V624" s="6">
        <v>0.15450974891289099</v>
      </c>
      <c r="W624" s="5">
        <v>9.1878243792958298E-3</v>
      </c>
      <c r="X624" s="5">
        <v>0.83630242670781296</v>
      </c>
      <c r="Y624" s="5">
        <v>0.122895622895623</v>
      </c>
      <c r="Z624" s="5">
        <v>0.11621545798849697</v>
      </c>
    </row>
    <row r="625" spans="1:26" x14ac:dyDescent="0.35">
      <c r="A625" s="5" t="s">
        <v>15</v>
      </c>
      <c r="B625" s="5">
        <v>0.01</v>
      </c>
      <c r="C625" s="5" t="s">
        <v>70</v>
      </c>
      <c r="D625" s="5" t="s">
        <v>67</v>
      </c>
      <c r="E625" s="5">
        <v>0.122895622895622</v>
      </c>
      <c r="F625" s="5">
        <v>6.9444444444444397E-3</v>
      </c>
      <c r="G625" s="5">
        <v>0.42119107744107698</v>
      </c>
      <c r="H625" s="5">
        <v>1.6519360269360201E-2</v>
      </c>
      <c r="I625" s="5">
        <v>0.56228956228956195</v>
      </c>
      <c r="J625" s="6">
        <v>0.40440454481694399</v>
      </c>
      <c r="K625" s="5">
        <v>1.5991022583812499E-2</v>
      </c>
      <c r="L625" s="5">
        <v>0.57960443259924199</v>
      </c>
      <c r="M625" s="5">
        <v>0.29829545454545398</v>
      </c>
      <c r="N625" s="5">
        <v>9.5749158249158195E-3</v>
      </c>
      <c r="O625" s="5">
        <v>0.69212962962962898</v>
      </c>
      <c r="P625" s="6">
        <v>0.28818908682844702</v>
      </c>
      <c r="Q625" s="5">
        <v>9.6787768270444607E-3</v>
      </c>
      <c r="R625" s="5">
        <v>0.702132136344508</v>
      </c>
      <c r="S625" s="5">
        <v>0.16003787878787801</v>
      </c>
      <c r="T625" s="5">
        <v>9.9957912457912402E-3</v>
      </c>
      <c r="U625" s="5">
        <v>0.82996632996633002</v>
      </c>
      <c r="V625" s="6">
        <v>0.15450974891289099</v>
      </c>
      <c r="W625" s="5">
        <v>9.1878243792958298E-3</v>
      </c>
      <c r="X625" s="5">
        <v>0.83630242670781296</v>
      </c>
      <c r="Y625" s="5">
        <v>0.122895622895623</v>
      </c>
      <c r="Z625" s="5">
        <v>0.11621545798849697</v>
      </c>
    </row>
    <row r="626" spans="1:26" x14ac:dyDescent="0.35">
      <c r="A626" s="5" t="s">
        <v>15</v>
      </c>
      <c r="B626" s="5">
        <v>0.01</v>
      </c>
      <c r="C626" s="5" t="s">
        <v>52</v>
      </c>
      <c r="D626" s="5" t="s">
        <v>79</v>
      </c>
      <c r="E626" s="5">
        <v>0.25683922558922501</v>
      </c>
      <c r="F626" s="5">
        <v>7.7861952861952802E-3</v>
      </c>
      <c r="G626" s="5">
        <v>0.48358585858585801</v>
      </c>
      <c r="H626" s="5">
        <v>1.7255892255892202E-2</v>
      </c>
      <c r="I626" s="5">
        <v>0.49915824915824902</v>
      </c>
      <c r="J626" s="6">
        <v>0.47180530228643502</v>
      </c>
      <c r="K626" s="5">
        <v>1.9147145462196601E-2</v>
      </c>
      <c r="L626" s="5">
        <v>0.509047552251367</v>
      </c>
      <c r="M626" s="5">
        <v>0.226746632996633</v>
      </c>
      <c r="N626" s="5">
        <v>9.46969696969697E-3</v>
      </c>
      <c r="O626" s="5">
        <v>0.76378367003366998</v>
      </c>
      <c r="P626" s="6">
        <v>0.21440594753822401</v>
      </c>
      <c r="Q626" s="5">
        <v>1.10113620423621E-2</v>
      </c>
      <c r="R626" s="5">
        <v>0.77458269041941297</v>
      </c>
      <c r="S626" s="5">
        <v>0.36416245791245699</v>
      </c>
      <c r="T626" s="5">
        <v>9.6801346801346794E-3</v>
      </c>
      <c r="U626" s="5">
        <v>0.626157407407407</v>
      </c>
      <c r="V626" s="6">
        <v>0.35657174919343498</v>
      </c>
      <c r="W626" s="5">
        <v>1.0099593210829001E-2</v>
      </c>
      <c r="X626" s="5">
        <v>0.63332865759573498</v>
      </c>
      <c r="Y626" s="5">
        <v>0.11942340067340101</v>
      </c>
      <c r="Z626" s="5">
        <v>0.11523355309300004</v>
      </c>
    </row>
    <row r="627" spans="1:26" x14ac:dyDescent="0.35">
      <c r="A627" s="5" t="s">
        <v>15</v>
      </c>
      <c r="B627" s="5">
        <v>0.01</v>
      </c>
      <c r="C627" s="5" t="s">
        <v>67</v>
      </c>
      <c r="D627" s="5" t="s">
        <v>82</v>
      </c>
      <c r="E627" s="5">
        <v>0.26020622895622803</v>
      </c>
      <c r="F627" s="5">
        <v>7.4705387205387204E-3</v>
      </c>
      <c r="G627" s="5">
        <v>0.42024410774410698</v>
      </c>
      <c r="H627" s="5">
        <v>1.7466329966329901E-2</v>
      </c>
      <c r="I627" s="5">
        <v>0.56228956228956195</v>
      </c>
      <c r="J627" s="6">
        <v>0.40307195960162701</v>
      </c>
      <c r="K627" s="5">
        <v>1.7323607799130301E-2</v>
      </c>
      <c r="L627" s="5">
        <v>0.57960443259924199</v>
      </c>
      <c r="M627" s="5">
        <v>0.16003787878787801</v>
      </c>
      <c r="N627" s="5">
        <v>9.9957912457912402E-3</v>
      </c>
      <c r="O627" s="5">
        <v>0.82996632996633002</v>
      </c>
      <c r="P627" s="6">
        <v>0.15450974891289099</v>
      </c>
      <c r="Q627" s="5">
        <v>9.1878243792958298E-3</v>
      </c>
      <c r="R627" s="5">
        <v>0.83630242670781296</v>
      </c>
      <c r="S627" s="5">
        <v>0.29882154882154799</v>
      </c>
      <c r="T627" s="5">
        <v>9.0488215488215493E-3</v>
      </c>
      <c r="U627" s="5">
        <v>0.69212962962962898</v>
      </c>
      <c r="V627" s="6">
        <v>0.28804881470051902</v>
      </c>
      <c r="W627" s="5">
        <v>9.8190489549726395E-3</v>
      </c>
      <c r="X627" s="5">
        <v>0.702132136344508</v>
      </c>
      <c r="Y627" s="5">
        <v>0.12142255892255899</v>
      </c>
      <c r="Z627" s="5">
        <v>0.11502314490110799</v>
      </c>
    </row>
    <row r="628" spans="1:26" x14ac:dyDescent="0.35">
      <c r="A628" s="5" t="s">
        <v>15</v>
      </c>
      <c r="B628" s="5">
        <v>0.01</v>
      </c>
      <c r="C628" s="5" t="s">
        <v>52</v>
      </c>
      <c r="D628" s="5" t="s">
        <v>68</v>
      </c>
      <c r="E628" s="5">
        <v>0.21348905723905701</v>
      </c>
      <c r="F628" s="5">
        <v>7.26010101010101E-3</v>
      </c>
      <c r="G628" s="5">
        <v>0.44023569023568998</v>
      </c>
      <c r="H628" s="5">
        <v>1.67297979797979E-2</v>
      </c>
      <c r="I628" s="5">
        <v>0.54303451178451101</v>
      </c>
      <c r="J628" s="6">
        <v>0.43666713424042602</v>
      </c>
      <c r="K628" s="5">
        <v>1.9077009398232501E-2</v>
      </c>
      <c r="L628" s="5">
        <v>0.54425585636134099</v>
      </c>
      <c r="M628" s="5">
        <v>0.226746632996633</v>
      </c>
      <c r="N628" s="5">
        <v>9.46969696969697E-3</v>
      </c>
      <c r="O628" s="5">
        <v>0.76378367003366998</v>
      </c>
      <c r="P628" s="6">
        <v>0.21440594753822401</v>
      </c>
      <c r="Q628" s="5">
        <v>1.10113620423621E-2</v>
      </c>
      <c r="R628" s="5">
        <v>0.77458269041941297</v>
      </c>
      <c r="S628" s="5">
        <v>0.32207491582491499</v>
      </c>
      <c r="T628" s="5">
        <v>9.7853535353535307E-3</v>
      </c>
      <c r="U628" s="5">
        <v>0.66813973063972998</v>
      </c>
      <c r="V628" s="6">
        <v>0.32178426146724598</v>
      </c>
      <c r="W628" s="5">
        <v>1.05905456585776E-2</v>
      </c>
      <c r="X628" s="5">
        <v>0.66762519287417499</v>
      </c>
      <c r="Y628" s="5">
        <v>0.11816077441077499</v>
      </c>
      <c r="Z628" s="5">
        <v>0.11488287277318004</v>
      </c>
    </row>
    <row r="629" spans="1:26" x14ac:dyDescent="0.35">
      <c r="A629" s="5" t="s">
        <v>15</v>
      </c>
      <c r="B629" s="5">
        <v>0.01</v>
      </c>
      <c r="C629" s="5" t="s">
        <v>76</v>
      </c>
      <c r="D629" s="5" t="s">
        <v>85</v>
      </c>
      <c r="E629" s="5">
        <v>0.28040824915824902</v>
      </c>
      <c r="F629" s="5">
        <v>7.5757575757575699E-3</v>
      </c>
      <c r="G629" s="5">
        <v>0.50841750841750799</v>
      </c>
      <c r="H629" s="5">
        <v>1.5782828282828201E-2</v>
      </c>
      <c r="I629" s="5">
        <v>0.475799663299663</v>
      </c>
      <c r="J629" s="6">
        <v>0.50182353766306598</v>
      </c>
      <c r="K629" s="5">
        <v>1.5149389816243501E-2</v>
      </c>
      <c r="L629" s="5">
        <v>0.48302707252068999</v>
      </c>
      <c r="M629" s="5">
        <v>0.228009259259259</v>
      </c>
      <c r="N629" s="5">
        <v>8.2070707070706992E-3</v>
      </c>
      <c r="O629" s="5">
        <v>0.76378367003366998</v>
      </c>
      <c r="P629" s="6">
        <v>0.21819329499228499</v>
      </c>
      <c r="Q629" s="5">
        <v>7.2240145883013E-3</v>
      </c>
      <c r="R629" s="5">
        <v>0.77458269041941297</v>
      </c>
      <c r="S629" s="5">
        <v>0.39246632996632902</v>
      </c>
      <c r="T629" s="5">
        <v>9.5749158249158195E-3</v>
      </c>
      <c r="U629" s="5">
        <v>0.597958754208754</v>
      </c>
      <c r="V629" s="6">
        <v>0.38694066488988599</v>
      </c>
      <c r="W629" s="5">
        <v>1.0450273530649401E-2</v>
      </c>
      <c r="X629" s="5">
        <v>0.60260906157946403</v>
      </c>
      <c r="Y629" s="5">
        <v>0.11595117845117897</v>
      </c>
      <c r="Z629" s="5">
        <v>0.11488287277317999</v>
      </c>
    </row>
    <row r="630" spans="1:26" x14ac:dyDescent="0.35">
      <c r="A630" s="5" t="s">
        <v>15</v>
      </c>
      <c r="B630" s="5">
        <v>0.01</v>
      </c>
      <c r="C630" s="5" t="s">
        <v>76</v>
      </c>
      <c r="D630" s="5" t="s">
        <v>91</v>
      </c>
      <c r="E630" s="5">
        <v>0.28072390572390499</v>
      </c>
      <c r="F630" s="5">
        <v>7.26010101010101E-3</v>
      </c>
      <c r="G630" s="5">
        <v>0.50873316498316501</v>
      </c>
      <c r="H630" s="5">
        <v>1.5467171717171701E-2</v>
      </c>
      <c r="I630" s="5">
        <v>0.475799663299663</v>
      </c>
      <c r="J630" s="6">
        <v>0.50217421798288597</v>
      </c>
      <c r="K630" s="5">
        <v>1.4798709496423E-2</v>
      </c>
      <c r="L630" s="5">
        <v>0.48302707252068999</v>
      </c>
      <c r="M630" s="5">
        <v>0.228009259259259</v>
      </c>
      <c r="N630" s="5">
        <v>8.2070707070706992E-3</v>
      </c>
      <c r="O630" s="5">
        <v>0.76378367003366998</v>
      </c>
      <c r="P630" s="6">
        <v>0.21819329499228499</v>
      </c>
      <c r="Q630" s="5">
        <v>7.2240145883013E-3</v>
      </c>
      <c r="R630" s="5">
        <v>0.77458269041941297</v>
      </c>
      <c r="S630" s="5">
        <v>0.39320286195286103</v>
      </c>
      <c r="T630" s="5">
        <v>8.8383838383838294E-3</v>
      </c>
      <c r="U630" s="5">
        <v>0.597958754208754</v>
      </c>
      <c r="V630" s="6">
        <v>0.38743161733763498</v>
      </c>
      <c r="W630" s="5">
        <v>9.95932108290082E-3</v>
      </c>
      <c r="X630" s="5">
        <v>0.60260906157946403</v>
      </c>
      <c r="Y630" s="5">
        <v>0.11553030303030398</v>
      </c>
      <c r="Z630" s="5">
        <v>0.11474260064525099</v>
      </c>
    </row>
    <row r="631" spans="1:26" x14ac:dyDescent="0.35">
      <c r="A631" s="5" t="s">
        <v>15</v>
      </c>
      <c r="B631" s="5">
        <v>0.01</v>
      </c>
      <c r="C631" s="5" t="s">
        <v>67</v>
      </c>
      <c r="D631" s="5" t="s">
        <v>70</v>
      </c>
      <c r="E631" s="5">
        <v>0.25957491582491499</v>
      </c>
      <c r="F631" s="5">
        <v>8.1018518518518497E-3</v>
      </c>
      <c r="G631" s="5">
        <v>0.41961279461279399</v>
      </c>
      <c r="H631" s="5">
        <v>1.8097643097643099E-2</v>
      </c>
      <c r="I631" s="5">
        <v>0.56228956228956195</v>
      </c>
      <c r="J631" s="6">
        <v>0.40293168747369801</v>
      </c>
      <c r="K631" s="5">
        <v>1.74638799270584E-2</v>
      </c>
      <c r="L631" s="5">
        <v>0.57960443259924199</v>
      </c>
      <c r="M631" s="5">
        <v>0.16003787878787801</v>
      </c>
      <c r="N631" s="5">
        <v>9.9957912457912402E-3</v>
      </c>
      <c r="O631" s="5">
        <v>0.82996632996633002</v>
      </c>
      <c r="P631" s="6">
        <v>0.15450974891289099</v>
      </c>
      <c r="Q631" s="5">
        <v>9.1878243792958298E-3</v>
      </c>
      <c r="R631" s="5">
        <v>0.83630242670781296</v>
      </c>
      <c r="S631" s="5">
        <v>0.29829545454545398</v>
      </c>
      <c r="T631" s="5">
        <v>9.5749158249158195E-3</v>
      </c>
      <c r="U631" s="5">
        <v>0.69212962962962898</v>
      </c>
      <c r="V631" s="6">
        <v>0.28818908682844702</v>
      </c>
      <c r="W631" s="5">
        <v>9.6787768270444607E-3</v>
      </c>
      <c r="X631" s="5">
        <v>0.702132136344508</v>
      </c>
      <c r="Y631" s="5">
        <v>0.12131734006734002</v>
      </c>
      <c r="Z631" s="5">
        <v>0.11474260064525099</v>
      </c>
    </row>
    <row r="632" spans="1:26" x14ac:dyDescent="0.35">
      <c r="A632" s="5" t="s">
        <v>15</v>
      </c>
      <c r="B632" s="5">
        <v>0.01</v>
      </c>
      <c r="C632" s="5" t="s">
        <v>76</v>
      </c>
      <c r="D632" s="5" t="s">
        <v>40</v>
      </c>
      <c r="E632" s="5">
        <v>0.280092592592592</v>
      </c>
      <c r="F632" s="5">
        <v>7.8914141414141402E-3</v>
      </c>
      <c r="G632" s="5">
        <v>0.50810185185185097</v>
      </c>
      <c r="H632" s="5">
        <v>1.6098484848484799E-2</v>
      </c>
      <c r="I632" s="5">
        <v>0.475799663299663</v>
      </c>
      <c r="J632" s="6">
        <v>0.50196380979099398</v>
      </c>
      <c r="K632" s="5">
        <v>1.5009117688315299E-2</v>
      </c>
      <c r="L632" s="5">
        <v>0.48302707252068999</v>
      </c>
      <c r="M632" s="5">
        <v>0.228009259259259</v>
      </c>
      <c r="N632" s="5">
        <v>8.2070707070706992E-3</v>
      </c>
      <c r="O632" s="5">
        <v>0.76378367003366998</v>
      </c>
      <c r="P632" s="6">
        <v>0.21819329499228499</v>
      </c>
      <c r="Q632" s="5">
        <v>7.2240145883013E-3</v>
      </c>
      <c r="R632" s="5">
        <v>0.77458269041941297</v>
      </c>
      <c r="S632" s="5">
        <v>0.39267676767676701</v>
      </c>
      <c r="T632" s="5">
        <v>9.36447811447811E-3</v>
      </c>
      <c r="U632" s="5">
        <v>0.597958754208754</v>
      </c>
      <c r="V632" s="6">
        <v>0.38729134520970598</v>
      </c>
      <c r="W632" s="5">
        <v>1.0099593210829001E-2</v>
      </c>
      <c r="X632" s="5">
        <v>0.60260906157946403</v>
      </c>
      <c r="Y632" s="5">
        <v>0.11542508417508396</v>
      </c>
      <c r="Z632" s="5">
        <v>0.11467246458128799</v>
      </c>
    </row>
    <row r="633" spans="1:26" x14ac:dyDescent="0.35">
      <c r="A633" s="5" t="s">
        <v>15</v>
      </c>
      <c r="B633" s="5">
        <v>0.01</v>
      </c>
      <c r="C633" s="5" t="s">
        <v>85</v>
      </c>
      <c r="D633" s="5" t="s">
        <v>76</v>
      </c>
      <c r="E633" s="5">
        <v>0.116056397306397</v>
      </c>
      <c r="F633" s="5">
        <v>6.1026936026936001E-3</v>
      </c>
      <c r="G633" s="5">
        <v>0.50852272727272696</v>
      </c>
      <c r="H633" s="5">
        <v>1.5677609427609401E-2</v>
      </c>
      <c r="I633" s="5">
        <v>0.475799663299663</v>
      </c>
      <c r="J633" s="6">
        <v>0.50161312947117398</v>
      </c>
      <c r="K633" s="5">
        <v>1.53597980081357E-2</v>
      </c>
      <c r="L633" s="5">
        <v>0.48302707252068999</v>
      </c>
      <c r="M633" s="5">
        <v>0.39246632996632902</v>
      </c>
      <c r="N633" s="5">
        <v>9.5749158249158195E-3</v>
      </c>
      <c r="O633" s="5">
        <v>0.597958754208754</v>
      </c>
      <c r="P633" s="6">
        <v>0.38694066488988599</v>
      </c>
      <c r="Q633" s="5">
        <v>1.0450273530649401E-2</v>
      </c>
      <c r="R633" s="5">
        <v>0.60260906157946403</v>
      </c>
      <c r="S633" s="5">
        <v>0.228009259259259</v>
      </c>
      <c r="T633" s="5">
        <v>8.2070707070706992E-3</v>
      </c>
      <c r="U633" s="5">
        <v>0.76378367003366998</v>
      </c>
      <c r="V633" s="6">
        <v>0.21819329499228499</v>
      </c>
      <c r="W633" s="5">
        <v>7.2240145883013E-3</v>
      </c>
      <c r="X633" s="5">
        <v>0.77458269041941297</v>
      </c>
      <c r="Y633" s="5">
        <v>0.11605639730639794</v>
      </c>
      <c r="Z633" s="5">
        <v>0.11467246458128799</v>
      </c>
    </row>
    <row r="634" spans="1:26" x14ac:dyDescent="0.35">
      <c r="A634" s="5" t="s">
        <v>15</v>
      </c>
      <c r="B634" s="5">
        <v>0.01</v>
      </c>
      <c r="C634" s="5" t="s">
        <v>61</v>
      </c>
      <c r="D634" s="5" t="s">
        <v>76</v>
      </c>
      <c r="E634" s="5">
        <v>0.116056397306397</v>
      </c>
      <c r="F634" s="5">
        <v>6.1026936026936001E-3</v>
      </c>
      <c r="G634" s="5">
        <v>0.50925925925925897</v>
      </c>
      <c r="H634" s="5">
        <v>1.4941077441077401E-2</v>
      </c>
      <c r="I634" s="5">
        <v>0.475799663299663</v>
      </c>
      <c r="J634" s="6">
        <v>0.50203394585495797</v>
      </c>
      <c r="K634" s="5">
        <v>1.49389816243512E-2</v>
      </c>
      <c r="L634" s="5">
        <v>0.48302707252068999</v>
      </c>
      <c r="M634" s="5">
        <v>0.39320286195286103</v>
      </c>
      <c r="N634" s="5">
        <v>8.8383838383838294E-3</v>
      </c>
      <c r="O634" s="5">
        <v>0.597958754208754</v>
      </c>
      <c r="P634" s="6">
        <v>0.38736148127366998</v>
      </c>
      <c r="Q634" s="5">
        <v>1.0029457146864901E-2</v>
      </c>
      <c r="R634" s="5">
        <v>0.60260906157946403</v>
      </c>
      <c r="S634" s="5">
        <v>0.228009259259259</v>
      </c>
      <c r="T634" s="5">
        <v>8.2070707070706992E-3</v>
      </c>
      <c r="U634" s="5">
        <v>0.76378367003366998</v>
      </c>
      <c r="V634" s="6">
        <v>0.21819329499228499</v>
      </c>
      <c r="W634" s="5">
        <v>7.2240145883013E-3</v>
      </c>
      <c r="X634" s="5">
        <v>0.77458269041941297</v>
      </c>
      <c r="Y634" s="5">
        <v>0.11605639730639794</v>
      </c>
      <c r="Z634" s="5">
        <v>0.11467246458128799</v>
      </c>
    </row>
    <row r="635" spans="1:26" x14ac:dyDescent="0.35">
      <c r="A635" s="5" t="s">
        <v>15</v>
      </c>
      <c r="B635" s="5">
        <v>0.01</v>
      </c>
      <c r="C635" s="5" t="s">
        <v>40</v>
      </c>
      <c r="D635" s="5" t="s">
        <v>76</v>
      </c>
      <c r="E635" s="5">
        <v>0.116056397306397</v>
      </c>
      <c r="F635" s="5">
        <v>6.1026936026936001E-3</v>
      </c>
      <c r="G635" s="5">
        <v>0.50873316498316501</v>
      </c>
      <c r="H635" s="5">
        <v>1.5467171717171701E-2</v>
      </c>
      <c r="I635" s="5">
        <v>0.475799663299663</v>
      </c>
      <c r="J635" s="6">
        <v>0.50196380979099398</v>
      </c>
      <c r="K635" s="5">
        <v>1.5009117688315299E-2</v>
      </c>
      <c r="L635" s="5">
        <v>0.48302707252068999</v>
      </c>
      <c r="M635" s="5">
        <v>0.39267676767676701</v>
      </c>
      <c r="N635" s="5">
        <v>9.36447811447811E-3</v>
      </c>
      <c r="O635" s="5">
        <v>0.597958754208754</v>
      </c>
      <c r="P635" s="6">
        <v>0.38729134520970598</v>
      </c>
      <c r="Q635" s="5">
        <v>1.0099593210829001E-2</v>
      </c>
      <c r="R635" s="5">
        <v>0.60260906157946403</v>
      </c>
      <c r="S635" s="5">
        <v>0.228009259259259</v>
      </c>
      <c r="T635" s="5">
        <v>8.2070707070706992E-3</v>
      </c>
      <c r="U635" s="5">
        <v>0.76378367003366998</v>
      </c>
      <c r="V635" s="6">
        <v>0.21819329499228499</v>
      </c>
      <c r="W635" s="5">
        <v>7.2240145883013E-3</v>
      </c>
      <c r="X635" s="5">
        <v>0.77458269041941297</v>
      </c>
      <c r="Y635" s="5">
        <v>0.116056397306398</v>
      </c>
      <c r="Z635" s="5">
        <v>0.11467246458128799</v>
      </c>
    </row>
    <row r="636" spans="1:26" x14ac:dyDescent="0.35">
      <c r="A636" s="5" t="s">
        <v>15</v>
      </c>
      <c r="B636" s="5">
        <v>0.01</v>
      </c>
      <c r="C636" s="5" t="s">
        <v>76</v>
      </c>
      <c r="D636" s="5" t="s">
        <v>73</v>
      </c>
      <c r="E636" s="5">
        <v>0.28030303030303</v>
      </c>
      <c r="F636" s="5">
        <v>7.6809764309764298E-3</v>
      </c>
      <c r="G636" s="5">
        <v>0.50831228956228902</v>
      </c>
      <c r="H636" s="5">
        <v>1.58880471380471E-2</v>
      </c>
      <c r="I636" s="5">
        <v>0.475799663299663</v>
      </c>
      <c r="J636" s="6">
        <v>0.50210408191892197</v>
      </c>
      <c r="K636" s="5">
        <v>1.48688455603871E-2</v>
      </c>
      <c r="L636" s="5">
        <v>0.48302707252068999</v>
      </c>
      <c r="M636" s="5">
        <v>0.228009259259259</v>
      </c>
      <c r="N636" s="5">
        <v>8.2070707070706992E-3</v>
      </c>
      <c r="O636" s="5">
        <v>0.76378367003366998</v>
      </c>
      <c r="P636" s="6">
        <v>0.21819329499228499</v>
      </c>
      <c r="Q636" s="5">
        <v>7.2240145883013E-3</v>
      </c>
      <c r="R636" s="5">
        <v>0.77458269041941297</v>
      </c>
      <c r="S636" s="5">
        <v>0.39236111111111099</v>
      </c>
      <c r="T636" s="5">
        <v>9.6801346801346794E-3</v>
      </c>
      <c r="U636" s="5">
        <v>0.597958754208754</v>
      </c>
      <c r="V636" s="6">
        <v>0.38743161733763498</v>
      </c>
      <c r="W636" s="5">
        <v>9.95932108290082E-3</v>
      </c>
      <c r="X636" s="5">
        <v>0.60260906157946403</v>
      </c>
      <c r="Y636" s="5">
        <v>0.11595117845117803</v>
      </c>
      <c r="Z636" s="5">
        <v>0.11467246458128699</v>
      </c>
    </row>
    <row r="637" spans="1:26" x14ac:dyDescent="0.35">
      <c r="A637" s="5" t="s">
        <v>15</v>
      </c>
      <c r="B637" s="5">
        <v>0.01</v>
      </c>
      <c r="C637" s="5" t="s">
        <v>91</v>
      </c>
      <c r="D637" s="5" t="s">
        <v>76</v>
      </c>
      <c r="E637" s="5">
        <v>0.116056397306397</v>
      </c>
      <c r="F637" s="5">
        <v>6.1026936026936001E-3</v>
      </c>
      <c r="G637" s="5">
        <v>0.50925925925925897</v>
      </c>
      <c r="H637" s="5">
        <v>1.4941077441077401E-2</v>
      </c>
      <c r="I637" s="5">
        <v>0.475799663299663</v>
      </c>
      <c r="J637" s="6">
        <v>0.50210408191892197</v>
      </c>
      <c r="K637" s="5">
        <v>1.48688455603871E-2</v>
      </c>
      <c r="L637" s="5">
        <v>0.48302707252068999</v>
      </c>
      <c r="M637" s="5">
        <v>0.39320286195286103</v>
      </c>
      <c r="N637" s="5">
        <v>8.8383838383838294E-3</v>
      </c>
      <c r="O637" s="5">
        <v>0.597958754208754</v>
      </c>
      <c r="P637" s="6">
        <v>0.38743161733763498</v>
      </c>
      <c r="Q637" s="5">
        <v>9.95932108290082E-3</v>
      </c>
      <c r="R637" s="5">
        <v>0.60260906157946403</v>
      </c>
      <c r="S637" s="5">
        <v>0.228009259259259</v>
      </c>
      <c r="T637" s="5">
        <v>8.2070707070706992E-3</v>
      </c>
      <c r="U637" s="5">
        <v>0.76378367003366998</v>
      </c>
      <c r="V637" s="6">
        <v>0.21819329499228499</v>
      </c>
      <c r="W637" s="5">
        <v>7.2240145883013E-3</v>
      </c>
      <c r="X637" s="5">
        <v>0.77458269041941297</v>
      </c>
      <c r="Y637" s="5">
        <v>0.11605639730639794</v>
      </c>
      <c r="Z637" s="5">
        <v>0.11467246458128699</v>
      </c>
    </row>
    <row r="638" spans="1:26" x14ac:dyDescent="0.35">
      <c r="A638" s="5" t="s">
        <v>15</v>
      </c>
      <c r="B638" s="5">
        <v>0.01</v>
      </c>
      <c r="C638" s="5" t="s">
        <v>73</v>
      </c>
      <c r="D638" s="5" t="s">
        <v>76</v>
      </c>
      <c r="E638" s="5">
        <v>0.116056397306397</v>
      </c>
      <c r="F638" s="5">
        <v>6.1026936026936001E-3</v>
      </c>
      <c r="G638" s="5">
        <v>0.50841750841750799</v>
      </c>
      <c r="H638" s="5">
        <v>1.5782828282828201E-2</v>
      </c>
      <c r="I638" s="5">
        <v>0.475799663299663</v>
      </c>
      <c r="J638" s="6">
        <v>0.50210408191892197</v>
      </c>
      <c r="K638" s="5">
        <v>1.48688455603871E-2</v>
      </c>
      <c r="L638" s="5">
        <v>0.48302707252068999</v>
      </c>
      <c r="M638" s="5">
        <v>0.39236111111111099</v>
      </c>
      <c r="N638" s="5">
        <v>9.6801346801346794E-3</v>
      </c>
      <c r="O638" s="5">
        <v>0.597958754208754</v>
      </c>
      <c r="P638" s="6">
        <v>0.38743161733763498</v>
      </c>
      <c r="Q638" s="5">
        <v>9.95932108290082E-3</v>
      </c>
      <c r="R638" s="5">
        <v>0.60260906157946403</v>
      </c>
      <c r="S638" s="5">
        <v>0.228009259259259</v>
      </c>
      <c r="T638" s="5">
        <v>8.2070707070706992E-3</v>
      </c>
      <c r="U638" s="5">
        <v>0.76378367003366998</v>
      </c>
      <c r="V638" s="6">
        <v>0.21819329499228499</v>
      </c>
      <c r="W638" s="5">
        <v>7.2240145883013E-3</v>
      </c>
      <c r="X638" s="5">
        <v>0.77458269041941297</v>
      </c>
      <c r="Y638" s="5">
        <v>0.116056397306397</v>
      </c>
      <c r="Z638" s="5">
        <v>0.11467246458128699</v>
      </c>
    </row>
    <row r="639" spans="1:26" x14ac:dyDescent="0.35">
      <c r="A639" s="5" t="s">
        <v>15</v>
      </c>
      <c r="B639" s="5">
        <v>0.01</v>
      </c>
      <c r="C639" s="5" t="s">
        <v>76</v>
      </c>
      <c r="D639" s="5" t="s">
        <v>61</v>
      </c>
      <c r="E639" s="5">
        <v>0.28072390572390499</v>
      </c>
      <c r="F639" s="5">
        <v>7.26010101010101E-3</v>
      </c>
      <c r="G639" s="5">
        <v>0.50873316498316501</v>
      </c>
      <c r="H639" s="5">
        <v>1.5467171717171701E-2</v>
      </c>
      <c r="I639" s="5">
        <v>0.475799663299663</v>
      </c>
      <c r="J639" s="6">
        <v>0.50196380979099398</v>
      </c>
      <c r="K639" s="5">
        <v>1.5009117688315299E-2</v>
      </c>
      <c r="L639" s="5">
        <v>0.48302707252068999</v>
      </c>
      <c r="M639" s="5">
        <v>0.228009259259259</v>
      </c>
      <c r="N639" s="5">
        <v>8.2070707070706992E-3</v>
      </c>
      <c r="O639" s="5">
        <v>0.76378367003366998</v>
      </c>
      <c r="P639" s="6">
        <v>0.21819329499228499</v>
      </c>
      <c r="Q639" s="5">
        <v>7.2240145883013E-3</v>
      </c>
      <c r="R639" s="5">
        <v>0.77458269041941297</v>
      </c>
      <c r="S639" s="5">
        <v>0.39320286195286103</v>
      </c>
      <c r="T639" s="5">
        <v>8.8383838383838294E-3</v>
      </c>
      <c r="U639" s="5">
        <v>0.597958754208754</v>
      </c>
      <c r="V639" s="6">
        <v>0.38736148127366998</v>
      </c>
      <c r="W639" s="5">
        <v>1.0029457146864901E-2</v>
      </c>
      <c r="X639" s="5">
        <v>0.60260906157946403</v>
      </c>
      <c r="Y639" s="5">
        <v>0.11553030303030398</v>
      </c>
      <c r="Z639" s="5">
        <v>0.11460232851732399</v>
      </c>
    </row>
    <row r="640" spans="1:26" x14ac:dyDescent="0.35">
      <c r="A640" s="5" t="s">
        <v>15</v>
      </c>
      <c r="B640" s="5">
        <v>0.01</v>
      </c>
      <c r="C640" s="5" t="s">
        <v>68</v>
      </c>
      <c r="D640" s="5" t="s">
        <v>52</v>
      </c>
      <c r="E640" s="5">
        <v>0.116898148148148</v>
      </c>
      <c r="F640" s="5">
        <v>8.2070707070706992E-3</v>
      </c>
      <c r="G640" s="5">
        <v>0.43897306397306302</v>
      </c>
      <c r="H640" s="5">
        <v>1.7992424242424199E-2</v>
      </c>
      <c r="I640" s="5">
        <v>0.54303451178451101</v>
      </c>
      <c r="J640" s="6">
        <v>0.43624631785664097</v>
      </c>
      <c r="K640" s="5">
        <v>1.94978257820171E-2</v>
      </c>
      <c r="L640" s="5">
        <v>0.54425585636134099</v>
      </c>
      <c r="M640" s="5">
        <v>0.32207491582491499</v>
      </c>
      <c r="N640" s="5">
        <v>9.7853535353535307E-3</v>
      </c>
      <c r="O640" s="5">
        <v>0.66813973063972998</v>
      </c>
      <c r="P640" s="6">
        <v>0.32178426146724598</v>
      </c>
      <c r="Q640" s="5">
        <v>1.05905456585776E-2</v>
      </c>
      <c r="R640" s="5">
        <v>0.66762519287417499</v>
      </c>
      <c r="S640" s="5">
        <v>0.226746632996633</v>
      </c>
      <c r="T640" s="5">
        <v>9.46969696969697E-3</v>
      </c>
      <c r="U640" s="5">
        <v>0.76378367003366998</v>
      </c>
      <c r="V640" s="6">
        <v>0.21440594753822401</v>
      </c>
      <c r="W640" s="5">
        <v>1.10113620423621E-2</v>
      </c>
      <c r="X640" s="5">
        <v>0.77458269041941297</v>
      </c>
      <c r="Y640" s="5">
        <v>0.11689814814814803</v>
      </c>
      <c r="Z640" s="5">
        <v>0.11446205638939499</v>
      </c>
    </row>
    <row r="641" spans="1:26" x14ac:dyDescent="0.35">
      <c r="A641" s="5" t="s">
        <v>15</v>
      </c>
      <c r="B641" s="5">
        <v>0.01</v>
      </c>
      <c r="C641" s="5" t="s">
        <v>85</v>
      </c>
      <c r="D641" s="5" t="s">
        <v>46</v>
      </c>
      <c r="E641" s="5">
        <v>0.115425084175084</v>
      </c>
      <c r="F641" s="5">
        <v>6.7340067340067302E-3</v>
      </c>
      <c r="G641" s="5">
        <v>0.50789141414141403</v>
      </c>
      <c r="H641" s="5">
        <v>1.6308922558922499E-2</v>
      </c>
      <c r="I641" s="5">
        <v>0.475799663299663</v>
      </c>
      <c r="J641" s="6">
        <v>0.50098190489549699</v>
      </c>
      <c r="K641" s="5">
        <v>1.5991022583812499E-2</v>
      </c>
      <c r="L641" s="5">
        <v>0.48302707252068999</v>
      </c>
      <c r="M641" s="5">
        <v>0.39246632996632902</v>
      </c>
      <c r="N641" s="5">
        <v>9.5749158249158195E-3</v>
      </c>
      <c r="O641" s="5">
        <v>0.597958754208754</v>
      </c>
      <c r="P641" s="6">
        <v>0.38694066488988599</v>
      </c>
      <c r="Q641" s="5">
        <v>1.0450273530649401E-2</v>
      </c>
      <c r="R641" s="5">
        <v>0.60260906157946403</v>
      </c>
      <c r="S641" s="5">
        <v>0.22622053872053799</v>
      </c>
      <c r="T641" s="5">
        <v>9.9957912457912402E-3</v>
      </c>
      <c r="U641" s="5">
        <v>0.76378367003366998</v>
      </c>
      <c r="V641" s="6">
        <v>0.21643989339318201</v>
      </c>
      <c r="W641" s="5">
        <v>8.9774161874035599E-3</v>
      </c>
      <c r="X641" s="5">
        <v>0.77458269041941297</v>
      </c>
      <c r="Y641" s="5">
        <v>0.11542508417508501</v>
      </c>
      <c r="Z641" s="5">
        <v>0.114041240005611</v>
      </c>
    </row>
    <row r="642" spans="1:26" x14ac:dyDescent="0.35">
      <c r="A642" s="5" t="s">
        <v>15</v>
      </c>
      <c r="B642" s="5">
        <v>0.01</v>
      </c>
      <c r="C642" s="5" t="s">
        <v>61</v>
      </c>
      <c r="D642" s="5" t="s">
        <v>46</v>
      </c>
      <c r="E642" s="5">
        <v>0.115425084175084</v>
      </c>
      <c r="F642" s="5">
        <v>6.7340067340067302E-3</v>
      </c>
      <c r="G642" s="5">
        <v>0.50862794612794604</v>
      </c>
      <c r="H642" s="5">
        <v>1.55723905723905E-2</v>
      </c>
      <c r="I642" s="5">
        <v>0.475799663299663</v>
      </c>
      <c r="J642" s="6">
        <v>0.50140272127928098</v>
      </c>
      <c r="K642" s="5">
        <v>1.5570206200028001E-2</v>
      </c>
      <c r="L642" s="5">
        <v>0.48302707252068999</v>
      </c>
      <c r="M642" s="5">
        <v>0.39320286195286103</v>
      </c>
      <c r="N642" s="5">
        <v>8.8383838383838294E-3</v>
      </c>
      <c r="O642" s="5">
        <v>0.597958754208754</v>
      </c>
      <c r="P642" s="6">
        <v>0.38736148127366998</v>
      </c>
      <c r="Q642" s="5">
        <v>1.0029457146864901E-2</v>
      </c>
      <c r="R642" s="5">
        <v>0.60260906157946403</v>
      </c>
      <c r="S642" s="5">
        <v>0.22622053872053799</v>
      </c>
      <c r="T642" s="5">
        <v>9.9957912457912402E-3</v>
      </c>
      <c r="U642" s="5">
        <v>0.76378367003366998</v>
      </c>
      <c r="V642" s="6">
        <v>0.21643989339318201</v>
      </c>
      <c r="W642" s="5">
        <v>8.9774161874035599E-3</v>
      </c>
      <c r="X642" s="5">
        <v>0.77458269041941297</v>
      </c>
      <c r="Y642" s="5">
        <v>0.11542508417508501</v>
      </c>
      <c r="Z642" s="5">
        <v>0.114041240005611</v>
      </c>
    </row>
    <row r="643" spans="1:26" x14ac:dyDescent="0.35">
      <c r="A643" s="5" t="s">
        <v>15</v>
      </c>
      <c r="B643" s="5">
        <v>0.01</v>
      </c>
      <c r="C643" s="5" t="s">
        <v>40</v>
      </c>
      <c r="D643" s="5" t="s">
        <v>46</v>
      </c>
      <c r="E643" s="5">
        <v>0.115425084175084</v>
      </c>
      <c r="F643" s="5">
        <v>6.7340067340067302E-3</v>
      </c>
      <c r="G643" s="5">
        <v>0.50810185185185097</v>
      </c>
      <c r="H643" s="5">
        <v>1.6098484848484799E-2</v>
      </c>
      <c r="I643" s="5">
        <v>0.475799663299663</v>
      </c>
      <c r="J643" s="6">
        <v>0.50133258521531698</v>
      </c>
      <c r="K643" s="5">
        <v>1.5640342263992101E-2</v>
      </c>
      <c r="L643" s="5">
        <v>0.48302707252068999</v>
      </c>
      <c r="M643" s="5">
        <v>0.39267676767676701</v>
      </c>
      <c r="N643" s="5">
        <v>9.36447811447811E-3</v>
      </c>
      <c r="O643" s="5">
        <v>0.597958754208754</v>
      </c>
      <c r="P643" s="6">
        <v>0.38729134520970598</v>
      </c>
      <c r="Q643" s="5">
        <v>1.0099593210829001E-2</v>
      </c>
      <c r="R643" s="5">
        <v>0.60260906157946403</v>
      </c>
      <c r="S643" s="5">
        <v>0.22622053872053799</v>
      </c>
      <c r="T643" s="5">
        <v>9.9957912457912402E-3</v>
      </c>
      <c r="U643" s="5">
        <v>0.76378367003366998</v>
      </c>
      <c r="V643" s="6">
        <v>0.21643989339318201</v>
      </c>
      <c r="W643" s="5">
        <v>8.9774161874035599E-3</v>
      </c>
      <c r="X643" s="5">
        <v>0.77458269041941297</v>
      </c>
      <c r="Y643" s="5">
        <v>0.11542508417508396</v>
      </c>
      <c r="Z643" s="5">
        <v>0.114041240005611</v>
      </c>
    </row>
    <row r="644" spans="1:26" x14ac:dyDescent="0.35">
      <c r="A644" s="5" t="s">
        <v>15</v>
      </c>
      <c r="B644" s="5">
        <v>0.01</v>
      </c>
      <c r="C644" s="5" t="s">
        <v>91</v>
      </c>
      <c r="D644" s="5" t="s">
        <v>46</v>
      </c>
      <c r="E644" s="5">
        <v>0.115425084175084</v>
      </c>
      <c r="F644" s="5">
        <v>6.7340067340067302E-3</v>
      </c>
      <c r="G644" s="5">
        <v>0.50862794612794604</v>
      </c>
      <c r="H644" s="5">
        <v>1.55723905723905E-2</v>
      </c>
      <c r="I644" s="5">
        <v>0.475799663299663</v>
      </c>
      <c r="J644" s="6">
        <v>0.50147285734324498</v>
      </c>
      <c r="K644" s="5">
        <v>1.5500070136063899E-2</v>
      </c>
      <c r="L644" s="5">
        <v>0.48302707252068999</v>
      </c>
      <c r="M644" s="5">
        <v>0.39320286195286103</v>
      </c>
      <c r="N644" s="5">
        <v>8.8383838383838294E-3</v>
      </c>
      <c r="O644" s="5">
        <v>0.597958754208754</v>
      </c>
      <c r="P644" s="6">
        <v>0.38743161733763498</v>
      </c>
      <c r="Q644" s="5">
        <v>9.95932108290082E-3</v>
      </c>
      <c r="R644" s="5">
        <v>0.60260906157946403</v>
      </c>
      <c r="S644" s="5">
        <v>0.22622053872053799</v>
      </c>
      <c r="T644" s="5">
        <v>9.9957912457912402E-3</v>
      </c>
      <c r="U644" s="5">
        <v>0.76378367003366998</v>
      </c>
      <c r="V644" s="6">
        <v>0.21643989339318201</v>
      </c>
      <c r="W644" s="5">
        <v>8.9774161874035599E-3</v>
      </c>
      <c r="X644" s="5">
        <v>0.77458269041941297</v>
      </c>
      <c r="Y644" s="5">
        <v>0.11542508417508501</v>
      </c>
      <c r="Z644" s="5">
        <v>0.11404124000561</v>
      </c>
    </row>
    <row r="645" spans="1:26" x14ac:dyDescent="0.35">
      <c r="A645" s="5" t="s">
        <v>15</v>
      </c>
      <c r="B645" s="5">
        <v>0.01</v>
      </c>
      <c r="C645" s="5" t="s">
        <v>73</v>
      </c>
      <c r="D645" s="5" t="s">
        <v>46</v>
      </c>
      <c r="E645" s="5">
        <v>0.115425084175084</v>
      </c>
      <c r="F645" s="5">
        <v>6.7340067340067302E-3</v>
      </c>
      <c r="G645" s="5">
        <v>0.50778619528619495</v>
      </c>
      <c r="H645" s="5">
        <v>1.6414141414141398E-2</v>
      </c>
      <c r="I645" s="5">
        <v>0.475799663299663</v>
      </c>
      <c r="J645" s="6">
        <v>0.50147285734324498</v>
      </c>
      <c r="K645" s="5">
        <v>1.5500070136063899E-2</v>
      </c>
      <c r="L645" s="5">
        <v>0.48302707252068999</v>
      </c>
      <c r="M645" s="5">
        <v>0.39236111111111099</v>
      </c>
      <c r="N645" s="5">
        <v>9.6801346801346794E-3</v>
      </c>
      <c r="O645" s="5">
        <v>0.597958754208754</v>
      </c>
      <c r="P645" s="6">
        <v>0.38743161733763498</v>
      </c>
      <c r="Q645" s="5">
        <v>9.95932108290082E-3</v>
      </c>
      <c r="R645" s="5">
        <v>0.60260906157946403</v>
      </c>
      <c r="S645" s="5">
        <v>0.22622053872053799</v>
      </c>
      <c r="T645" s="5">
        <v>9.9957912457912402E-3</v>
      </c>
      <c r="U645" s="5">
        <v>0.76378367003366998</v>
      </c>
      <c r="V645" s="6">
        <v>0.21643989339318201</v>
      </c>
      <c r="W645" s="5">
        <v>8.9774161874035599E-3</v>
      </c>
      <c r="X645" s="5">
        <v>0.77458269041941297</v>
      </c>
      <c r="Y645" s="5">
        <v>0.11542508417508396</v>
      </c>
      <c r="Z645" s="5">
        <v>0.11404124000561</v>
      </c>
    </row>
    <row r="646" spans="1:26" x14ac:dyDescent="0.35">
      <c r="A646" s="5" t="s">
        <v>15</v>
      </c>
      <c r="B646" s="5">
        <v>0.01</v>
      </c>
      <c r="C646" s="5" t="s">
        <v>46</v>
      </c>
      <c r="D646" s="5" t="s">
        <v>85</v>
      </c>
      <c r="E646" s="5">
        <v>0.28040824915824902</v>
      </c>
      <c r="F646" s="5">
        <v>7.5757575757575699E-3</v>
      </c>
      <c r="G646" s="5">
        <v>0.50662878787878696</v>
      </c>
      <c r="H646" s="5">
        <v>1.7571548821548801E-2</v>
      </c>
      <c r="I646" s="5">
        <v>0.475799663299663</v>
      </c>
      <c r="J646" s="6">
        <v>0.500070136063964</v>
      </c>
      <c r="K646" s="5">
        <v>1.6902791415345699E-2</v>
      </c>
      <c r="L646" s="5">
        <v>0.48302707252068999</v>
      </c>
      <c r="M646" s="5">
        <v>0.22622053872053799</v>
      </c>
      <c r="N646" s="5">
        <v>9.9957912457912402E-3</v>
      </c>
      <c r="O646" s="5">
        <v>0.76378367003366998</v>
      </c>
      <c r="P646" s="6">
        <v>0.21643989339318201</v>
      </c>
      <c r="Q646" s="5">
        <v>8.9774161874035599E-3</v>
      </c>
      <c r="R646" s="5">
        <v>0.77458269041941297</v>
      </c>
      <c r="S646" s="5">
        <v>0.39246632996632902</v>
      </c>
      <c r="T646" s="5">
        <v>9.5749158249158195E-3</v>
      </c>
      <c r="U646" s="5">
        <v>0.597958754208754</v>
      </c>
      <c r="V646" s="6">
        <v>0.38694066488988599</v>
      </c>
      <c r="W646" s="5">
        <v>1.0450273530649401E-2</v>
      </c>
      <c r="X646" s="5">
        <v>0.60260906157946403</v>
      </c>
      <c r="Y646" s="5">
        <v>0.11416245791245794</v>
      </c>
      <c r="Z646" s="5">
        <v>0.11312947117407801</v>
      </c>
    </row>
    <row r="647" spans="1:26" x14ac:dyDescent="0.35">
      <c r="A647" s="5" t="s">
        <v>15</v>
      </c>
      <c r="B647" s="5">
        <v>0.01</v>
      </c>
      <c r="C647" s="5" t="s">
        <v>88</v>
      </c>
      <c r="D647" s="5" t="s">
        <v>67</v>
      </c>
      <c r="E647" s="5">
        <v>0.11921296296296199</v>
      </c>
      <c r="F647" s="5">
        <v>6.1026936026936001E-3</v>
      </c>
      <c r="G647" s="5">
        <v>0.43970959595959502</v>
      </c>
      <c r="H647" s="5">
        <v>1.59932659932659E-2</v>
      </c>
      <c r="I647" s="5">
        <v>0.54429713804713797</v>
      </c>
      <c r="J647" s="6">
        <v>0.42004488708093701</v>
      </c>
      <c r="K647" s="5">
        <v>1.7183335671202098E-2</v>
      </c>
      <c r="L647" s="5">
        <v>0.56277177724785998</v>
      </c>
      <c r="M647" s="5">
        <v>0.320496632996633</v>
      </c>
      <c r="N647" s="5">
        <v>9.8905723905723907E-3</v>
      </c>
      <c r="O647" s="5">
        <v>0.66961279461279399</v>
      </c>
      <c r="P647" s="6">
        <v>0.306985551970823</v>
      </c>
      <c r="Q647" s="5">
        <v>1.1291906298218499E-2</v>
      </c>
      <c r="R647" s="5">
        <v>0.68172254173095803</v>
      </c>
      <c r="S647" s="5">
        <v>0.16003787878787801</v>
      </c>
      <c r="T647" s="5">
        <v>9.9957912457912402E-3</v>
      </c>
      <c r="U647" s="5">
        <v>0.82996632996633002</v>
      </c>
      <c r="V647" s="6">
        <v>0.15450974891289099</v>
      </c>
      <c r="W647" s="5">
        <v>9.1878243792958298E-3</v>
      </c>
      <c r="X647" s="5">
        <v>0.83630242670781296</v>
      </c>
      <c r="Y647" s="5">
        <v>0.11921296296296202</v>
      </c>
      <c r="Z647" s="5">
        <v>0.11305933511011401</v>
      </c>
    </row>
    <row r="648" spans="1:26" x14ac:dyDescent="0.35">
      <c r="A648" s="5" t="s">
        <v>15</v>
      </c>
      <c r="B648" s="5">
        <v>0.01</v>
      </c>
      <c r="C648" s="5" t="s">
        <v>58</v>
      </c>
      <c r="D648" s="5" t="s">
        <v>67</v>
      </c>
      <c r="E648" s="5">
        <v>0.11921296296296199</v>
      </c>
      <c r="F648" s="5">
        <v>6.1026936026936001E-3</v>
      </c>
      <c r="G648" s="5">
        <v>0.44002525252525199</v>
      </c>
      <c r="H648" s="5">
        <v>1.5677609427609401E-2</v>
      </c>
      <c r="I648" s="5">
        <v>0.54429713804713797</v>
      </c>
      <c r="J648" s="6">
        <v>0.421026791976434</v>
      </c>
      <c r="K648" s="5">
        <v>1.6201430775704798E-2</v>
      </c>
      <c r="L648" s="5">
        <v>0.56277177724785998</v>
      </c>
      <c r="M648" s="5">
        <v>0.32081228956228902</v>
      </c>
      <c r="N648" s="5">
        <v>9.5749158249158195E-3</v>
      </c>
      <c r="O648" s="5">
        <v>0.66961279461279399</v>
      </c>
      <c r="P648" s="6">
        <v>0.30796745686631999</v>
      </c>
      <c r="Q648" s="5">
        <v>1.0310001402721199E-2</v>
      </c>
      <c r="R648" s="5">
        <v>0.68172254173095803</v>
      </c>
      <c r="S648" s="5">
        <v>0.16003787878787801</v>
      </c>
      <c r="T648" s="5">
        <v>9.9957912457912402E-3</v>
      </c>
      <c r="U648" s="5">
        <v>0.82996632996633002</v>
      </c>
      <c r="V648" s="6">
        <v>0.15450974891289099</v>
      </c>
      <c r="W648" s="5">
        <v>9.1878243792958298E-3</v>
      </c>
      <c r="X648" s="5">
        <v>0.83630242670781296</v>
      </c>
      <c r="Y648" s="5">
        <v>0.11921296296296297</v>
      </c>
      <c r="Z648" s="5">
        <v>0.11305933511011401</v>
      </c>
    </row>
    <row r="649" spans="1:26" x14ac:dyDescent="0.35">
      <c r="A649" s="5" t="s">
        <v>15</v>
      </c>
      <c r="B649" s="5">
        <v>0.01</v>
      </c>
      <c r="C649" s="5" t="s">
        <v>34</v>
      </c>
      <c r="D649" s="5" t="s">
        <v>67</v>
      </c>
      <c r="E649" s="5">
        <v>0.11921296296296199</v>
      </c>
      <c r="F649" s="5">
        <v>6.1026936026936001E-3</v>
      </c>
      <c r="G649" s="5">
        <v>0.43992003367003302</v>
      </c>
      <c r="H649" s="5">
        <v>1.5782828282828201E-2</v>
      </c>
      <c r="I649" s="5">
        <v>0.54429713804713797</v>
      </c>
      <c r="J649" s="6">
        <v>0.421167064104362</v>
      </c>
      <c r="K649" s="5">
        <v>1.6061158647776599E-2</v>
      </c>
      <c r="L649" s="5">
        <v>0.56277177724785998</v>
      </c>
      <c r="M649" s="5">
        <v>0.32070707070707</v>
      </c>
      <c r="N649" s="5">
        <v>9.6801346801346794E-3</v>
      </c>
      <c r="O649" s="5">
        <v>0.66961279461279399</v>
      </c>
      <c r="P649" s="6">
        <v>0.30810772899424799</v>
      </c>
      <c r="Q649" s="5">
        <v>1.0169729274793E-2</v>
      </c>
      <c r="R649" s="5">
        <v>0.68172254173095803</v>
      </c>
      <c r="S649" s="5">
        <v>0.16003787878787801</v>
      </c>
      <c r="T649" s="5">
        <v>9.9957912457912402E-3</v>
      </c>
      <c r="U649" s="5">
        <v>0.82996632996633002</v>
      </c>
      <c r="V649" s="6">
        <v>0.15450974891289099</v>
      </c>
      <c r="W649" s="5">
        <v>9.1878243792958298E-3</v>
      </c>
      <c r="X649" s="5">
        <v>0.83630242670781296</v>
      </c>
      <c r="Y649" s="5">
        <v>0.11921296296296302</v>
      </c>
      <c r="Z649" s="5">
        <v>0.11305933511011401</v>
      </c>
    </row>
    <row r="650" spans="1:26" x14ac:dyDescent="0.35">
      <c r="A650" s="5" t="s">
        <v>15</v>
      </c>
      <c r="B650" s="5">
        <v>0.01</v>
      </c>
      <c r="C650" s="5" t="s">
        <v>46</v>
      </c>
      <c r="D650" s="5" t="s">
        <v>91</v>
      </c>
      <c r="E650" s="5">
        <v>0.28072390572390499</v>
      </c>
      <c r="F650" s="5">
        <v>7.26010101010101E-3</v>
      </c>
      <c r="G650" s="5">
        <v>0.50694444444444398</v>
      </c>
      <c r="H650" s="5">
        <v>1.7255892255892202E-2</v>
      </c>
      <c r="I650" s="5">
        <v>0.475799663299663</v>
      </c>
      <c r="J650" s="6">
        <v>0.500420816383784</v>
      </c>
      <c r="K650" s="5">
        <v>1.6552111095525301E-2</v>
      </c>
      <c r="L650" s="5">
        <v>0.48302707252068999</v>
      </c>
      <c r="M650" s="5">
        <v>0.22622053872053799</v>
      </c>
      <c r="N650" s="5">
        <v>9.9957912457912402E-3</v>
      </c>
      <c r="O650" s="5">
        <v>0.76378367003366998</v>
      </c>
      <c r="P650" s="6">
        <v>0.21643989339318201</v>
      </c>
      <c r="Q650" s="5">
        <v>8.9774161874035599E-3</v>
      </c>
      <c r="R650" s="5">
        <v>0.77458269041941297</v>
      </c>
      <c r="S650" s="5">
        <v>0.39320286195286103</v>
      </c>
      <c r="T650" s="5">
        <v>8.8383838383838294E-3</v>
      </c>
      <c r="U650" s="5">
        <v>0.597958754208754</v>
      </c>
      <c r="V650" s="6">
        <v>0.38743161733763498</v>
      </c>
      <c r="W650" s="5">
        <v>9.95932108290082E-3</v>
      </c>
      <c r="X650" s="5">
        <v>0.60260906157946403</v>
      </c>
      <c r="Y650" s="5">
        <v>0.11374158249158295</v>
      </c>
      <c r="Z650" s="5">
        <v>0.11298919904614901</v>
      </c>
    </row>
    <row r="651" spans="1:26" x14ac:dyDescent="0.35">
      <c r="A651" s="5" t="s">
        <v>15</v>
      </c>
      <c r="B651" s="5">
        <v>0.01</v>
      </c>
      <c r="C651" s="5" t="s">
        <v>46</v>
      </c>
      <c r="D651" s="5" t="s">
        <v>40</v>
      </c>
      <c r="E651" s="5">
        <v>0.280092592592592</v>
      </c>
      <c r="F651" s="5">
        <v>7.8914141414141402E-3</v>
      </c>
      <c r="G651" s="5">
        <v>0.50631313131313105</v>
      </c>
      <c r="H651" s="5">
        <v>1.7887205387205299E-2</v>
      </c>
      <c r="I651" s="5">
        <v>0.475799663299663</v>
      </c>
      <c r="J651" s="6">
        <v>0.500210408191892</v>
      </c>
      <c r="K651" s="5">
        <v>1.67625192874175E-2</v>
      </c>
      <c r="L651" s="5">
        <v>0.48302707252068999</v>
      </c>
      <c r="M651" s="5">
        <v>0.22622053872053799</v>
      </c>
      <c r="N651" s="5">
        <v>9.9957912457912402E-3</v>
      </c>
      <c r="O651" s="5">
        <v>0.76378367003366998</v>
      </c>
      <c r="P651" s="6">
        <v>0.21643989339318201</v>
      </c>
      <c r="Q651" s="5">
        <v>8.9774161874035599E-3</v>
      </c>
      <c r="R651" s="5">
        <v>0.77458269041941297</v>
      </c>
      <c r="S651" s="5">
        <v>0.39267676767676701</v>
      </c>
      <c r="T651" s="5">
        <v>9.36447811447811E-3</v>
      </c>
      <c r="U651" s="5">
        <v>0.597958754208754</v>
      </c>
      <c r="V651" s="6">
        <v>0.38729134520970598</v>
      </c>
      <c r="W651" s="5">
        <v>1.0099593210829001E-2</v>
      </c>
      <c r="X651" s="5">
        <v>0.60260906157946403</v>
      </c>
      <c r="Y651" s="5">
        <v>0.11363636363636404</v>
      </c>
      <c r="Z651" s="5">
        <v>0.11291906298218601</v>
      </c>
    </row>
    <row r="652" spans="1:26" x14ac:dyDescent="0.35">
      <c r="A652" s="5" t="s">
        <v>15</v>
      </c>
      <c r="B652" s="5">
        <v>0.01</v>
      </c>
      <c r="C652" s="5" t="s">
        <v>46</v>
      </c>
      <c r="D652" s="5" t="s">
        <v>73</v>
      </c>
      <c r="E652" s="5">
        <v>0.28030303030303</v>
      </c>
      <c r="F652" s="5">
        <v>7.6809764309764298E-3</v>
      </c>
      <c r="G652" s="5">
        <v>0.50652356902356899</v>
      </c>
      <c r="H652" s="5">
        <v>1.76767676767676E-2</v>
      </c>
      <c r="I652" s="5">
        <v>0.475799663299663</v>
      </c>
      <c r="J652" s="6">
        <v>0.50035068031982</v>
      </c>
      <c r="K652" s="5">
        <v>1.6622247159489401E-2</v>
      </c>
      <c r="L652" s="5">
        <v>0.48302707252068999</v>
      </c>
      <c r="M652" s="5">
        <v>0.22622053872053799</v>
      </c>
      <c r="N652" s="5">
        <v>9.9957912457912402E-3</v>
      </c>
      <c r="O652" s="5">
        <v>0.76378367003366998</v>
      </c>
      <c r="P652" s="6">
        <v>0.21643989339318201</v>
      </c>
      <c r="Q652" s="5">
        <v>8.9774161874035599E-3</v>
      </c>
      <c r="R652" s="5">
        <v>0.77458269041941297</v>
      </c>
      <c r="S652" s="5">
        <v>0.39236111111111099</v>
      </c>
      <c r="T652" s="5">
        <v>9.6801346801346794E-3</v>
      </c>
      <c r="U652" s="5">
        <v>0.597958754208754</v>
      </c>
      <c r="V652" s="6">
        <v>0.38743161733763498</v>
      </c>
      <c r="W652" s="5">
        <v>9.95932108290082E-3</v>
      </c>
      <c r="X652" s="5">
        <v>0.60260906157946403</v>
      </c>
      <c r="Y652" s="5">
        <v>0.11416245791245799</v>
      </c>
      <c r="Z652" s="5">
        <v>0.11291906298218501</v>
      </c>
    </row>
    <row r="653" spans="1:26" x14ac:dyDescent="0.35">
      <c r="A653" s="5" t="s">
        <v>15</v>
      </c>
      <c r="B653" s="5">
        <v>0.01</v>
      </c>
      <c r="C653" s="5" t="s">
        <v>46</v>
      </c>
      <c r="D653" s="5" t="s">
        <v>61</v>
      </c>
      <c r="E653" s="5">
        <v>0.28072390572390499</v>
      </c>
      <c r="F653" s="5">
        <v>7.26010101010101E-3</v>
      </c>
      <c r="G653" s="5">
        <v>0.50694444444444398</v>
      </c>
      <c r="H653" s="5">
        <v>1.7255892255892202E-2</v>
      </c>
      <c r="I653" s="5">
        <v>0.475799663299663</v>
      </c>
      <c r="J653" s="6">
        <v>0.500210408191892</v>
      </c>
      <c r="K653" s="5">
        <v>1.67625192874175E-2</v>
      </c>
      <c r="L653" s="5">
        <v>0.48302707252068999</v>
      </c>
      <c r="M653" s="5">
        <v>0.22622053872053799</v>
      </c>
      <c r="N653" s="5">
        <v>9.9957912457912402E-3</v>
      </c>
      <c r="O653" s="5">
        <v>0.76378367003366998</v>
      </c>
      <c r="P653" s="6">
        <v>0.21643989339318201</v>
      </c>
      <c r="Q653" s="5">
        <v>8.9774161874035599E-3</v>
      </c>
      <c r="R653" s="5">
        <v>0.77458269041941297</v>
      </c>
      <c r="S653" s="5">
        <v>0.39320286195286103</v>
      </c>
      <c r="T653" s="5">
        <v>8.8383838383838294E-3</v>
      </c>
      <c r="U653" s="5">
        <v>0.597958754208754</v>
      </c>
      <c r="V653" s="6">
        <v>0.38736148127366998</v>
      </c>
      <c r="W653" s="5">
        <v>1.0029457146864901E-2</v>
      </c>
      <c r="X653" s="5">
        <v>0.60260906157946403</v>
      </c>
      <c r="Y653" s="5">
        <v>0.11374158249158295</v>
      </c>
      <c r="Z653" s="5">
        <v>0.11284892691822201</v>
      </c>
    </row>
    <row r="654" spans="1:26" x14ac:dyDescent="0.35">
      <c r="A654" s="5" t="s">
        <v>15</v>
      </c>
      <c r="B654" s="5">
        <v>0.01</v>
      </c>
      <c r="C654" s="5" t="s">
        <v>85</v>
      </c>
      <c r="D654" s="5" t="s">
        <v>52</v>
      </c>
      <c r="E654" s="5">
        <v>0.11574074074074001</v>
      </c>
      <c r="F654" s="5">
        <v>6.41835016835016E-3</v>
      </c>
      <c r="G654" s="5">
        <v>0.50820707070707005</v>
      </c>
      <c r="H654" s="5">
        <v>1.59932659932659E-2</v>
      </c>
      <c r="I654" s="5">
        <v>0.475799663299663</v>
      </c>
      <c r="J654" s="6">
        <v>0.49943891148828701</v>
      </c>
      <c r="K654" s="5">
        <v>1.75340159910225E-2</v>
      </c>
      <c r="L654" s="5">
        <v>0.48302707252068999</v>
      </c>
      <c r="M654" s="5">
        <v>0.39246632996632902</v>
      </c>
      <c r="N654" s="5">
        <v>9.5749158249158195E-3</v>
      </c>
      <c r="O654" s="5">
        <v>0.597958754208754</v>
      </c>
      <c r="P654" s="6">
        <v>0.38694066488988599</v>
      </c>
      <c r="Q654" s="5">
        <v>1.0450273530649401E-2</v>
      </c>
      <c r="R654" s="5">
        <v>0.60260906157946403</v>
      </c>
      <c r="S654" s="5">
        <v>0.226746632996633</v>
      </c>
      <c r="T654" s="5">
        <v>9.46969696969697E-3</v>
      </c>
      <c r="U654" s="5">
        <v>0.76378367003366998</v>
      </c>
      <c r="V654" s="6">
        <v>0.21440594753822401</v>
      </c>
      <c r="W654" s="5">
        <v>1.10113620423621E-2</v>
      </c>
      <c r="X654" s="5">
        <v>0.77458269041941297</v>
      </c>
      <c r="Y654" s="5">
        <v>0.11574074074074103</v>
      </c>
      <c r="Z654" s="5">
        <v>0.11249824659840102</v>
      </c>
    </row>
    <row r="655" spans="1:26" x14ac:dyDescent="0.35">
      <c r="A655" s="5" t="s">
        <v>15</v>
      </c>
      <c r="B655" s="5">
        <v>0.01</v>
      </c>
      <c r="C655" s="5" t="s">
        <v>61</v>
      </c>
      <c r="D655" s="5" t="s">
        <v>52</v>
      </c>
      <c r="E655" s="5">
        <v>0.11574074074074001</v>
      </c>
      <c r="F655" s="5">
        <v>6.41835016835016E-3</v>
      </c>
      <c r="G655" s="5">
        <v>0.50894360269360195</v>
      </c>
      <c r="H655" s="5">
        <v>1.5256734006734E-2</v>
      </c>
      <c r="I655" s="5">
        <v>0.475799663299663</v>
      </c>
      <c r="J655" s="6">
        <v>0.499859727872071</v>
      </c>
      <c r="K655" s="5">
        <v>1.7113199607237999E-2</v>
      </c>
      <c r="L655" s="5">
        <v>0.48302707252068999</v>
      </c>
      <c r="M655" s="5">
        <v>0.39320286195286103</v>
      </c>
      <c r="N655" s="5">
        <v>8.8383838383838294E-3</v>
      </c>
      <c r="O655" s="5">
        <v>0.597958754208754</v>
      </c>
      <c r="P655" s="6">
        <v>0.38736148127366998</v>
      </c>
      <c r="Q655" s="5">
        <v>1.0029457146864901E-2</v>
      </c>
      <c r="R655" s="5">
        <v>0.60260906157946403</v>
      </c>
      <c r="S655" s="5">
        <v>0.226746632996633</v>
      </c>
      <c r="T655" s="5">
        <v>9.46969696969697E-3</v>
      </c>
      <c r="U655" s="5">
        <v>0.76378367003366998</v>
      </c>
      <c r="V655" s="6">
        <v>0.21440594753822401</v>
      </c>
      <c r="W655" s="5">
        <v>1.10113620423621E-2</v>
      </c>
      <c r="X655" s="5">
        <v>0.77458269041941297</v>
      </c>
      <c r="Y655" s="5">
        <v>0.11574074074074092</v>
      </c>
      <c r="Z655" s="5">
        <v>0.11249824659840102</v>
      </c>
    </row>
    <row r="656" spans="1:26" x14ac:dyDescent="0.35">
      <c r="A656" s="5" t="s">
        <v>15</v>
      </c>
      <c r="B656" s="5">
        <v>0.01</v>
      </c>
      <c r="C656" s="5" t="s">
        <v>40</v>
      </c>
      <c r="D656" s="5" t="s">
        <v>52</v>
      </c>
      <c r="E656" s="5">
        <v>0.11574074074074001</v>
      </c>
      <c r="F656" s="5">
        <v>6.41835016835016E-3</v>
      </c>
      <c r="G656" s="5">
        <v>0.50841750841750799</v>
      </c>
      <c r="H656" s="5">
        <v>1.5782828282828201E-2</v>
      </c>
      <c r="I656" s="5">
        <v>0.475799663299663</v>
      </c>
      <c r="J656" s="6">
        <v>0.499789591808107</v>
      </c>
      <c r="K656" s="5">
        <v>1.7183335671202098E-2</v>
      </c>
      <c r="L656" s="5">
        <v>0.48302707252068999</v>
      </c>
      <c r="M656" s="5">
        <v>0.39267676767676701</v>
      </c>
      <c r="N656" s="5">
        <v>9.36447811447811E-3</v>
      </c>
      <c r="O656" s="5">
        <v>0.597958754208754</v>
      </c>
      <c r="P656" s="6">
        <v>0.38729134520970598</v>
      </c>
      <c r="Q656" s="5">
        <v>1.0099593210829001E-2</v>
      </c>
      <c r="R656" s="5">
        <v>0.60260906157946403</v>
      </c>
      <c r="S656" s="5">
        <v>0.226746632996633</v>
      </c>
      <c r="T656" s="5">
        <v>9.46969696969697E-3</v>
      </c>
      <c r="U656" s="5">
        <v>0.76378367003366998</v>
      </c>
      <c r="V656" s="6">
        <v>0.21440594753822401</v>
      </c>
      <c r="W656" s="5">
        <v>1.10113620423621E-2</v>
      </c>
      <c r="X656" s="5">
        <v>0.77458269041941297</v>
      </c>
      <c r="Y656" s="5">
        <v>0.11574074074074098</v>
      </c>
      <c r="Z656" s="5">
        <v>0.11249824659840102</v>
      </c>
    </row>
    <row r="657" spans="1:26" x14ac:dyDescent="0.35">
      <c r="A657" s="5" t="s">
        <v>15</v>
      </c>
      <c r="B657" s="5">
        <v>0.01</v>
      </c>
      <c r="C657" s="5" t="s">
        <v>91</v>
      </c>
      <c r="D657" s="5" t="s">
        <v>52</v>
      </c>
      <c r="E657" s="5">
        <v>0.11574074074074001</v>
      </c>
      <c r="F657" s="5">
        <v>6.41835016835016E-3</v>
      </c>
      <c r="G657" s="5">
        <v>0.50894360269360195</v>
      </c>
      <c r="H657" s="5">
        <v>1.5256734006734E-2</v>
      </c>
      <c r="I657" s="5">
        <v>0.475799663299663</v>
      </c>
      <c r="J657" s="6">
        <v>0.499929863936035</v>
      </c>
      <c r="K657" s="5">
        <v>1.7043063543273899E-2</v>
      </c>
      <c r="L657" s="5">
        <v>0.48302707252068999</v>
      </c>
      <c r="M657" s="5">
        <v>0.39320286195286103</v>
      </c>
      <c r="N657" s="5">
        <v>8.8383838383838294E-3</v>
      </c>
      <c r="O657" s="5">
        <v>0.597958754208754</v>
      </c>
      <c r="P657" s="6">
        <v>0.38743161733763498</v>
      </c>
      <c r="Q657" s="5">
        <v>9.95932108290082E-3</v>
      </c>
      <c r="R657" s="5">
        <v>0.60260906157946403</v>
      </c>
      <c r="S657" s="5">
        <v>0.226746632996633</v>
      </c>
      <c r="T657" s="5">
        <v>9.46969696969697E-3</v>
      </c>
      <c r="U657" s="5">
        <v>0.76378367003366998</v>
      </c>
      <c r="V657" s="6">
        <v>0.21440594753822401</v>
      </c>
      <c r="W657" s="5">
        <v>1.10113620423621E-2</v>
      </c>
      <c r="X657" s="5">
        <v>0.77458269041941297</v>
      </c>
      <c r="Y657" s="5">
        <v>0.11574074074074092</v>
      </c>
      <c r="Z657" s="5">
        <v>0.11249824659840002</v>
      </c>
    </row>
    <row r="658" spans="1:26" x14ac:dyDescent="0.35">
      <c r="A658" s="5" t="s">
        <v>15</v>
      </c>
      <c r="B658" s="5">
        <v>0.01</v>
      </c>
      <c r="C658" s="5" t="s">
        <v>73</v>
      </c>
      <c r="D658" s="5" t="s">
        <v>52</v>
      </c>
      <c r="E658" s="5">
        <v>0.11574074074074001</v>
      </c>
      <c r="F658" s="5">
        <v>6.41835016835016E-3</v>
      </c>
      <c r="G658" s="5">
        <v>0.50810185185185097</v>
      </c>
      <c r="H658" s="5">
        <v>1.6098484848484799E-2</v>
      </c>
      <c r="I658" s="5">
        <v>0.475799663299663</v>
      </c>
      <c r="J658" s="6">
        <v>0.499929863936035</v>
      </c>
      <c r="K658" s="5">
        <v>1.7043063543273899E-2</v>
      </c>
      <c r="L658" s="5">
        <v>0.48302707252068999</v>
      </c>
      <c r="M658" s="5">
        <v>0.39236111111111099</v>
      </c>
      <c r="N658" s="5">
        <v>9.6801346801346794E-3</v>
      </c>
      <c r="O658" s="5">
        <v>0.597958754208754</v>
      </c>
      <c r="P658" s="6">
        <v>0.38743161733763498</v>
      </c>
      <c r="Q658" s="5">
        <v>9.95932108290082E-3</v>
      </c>
      <c r="R658" s="5">
        <v>0.60260906157946403</v>
      </c>
      <c r="S658" s="5">
        <v>0.226746632996633</v>
      </c>
      <c r="T658" s="5">
        <v>9.46969696969697E-3</v>
      </c>
      <c r="U658" s="5">
        <v>0.76378367003366998</v>
      </c>
      <c r="V658" s="6">
        <v>0.21440594753822401</v>
      </c>
      <c r="W658" s="5">
        <v>1.10113620423621E-2</v>
      </c>
      <c r="X658" s="5">
        <v>0.77458269041941297</v>
      </c>
      <c r="Y658" s="5">
        <v>0.11574074074073998</v>
      </c>
      <c r="Z658" s="5">
        <v>0.11249824659840002</v>
      </c>
    </row>
    <row r="659" spans="1:26" x14ac:dyDescent="0.35">
      <c r="A659" s="5" t="s">
        <v>15</v>
      </c>
      <c r="B659" s="5">
        <v>0.01</v>
      </c>
      <c r="C659" s="5" t="s">
        <v>67</v>
      </c>
      <c r="D659" s="5" t="s">
        <v>88</v>
      </c>
      <c r="E659" s="5">
        <v>0.27714646464646397</v>
      </c>
      <c r="F659" s="5">
        <v>8.5227272727272704E-3</v>
      </c>
      <c r="G659" s="5">
        <v>0.43718434343434298</v>
      </c>
      <c r="H659" s="5">
        <v>1.85185185185185E-2</v>
      </c>
      <c r="I659" s="5">
        <v>0.54429713804713797</v>
      </c>
      <c r="J659" s="6">
        <v>0.41836162154579798</v>
      </c>
      <c r="K659" s="5">
        <v>1.8866601206340299E-2</v>
      </c>
      <c r="L659" s="5">
        <v>0.56277177724785998</v>
      </c>
      <c r="M659" s="5">
        <v>0.16003787878787801</v>
      </c>
      <c r="N659" s="5">
        <v>9.9957912457912402E-3</v>
      </c>
      <c r="O659" s="5">
        <v>0.82996632996633002</v>
      </c>
      <c r="P659" s="6">
        <v>0.15450974891289099</v>
      </c>
      <c r="Q659" s="5">
        <v>9.1878243792958298E-3</v>
      </c>
      <c r="R659" s="5">
        <v>0.83630242670781296</v>
      </c>
      <c r="S659" s="5">
        <v>0.320496632996633</v>
      </c>
      <c r="T659" s="5">
        <v>9.8905723905723907E-3</v>
      </c>
      <c r="U659" s="5">
        <v>0.66961279461279399</v>
      </c>
      <c r="V659" s="6">
        <v>0.306985551970823</v>
      </c>
      <c r="W659" s="5">
        <v>1.1291906298218499E-2</v>
      </c>
      <c r="X659" s="5">
        <v>0.68172254173095803</v>
      </c>
      <c r="Y659" s="5">
        <v>0.11668771043770998</v>
      </c>
      <c r="Z659" s="5">
        <v>0.11137606957497498</v>
      </c>
    </row>
    <row r="660" spans="1:26" x14ac:dyDescent="0.35">
      <c r="A660" s="5" t="s">
        <v>15</v>
      </c>
      <c r="B660" s="5">
        <v>0.01</v>
      </c>
      <c r="C660" s="5" t="s">
        <v>67</v>
      </c>
      <c r="D660" s="5" t="s">
        <v>34</v>
      </c>
      <c r="E660" s="5">
        <v>0.27746212121212099</v>
      </c>
      <c r="F660" s="5">
        <v>8.2070707070706992E-3</v>
      </c>
      <c r="G660" s="5">
        <v>0.4375</v>
      </c>
      <c r="H660" s="5">
        <v>1.8202861952861901E-2</v>
      </c>
      <c r="I660" s="5">
        <v>0.54429713804713797</v>
      </c>
      <c r="J660" s="6">
        <v>0.41941366250526002</v>
      </c>
      <c r="K660" s="5">
        <v>1.7814560246878899E-2</v>
      </c>
      <c r="L660" s="5">
        <v>0.56277177724785998</v>
      </c>
      <c r="M660" s="5">
        <v>0.16003787878787801</v>
      </c>
      <c r="N660" s="5">
        <v>9.9957912457912402E-3</v>
      </c>
      <c r="O660" s="5">
        <v>0.82996632996633002</v>
      </c>
      <c r="P660" s="6">
        <v>0.15450974891289099</v>
      </c>
      <c r="Q660" s="5">
        <v>9.1878243792958298E-3</v>
      </c>
      <c r="R660" s="5">
        <v>0.83630242670781296</v>
      </c>
      <c r="S660" s="5">
        <v>0.32070707070707</v>
      </c>
      <c r="T660" s="5">
        <v>9.6801346801346794E-3</v>
      </c>
      <c r="U660" s="5">
        <v>0.66961279461279399</v>
      </c>
      <c r="V660" s="6">
        <v>0.30810772899424799</v>
      </c>
      <c r="W660" s="5">
        <v>1.0169729274793E-2</v>
      </c>
      <c r="X660" s="5">
        <v>0.68172254173095803</v>
      </c>
      <c r="Y660" s="5">
        <v>0.11679292929293</v>
      </c>
      <c r="Z660" s="5">
        <v>0.11130593351101203</v>
      </c>
    </row>
    <row r="661" spans="1:26" x14ac:dyDescent="0.35">
      <c r="A661" s="5" t="s">
        <v>15</v>
      </c>
      <c r="B661" s="5">
        <v>0.01</v>
      </c>
      <c r="C661" s="5" t="s">
        <v>67</v>
      </c>
      <c r="D661" s="5" t="s">
        <v>58</v>
      </c>
      <c r="E661" s="5">
        <v>0.27746212121212099</v>
      </c>
      <c r="F661" s="5">
        <v>8.2070707070706992E-3</v>
      </c>
      <c r="G661" s="5">
        <v>0.4375</v>
      </c>
      <c r="H661" s="5">
        <v>1.8202861952861901E-2</v>
      </c>
      <c r="I661" s="5">
        <v>0.54429713804713797</v>
      </c>
      <c r="J661" s="6">
        <v>0.41920325431336702</v>
      </c>
      <c r="K661" s="5">
        <v>1.8024968438771199E-2</v>
      </c>
      <c r="L661" s="5">
        <v>0.56277177724785998</v>
      </c>
      <c r="M661" s="5">
        <v>0.16003787878787801</v>
      </c>
      <c r="N661" s="5">
        <v>9.9957912457912402E-3</v>
      </c>
      <c r="O661" s="5">
        <v>0.82996632996633002</v>
      </c>
      <c r="P661" s="6">
        <v>0.15450974891289099</v>
      </c>
      <c r="Q661" s="5">
        <v>9.1878243792958298E-3</v>
      </c>
      <c r="R661" s="5">
        <v>0.83630242670781296</v>
      </c>
      <c r="S661" s="5">
        <v>0.32081228956228902</v>
      </c>
      <c r="T661" s="5">
        <v>9.5749158249158195E-3</v>
      </c>
      <c r="U661" s="5">
        <v>0.66961279461279399</v>
      </c>
      <c r="V661" s="6">
        <v>0.30796745686631999</v>
      </c>
      <c r="W661" s="5">
        <v>1.0310001402721199E-2</v>
      </c>
      <c r="X661" s="5">
        <v>0.68172254173095803</v>
      </c>
      <c r="Y661" s="5">
        <v>0.11668771043771098</v>
      </c>
      <c r="Z661" s="5">
        <v>0.11123579744704704</v>
      </c>
    </row>
    <row r="662" spans="1:26" x14ac:dyDescent="0.35">
      <c r="A662" s="5" t="s">
        <v>15</v>
      </c>
      <c r="B662" s="5">
        <v>0.01</v>
      </c>
      <c r="C662" s="5" t="s">
        <v>52</v>
      </c>
      <c r="D662" s="5" t="s">
        <v>85</v>
      </c>
      <c r="E662" s="5">
        <v>0.28040824915824902</v>
      </c>
      <c r="F662" s="5">
        <v>7.5757575757575699E-3</v>
      </c>
      <c r="G662" s="5">
        <v>0.50715488215488203</v>
      </c>
      <c r="H662" s="5">
        <v>1.7045454545454499E-2</v>
      </c>
      <c r="I662" s="5">
        <v>0.475799663299663</v>
      </c>
      <c r="J662" s="6">
        <v>0.49803619020900503</v>
      </c>
      <c r="K662" s="5">
        <v>1.8936737270304298E-2</v>
      </c>
      <c r="L662" s="5">
        <v>0.48302707252068999</v>
      </c>
      <c r="M662" s="5">
        <v>0.226746632996633</v>
      </c>
      <c r="N662" s="5">
        <v>9.46969696969697E-3</v>
      </c>
      <c r="O662" s="5">
        <v>0.76378367003366998</v>
      </c>
      <c r="P662" s="6">
        <v>0.21440594753822401</v>
      </c>
      <c r="Q662" s="5">
        <v>1.10113620423621E-2</v>
      </c>
      <c r="R662" s="5">
        <v>0.77458269041941297</v>
      </c>
      <c r="S662" s="5">
        <v>0.39246632996632902</v>
      </c>
      <c r="T662" s="5">
        <v>9.5749158249158195E-3</v>
      </c>
      <c r="U662" s="5">
        <v>0.597958754208754</v>
      </c>
      <c r="V662" s="6">
        <v>0.38694066488988599</v>
      </c>
      <c r="W662" s="5">
        <v>1.0450273530649401E-2</v>
      </c>
      <c r="X662" s="5">
        <v>0.60260906157946403</v>
      </c>
      <c r="Y662" s="5">
        <v>0.11468855218855301</v>
      </c>
      <c r="Z662" s="5">
        <v>0.11109552531911904</v>
      </c>
    </row>
    <row r="663" spans="1:26" x14ac:dyDescent="0.35">
      <c r="A663" s="5" t="s">
        <v>15</v>
      </c>
      <c r="B663" s="5">
        <v>0.01</v>
      </c>
      <c r="C663" s="5" t="s">
        <v>52</v>
      </c>
      <c r="D663" s="5" t="s">
        <v>91</v>
      </c>
      <c r="E663" s="5">
        <v>0.28072390572390499</v>
      </c>
      <c r="F663" s="5">
        <v>7.26010101010101E-3</v>
      </c>
      <c r="G663" s="5">
        <v>0.50747053872053804</v>
      </c>
      <c r="H663" s="5">
        <v>1.67297979797979E-2</v>
      </c>
      <c r="I663" s="5">
        <v>0.475799663299663</v>
      </c>
      <c r="J663" s="6">
        <v>0.49838687052882502</v>
      </c>
      <c r="K663" s="5">
        <v>1.85860569504839E-2</v>
      </c>
      <c r="L663" s="5">
        <v>0.48302707252068999</v>
      </c>
      <c r="M663" s="5">
        <v>0.226746632996633</v>
      </c>
      <c r="N663" s="5">
        <v>9.46969696969697E-3</v>
      </c>
      <c r="O663" s="5">
        <v>0.76378367003366998</v>
      </c>
      <c r="P663" s="6">
        <v>0.21440594753822401</v>
      </c>
      <c r="Q663" s="5">
        <v>1.10113620423621E-2</v>
      </c>
      <c r="R663" s="5">
        <v>0.77458269041941297</v>
      </c>
      <c r="S663" s="5">
        <v>0.39320286195286103</v>
      </c>
      <c r="T663" s="5">
        <v>8.8383838383838294E-3</v>
      </c>
      <c r="U663" s="5">
        <v>0.597958754208754</v>
      </c>
      <c r="V663" s="6">
        <v>0.38743161733763498</v>
      </c>
      <c r="W663" s="5">
        <v>9.95932108290082E-3</v>
      </c>
      <c r="X663" s="5">
        <v>0.60260906157946403</v>
      </c>
      <c r="Y663" s="5">
        <v>0.11426767676767702</v>
      </c>
      <c r="Z663" s="5">
        <v>0.11095525319119004</v>
      </c>
    </row>
    <row r="664" spans="1:26" x14ac:dyDescent="0.35">
      <c r="A664" s="5" t="s">
        <v>15</v>
      </c>
      <c r="B664" s="5">
        <v>0.01</v>
      </c>
      <c r="C664" s="5" t="s">
        <v>52</v>
      </c>
      <c r="D664" s="5" t="s">
        <v>40</v>
      </c>
      <c r="E664" s="5">
        <v>0.280092592592592</v>
      </c>
      <c r="F664" s="5">
        <v>7.8914141414141402E-3</v>
      </c>
      <c r="G664" s="5">
        <v>0.50683922558922501</v>
      </c>
      <c r="H664" s="5">
        <v>1.7361111111111101E-2</v>
      </c>
      <c r="I664" s="5">
        <v>0.475799663299663</v>
      </c>
      <c r="J664" s="6">
        <v>0.49817646233693302</v>
      </c>
      <c r="K664" s="5">
        <v>1.8796465142376199E-2</v>
      </c>
      <c r="L664" s="5">
        <v>0.48302707252068999</v>
      </c>
      <c r="M664" s="5">
        <v>0.226746632996633</v>
      </c>
      <c r="N664" s="5">
        <v>9.46969696969697E-3</v>
      </c>
      <c r="O664" s="5">
        <v>0.76378367003366998</v>
      </c>
      <c r="P664" s="6">
        <v>0.21440594753822401</v>
      </c>
      <c r="Q664" s="5">
        <v>1.10113620423621E-2</v>
      </c>
      <c r="R664" s="5">
        <v>0.77458269041941297</v>
      </c>
      <c r="S664" s="5">
        <v>0.39267676767676701</v>
      </c>
      <c r="T664" s="5">
        <v>9.36447811447811E-3</v>
      </c>
      <c r="U664" s="5">
        <v>0.597958754208754</v>
      </c>
      <c r="V664" s="6">
        <v>0.38729134520970598</v>
      </c>
      <c r="W664" s="5">
        <v>1.0099593210829001E-2</v>
      </c>
      <c r="X664" s="5">
        <v>0.60260906157946403</v>
      </c>
      <c r="Y664" s="5">
        <v>0.11416245791245799</v>
      </c>
      <c r="Z664" s="5">
        <v>0.11088511712722704</v>
      </c>
    </row>
    <row r="665" spans="1:26" x14ac:dyDescent="0.35">
      <c r="A665" s="5" t="s">
        <v>15</v>
      </c>
      <c r="B665" s="5">
        <v>0.01</v>
      </c>
      <c r="C665" s="5" t="s">
        <v>52</v>
      </c>
      <c r="D665" s="5" t="s">
        <v>73</v>
      </c>
      <c r="E665" s="5">
        <v>0.28030303030303</v>
      </c>
      <c r="F665" s="5">
        <v>7.6809764309764298E-3</v>
      </c>
      <c r="G665" s="5">
        <v>0.50704966329966294</v>
      </c>
      <c r="H665" s="5">
        <v>1.7150673400673399E-2</v>
      </c>
      <c r="I665" s="5">
        <v>0.475799663299663</v>
      </c>
      <c r="J665" s="6">
        <v>0.49831673446486102</v>
      </c>
      <c r="K665" s="5">
        <v>1.8656193014448E-2</v>
      </c>
      <c r="L665" s="5">
        <v>0.48302707252068999</v>
      </c>
      <c r="M665" s="5">
        <v>0.226746632996633</v>
      </c>
      <c r="N665" s="5">
        <v>9.46969696969697E-3</v>
      </c>
      <c r="O665" s="5">
        <v>0.76378367003366998</v>
      </c>
      <c r="P665" s="6">
        <v>0.21440594753822401</v>
      </c>
      <c r="Q665" s="5">
        <v>1.10113620423621E-2</v>
      </c>
      <c r="R665" s="5">
        <v>0.77458269041941297</v>
      </c>
      <c r="S665" s="5">
        <v>0.39236111111111099</v>
      </c>
      <c r="T665" s="5">
        <v>9.6801346801346794E-3</v>
      </c>
      <c r="U665" s="5">
        <v>0.597958754208754</v>
      </c>
      <c r="V665" s="6">
        <v>0.38743161733763498</v>
      </c>
      <c r="W665" s="5">
        <v>9.95932108290082E-3</v>
      </c>
      <c r="X665" s="5">
        <v>0.60260906157946403</v>
      </c>
      <c r="Y665" s="5">
        <v>0.11468855218855195</v>
      </c>
      <c r="Z665" s="5">
        <v>0.11088511712722604</v>
      </c>
    </row>
    <row r="666" spans="1:26" x14ac:dyDescent="0.35">
      <c r="A666" s="5" t="s">
        <v>15</v>
      </c>
      <c r="B666" s="5">
        <v>0.01</v>
      </c>
      <c r="C666" s="5" t="s">
        <v>52</v>
      </c>
      <c r="D666" s="5" t="s">
        <v>61</v>
      </c>
      <c r="E666" s="5">
        <v>0.28072390572390499</v>
      </c>
      <c r="F666" s="5">
        <v>7.26010101010101E-3</v>
      </c>
      <c r="G666" s="5">
        <v>0.50747053872053804</v>
      </c>
      <c r="H666" s="5">
        <v>1.67297979797979E-2</v>
      </c>
      <c r="I666" s="5">
        <v>0.475799663299663</v>
      </c>
      <c r="J666" s="6">
        <v>0.49817646233693302</v>
      </c>
      <c r="K666" s="5">
        <v>1.8796465142376199E-2</v>
      </c>
      <c r="L666" s="5">
        <v>0.48302707252068999</v>
      </c>
      <c r="M666" s="5">
        <v>0.226746632996633</v>
      </c>
      <c r="N666" s="5">
        <v>9.46969696969697E-3</v>
      </c>
      <c r="O666" s="5">
        <v>0.76378367003366998</v>
      </c>
      <c r="P666" s="6">
        <v>0.21440594753822401</v>
      </c>
      <c r="Q666" s="5">
        <v>1.10113620423621E-2</v>
      </c>
      <c r="R666" s="5">
        <v>0.77458269041941297</v>
      </c>
      <c r="S666" s="5">
        <v>0.39320286195286103</v>
      </c>
      <c r="T666" s="5">
        <v>8.8383838383838294E-3</v>
      </c>
      <c r="U666" s="5">
        <v>0.597958754208754</v>
      </c>
      <c r="V666" s="6">
        <v>0.38736148127366998</v>
      </c>
      <c r="W666" s="5">
        <v>1.0029457146864901E-2</v>
      </c>
      <c r="X666" s="5">
        <v>0.60260906157946403</v>
      </c>
      <c r="Y666" s="5">
        <v>0.11426767676767702</v>
      </c>
      <c r="Z666" s="5">
        <v>0.11081498106326304</v>
      </c>
    </row>
    <row r="667" spans="1:26" x14ac:dyDescent="0.35">
      <c r="A667" s="5" t="s">
        <v>15</v>
      </c>
      <c r="B667" s="5">
        <v>0.01</v>
      </c>
      <c r="C667" s="5" t="s">
        <v>76</v>
      </c>
      <c r="D667" s="5" t="s">
        <v>92</v>
      </c>
      <c r="E667" s="5">
        <v>0.26262626262626199</v>
      </c>
      <c r="F667" s="5">
        <v>5.4713804713804699E-3</v>
      </c>
      <c r="G667" s="5">
        <v>0.49063552188552101</v>
      </c>
      <c r="H667" s="5">
        <v>1.3678451178451101E-2</v>
      </c>
      <c r="I667" s="5">
        <v>0.49568602693602598</v>
      </c>
      <c r="J667" s="6">
        <v>0.49249544115584198</v>
      </c>
      <c r="K667" s="5">
        <v>1.38869406648898E-2</v>
      </c>
      <c r="L667" s="5">
        <v>0.49361761817926703</v>
      </c>
      <c r="M667" s="5">
        <v>0.228009259259259</v>
      </c>
      <c r="N667" s="5">
        <v>8.2070707070706992E-3</v>
      </c>
      <c r="O667" s="5">
        <v>0.76378367003366998</v>
      </c>
      <c r="P667" s="6">
        <v>0.21819329499228499</v>
      </c>
      <c r="Q667" s="5">
        <v>7.2240145883013E-3</v>
      </c>
      <c r="R667" s="5">
        <v>0.77458269041941297</v>
      </c>
      <c r="S667" s="5">
        <v>0.40077861952861898</v>
      </c>
      <c r="T667" s="5">
        <v>8.6279461279461199E-3</v>
      </c>
      <c r="U667" s="5">
        <v>0.59059343434343403</v>
      </c>
      <c r="V667" s="6">
        <v>0.40412400056108799</v>
      </c>
      <c r="W667" s="5">
        <v>9.7489128910085501E-3</v>
      </c>
      <c r="X667" s="5">
        <v>0.58612708654790202</v>
      </c>
      <c r="Y667" s="5">
        <v>8.9856902356902024E-2</v>
      </c>
      <c r="Z667" s="5">
        <v>8.8371440594753992E-2</v>
      </c>
    </row>
    <row r="668" spans="1:26" x14ac:dyDescent="0.35">
      <c r="A668" s="5" t="s">
        <v>15</v>
      </c>
      <c r="B668" s="5">
        <v>0.01</v>
      </c>
      <c r="C668" s="5" t="s">
        <v>92</v>
      </c>
      <c r="D668" s="5" t="s">
        <v>76</v>
      </c>
      <c r="E668" s="5">
        <v>9.0698653198653195E-2</v>
      </c>
      <c r="F668" s="5">
        <v>4.2087542087542E-3</v>
      </c>
      <c r="G668" s="5">
        <v>0.49147727272727199</v>
      </c>
      <c r="H668" s="5">
        <v>1.2836700336700301E-2</v>
      </c>
      <c r="I668" s="5">
        <v>0.49568602693602598</v>
      </c>
      <c r="J668" s="6">
        <v>0.49207462477205699</v>
      </c>
      <c r="K668" s="5">
        <v>1.43077570486744E-2</v>
      </c>
      <c r="L668" s="5">
        <v>0.49361761817926703</v>
      </c>
      <c r="M668" s="5">
        <v>0.40077861952861898</v>
      </c>
      <c r="N668" s="5">
        <v>8.6279461279461199E-3</v>
      </c>
      <c r="O668" s="5">
        <v>0.59059343434343403</v>
      </c>
      <c r="P668" s="6">
        <v>0.40412400056108799</v>
      </c>
      <c r="Q668" s="5">
        <v>9.7489128910085501E-3</v>
      </c>
      <c r="R668" s="5">
        <v>0.58612708654790202</v>
      </c>
      <c r="S668" s="5">
        <v>0.228009259259259</v>
      </c>
      <c r="T668" s="5">
        <v>8.2070707070706992E-3</v>
      </c>
      <c r="U668" s="5">
        <v>0.76378367003366998</v>
      </c>
      <c r="V668" s="6">
        <v>0.21819329499228499</v>
      </c>
      <c r="W668" s="5">
        <v>7.2240145883013E-3</v>
      </c>
      <c r="X668" s="5">
        <v>0.77458269041941297</v>
      </c>
      <c r="Y668" s="5">
        <v>9.0698653198653001E-2</v>
      </c>
      <c r="Z668" s="5">
        <v>8.7950624210968997E-2</v>
      </c>
    </row>
    <row r="669" spans="1:26" x14ac:dyDescent="0.35">
      <c r="A669" s="5" t="s">
        <v>15</v>
      </c>
      <c r="B669" s="5">
        <v>0.01</v>
      </c>
      <c r="C669" s="5" t="s">
        <v>92</v>
      </c>
      <c r="D669" s="5" t="s">
        <v>52</v>
      </c>
      <c r="E669" s="5">
        <v>9.10143097643097E-2</v>
      </c>
      <c r="F669" s="5">
        <v>3.8930976430976401E-3</v>
      </c>
      <c r="G669" s="5">
        <v>0.491792929292929</v>
      </c>
      <c r="H669" s="5">
        <v>1.25210437710437E-2</v>
      </c>
      <c r="I669" s="5">
        <v>0.49568602693602598</v>
      </c>
      <c r="J669" s="6">
        <v>0.491513536260345</v>
      </c>
      <c r="K669" s="5">
        <v>1.48688455603871E-2</v>
      </c>
      <c r="L669" s="5">
        <v>0.49361761817926703</v>
      </c>
      <c r="M669" s="5">
        <v>0.40077861952861898</v>
      </c>
      <c r="N669" s="5">
        <v>8.6279461279461199E-3</v>
      </c>
      <c r="O669" s="5">
        <v>0.59059343434343403</v>
      </c>
      <c r="P669" s="6">
        <v>0.40412400056108799</v>
      </c>
      <c r="Q669" s="5">
        <v>9.7489128910085501E-3</v>
      </c>
      <c r="R669" s="5">
        <v>0.58612708654790202</v>
      </c>
      <c r="S669" s="5">
        <v>0.226746632996633</v>
      </c>
      <c r="T669" s="5">
        <v>9.46969696969697E-3</v>
      </c>
      <c r="U669" s="5">
        <v>0.76378367003366998</v>
      </c>
      <c r="V669" s="6">
        <v>0.21440594753822401</v>
      </c>
      <c r="W669" s="5">
        <v>1.10113620423621E-2</v>
      </c>
      <c r="X669" s="5">
        <v>0.77458269041941297</v>
      </c>
      <c r="Y669" s="5">
        <v>9.101430976431002E-2</v>
      </c>
      <c r="Z669" s="5">
        <v>8.7389535699257004E-2</v>
      </c>
    </row>
    <row r="670" spans="1:26" x14ac:dyDescent="0.35">
      <c r="A670" s="5" t="s">
        <v>15</v>
      </c>
      <c r="B670" s="5">
        <v>0.01</v>
      </c>
      <c r="C670" s="5" t="s">
        <v>92</v>
      </c>
      <c r="D670" s="5" t="s">
        <v>46</v>
      </c>
      <c r="E670" s="5">
        <v>8.9015151515151505E-2</v>
      </c>
      <c r="F670" s="5">
        <v>5.8922558922558897E-3</v>
      </c>
      <c r="G670" s="5">
        <v>0.48979377104377098</v>
      </c>
      <c r="H670" s="5">
        <v>1.4520202020201999E-2</v>
      </c>
      <c r="I670" s="5">
        <v>0.49568602693602598</v>
      </c>
      <c r="J670" s="6">
        <v>0.491022583812596</v>
      </c>
      <c r="K670" s="5">
        <v>1.53597980081357E-2</v>
      </c>
      <c r="L670" s="5">
        <v>0.49361761817926703</v>
      </c>
      <c r="M670" s="5">
        <v>0.40077861952861898</v>
      </c>
      <c r="N670" s="5">
        <v>8.6279461279461199E-3</v>
      </c>
      <c r="O670" s="5">
        <v>0.59059343434343403</v>
      </c>
      <c r="P670" s="6">
        <v>0.40412400056108799</v>
      </c>
      <c r="Q670" s="5">
        <v>9.7489128910085501E-3</v>
      </c>
      <c r="R670" s="5">
        <v>0.58612708654790202</v>
      </c>
      <c r="S670" s="5">
        <v>0.22622053872053799</v>
      </c>
      <c r="T670" s="5">
        <v>9.9957912457912402E-3</v>
      </c>
      <c r="U670" s="5">
        <v>0.76378367003366998</v>
      </c>
      <c r="V670" s="6">
        <v>0.21643989339318201</v>
      </c>
      <c r="W670" s="5">
        <v>8.9774161874035599E-3</v>
      </c>
      <c r="X670" s="5">
        <v>0.77458269041941297</v>
      </c>
      <c r="Y670" s="5">
        <v>8.9015151515151991E-2</v>
      </c>
      <c r="Z670" s="5">
        <v>8.689858325150801E-2</v>
      </c>
    </row>
    <row r="671" spans="1:26" x14ac:dyDescent="0.35">
      <c r="A671" s="5" t="s">
        <v>15</v>
      </c>
      <c r="B671" s="5">
        <v>0.01</v>
      </c>
      <c r="C671" s="5" t="s">
        <v>46</v>
      </c>
      <c r="D671" s="5" t="s">
        <v>92</v>
      </c>
      <c r="E671" s="5">
        <v>0.26262626262626199</v>
      </c>
      <c r="F671" s="5">
        <v>5.4713804713804699E-3</v>
      </c>
      <c r="G671" s="5">
        <v>0.48884680134680097</v>
      </c>
      <c r="H671" s="5">
        <v>1.5467171717171701E-2</v>
      </c>
      <c r="I671" s="5">
        <v>0.49568602693602598</v>
      </c>
      <c r="J671" s="6">
        <v>0.49074203955674001</v>
      </c>
      <c r="K671" s="5">
        <v>1.5640342263992101E-2</v>
      </c>
      <c r="L671" s="5">
        <v>0.49361761817926703</v>
      </c>
      <c r="M671" s="5">
        <v>0.22622053872053799</v>
      </c>
      <c r="N671" s="5">
        <v>9.9957912457912402E-3</v>
      </c>
      <c r="O671" s="5">
        <v>0.76378367003366998</v>
      </c>
      <c r="P671" s="6">
        <v>0.21643989339318201</v>
      </c>
      <c r="Q671" s="5">
        <v>8.9774161874035599E-3</v>
      </c>
      <c r="R671" s="5">
        <v>0.77458269041941297</v>
      </c>
      <c r="S671" s="5">
        <v>0.40077861952861898</v>
      </c>
      <c r="T671" s="5">
        <v>8.6279461279461199E-3</v>
      </c>
      <c r="U671" s="5">
        <v>0.59059343434343403</v>
      </c>
      <c r="V671" s="6">
        <v>0.40412400056108799</v>
      </c>
      <c r="W671" s="5">
        <v>9.7489128910085501E-3</v>
      </c>
      <c r="X671" s="5">
        <v>0.58612708654790202</v>
      </c>
      <c r="Y671" s="5">
        <v>8.806818181818199E-2</v>
      </c>
      <c r="Z671" s="5">
        <v>8.6618038995652014E-2</v>
      </c>
    </row>
    <row r="672" spans="1:26" x14ac:dyDescent="0.35">
      <c r="A672" s="5" t="s">
        <v>15</v>
      </c>
      <c r="B672" s="5">
        <v>0.01</v>
      </c>
      <c r="C672" s="5" t="s">
        <v>52</v>
      </c>
      <c r="D672" s="5" t="s">
        <v>92</v>
      </c>
      <c r="E672" s="5">
        <v>0.26262626262626199</v>
      </c>
      <c r="F672" s="5">
        <v>5.4713804713804699E-3</v>
      </c>
      <c r="G672" s="5">
        <v>0.48937289562289499</v>
      </c>
      <c r="H672" s="5">
        <v>1.4941077441077401E-2</v>
      </c>
      <c r="I672" s="5">
        <v>0.49568602693602598</v>
      </c>
      <c r="J672" s="6">
        <v>0.48870809370178098</v>
      </c>
      <c r="K672" s="5">
        <v>1.76742881189507E-2</v>
      </c>
      <c r="L672" s="5">
        <v>0.49361761817926703</v>
      </c>
      <c r="M672" s="5">
        <v>0.226746632996633</v>
      </c>
      <c r="N672" s="5">
        <v>9.46969696969697E-3</v>
      </c>
      <c r="O672" s="5">
        <v>0.76378367003366998</v>
      </c>
      <c r="P672" s="6">
        <v>0.21440594753822401</v>
      </c>
      <c r="Q672" s="5">
        <v>1.10113620423621E-2</v>
      </c>
      <c r="R672" s="5">
        <v>0.77458269041941297</v>
      </c>
      <c r="S672" s="5">
        <v>0.40077861952861898</v>
      </c>
      <c r="T672" s="5">
        <v>8.6279461279461199E-3</v>
      </c>
      <c r="U672" s="5">
        <v>0.59059343434343403</v>
      </c>
      <c r="V672" s="6">
        <v>0.40412400056108799</v>
      </c>
      <c r="W672" s="5">
        <v>9.7489128910085501E-3</v>
      </c>
      <c r="X672" s="5">
        <v>0.58612708654790202</v>
      </c>
      <c r="Y672" s="5">
        <v>8.8594276094276003E-2</v>
      </c>
      <c r="Z672" s="5">
        <v>8.4584093140692984E-2</v>
      </c>
    </row>
    <row r="673" spans="1:26" x14ac:dyDescent="0.35">
      <c r="A673" s="5" t="s">
        <v>15</v>
      </c>
      <c r="B673" s="5">
        <v>0.01</v>
      </c>
      <c r="C673" s="5" t="s">
        <v>67</v>
      </c>
      <c r="D673" s="5" t="s">
        <v>53</v>
      </c>
      <c r="E673" s="5">
        <v>0.30597643097643001</v>
      </c>
      <c r="F673" s="5">
        <v>6.7340067340067302E-3</v>
      </c>
      <c r="G673" s="5">
        <v>0.46601430976430902</v>
      </c>
      <c r="H673" s="5">
        <v>1.67297979797979E-2</v>
      </c>
      <c r="I673" s="5">
        <v>0.51725589225589197</v>
      </c>
      <c r="J673" s="6">
        <v>0.45805863374947398</v>
      </c>
      <c r="K673" s="5">
        <v>1.8235376630663401E-2</v>
      </c>
      <c r="L673" s="5">
        <v>0.52370598961986203</v>
      </c>
      <c r="M673" s="5">
        <v>0.16003787878787801</v>
      </c>
      <c r="N673" s="5">
        <v>9.9957912457912402E-3</v>
      </c>
      <c r="O673" s="5">
        <v>0.82996632996633002</v>
      </c>
      <c r="P673" s="6">
        <v>0.15450974891289099</v>
      </c>
      <c r="Q673" s="5">
        <v>9.1878243792958298E-3</v>
      </c>
      <c r="R673" s="5">
        <v>0.83630242670781296</v>
      </c>
      <c r="S673" s="5">
        <v>0.38857323232323199</v>
      </c>
      <c r="T673" s="5">
        <v>9.7853535353535307E-3</v>
      </c>
      <c r="U673" s="5">
        <v>0.60164141414141403</v>
      </c>
      <c r="V673" s="6">
        <v>0.38280263711600498</v>
      </c>
      <c r="W673" s="5">
        <v>1.10113620423621E-2</v>
      </c>
      <c r="X673" s="5">
        <v>0.60618600084163199</v>
      </c>
      <c r="Y673" s="5">
        <v>7.7441077441077033E-2</v>
      </c>
      <c r="Z673" s="5">
        <v>7.5255996633468991E-2</v>
      </c>
    </row>
    <row r="674" spans="1:26" x14ac:dyDescent="0.35">
      <c r="A674" s="5" t="s">
        <v>15</v>
      </c>
      <c r="B674" s="5">
        <v>0.01</v>
      </c>
      <c r="C674" s="5" t="s">
        <v>53</v>
      </c>
      <c r="D674" s="5" t="s">
        <v>67</v>
      </c>
      <c r="E674" s="5">
        <v>7.7441077441077394E-2</v>
      </c>
      <c r="F674" s="5">
        <v>6.9444444444444397E-3</v>
      </c>
      <c r="G674" s="5">
        <v>0.46601430976430902</v>
      </c>
      <c r="H674" s="5">
        <v>1.67297979797979E-2</v>
      </c>
      <c r="I674" s="5">
        <v>0.51725589225589197</v>
      </c>
      <c r="J674" s="6">
        <v>0.45791836162154498</v>
      </c>
      <c r="K674" s="5">
        <v>1.8375648758591601E-2</v>
      </c>
      <c r="L674" s="5">
        <v>0.52370598961986203</v>
      </c>
      <c r="M674" s="5">
        <v>0.38857323232323199</v>
      </c>
      <c r="N674" s="5">
        <v>9.7853535353535307E-3</v>
      </c>
      <c r="O674" s="5">
        <v>0.60164141414141403</v>
      </c>
      <c r="P674" s="6">
        <v>0.38280263711600498</v>
      </c>
      <c r="Q674" s="5">
        <v>1.10113620423621E-2</v>
      </c>
      <c r="R674" s="5">
        <v>0.60618600084163199</v>
      </c>
      <c r="S674" s="5">
        <v>0.16003787878787801</v>
      </c>
      <c r="T674" s="5">
        <v>9.9957912457912402E-3</v>
      </c>
      <c r="U674" s="5">
        <v>0.82996632996633002</v>
      </c>
      <c r="V674" s="6">
        <v>0.15450974891289099</v>
      </c>
      <c r="W674" s="5">
        <v>9.1878243792958298E-3</v>
      </c>
      <c r="X674" s="5">
        <v>0.83630242670781296</v>
      </c>
      <c r="Y674" s="5">
        <v>7.7441077441077033E-2</v>
      </c>
      <c r="Z674" s="5">
        <v>7.5115724505539994E-2</v>
      </c>
    </row>
    <row r="675" spans="1:26" x14ac:dyDescent="0.35">
      <c r="A675" s="5" t="s">
        <v>15</v>
      </c>
      <c r="B675" s="5">
        <v>0.01</v>
      </c>
      <c r="C675" s="5" t="s">
        <v>64</v>
      </c>
      <c r="D675" s="5" t="s">
        <v>68</v>
      </c>
      <c r="E675" s="5">
        <v>0.32007575757575701</v>
      </c>
      <c r="F675" s="5">
        <v>8.4175084175084104E-3</v>
      </c>
      <c r="G675" s="5">
        <v>0.334806397306397</v>
      </c>
      <c r="H675" s="5">
        <v>1.6203703703703699E-2</v>
      </c>
      <c r="I675" s="5">
        <v>0.64898989898989901</v>
      </c>
      <c r="J675" s="6">
        <v>0.33588161032402802</v>
      </c>
      <c r="K675" s="5">
        <v>1.58507504558844E-2</v>
      </c>
      <c r="L675" s="5">
        <v>0.64826763922008701</v>
      </c>
      <c r="M675" s="5">
        <v>1.47306397306397E-2</v>
      </c>
      <c r="N675" s="5">
        <v>7.7861952861952802E-3</v>
      </c>
      <c r="O675" s="5">
        <v>0.97748316498316501</v>
      </c>
      <c r="P675" s="6">
        <v>1.67625192874175E-2</v>
      </c>
      <c r="Q675" s="5">
        <v>6.5226539486604E-3</v>
      </c>
      <c r="R675" s="5">
        <v>0.97671482676392196</v>
      </c>
      <c r="S675" s="5">
        <v>0.32207491582491499</v>
      </c>
      <c r="T675" s="5">
        <v>9.7853535353535307E-3</v>
      </c>
      <c r="U675" s="5">
        <v>0.66813973063972998</v>
      </c>
      <c r="V675" s="6">
        <v>0.32178426146724598</v>
      </c>
      <c r="W675" s="5">
        <v>1.05905456585776E-2</v>
      </c>
      <c r="X675" s="5">
        <v>0.66762519287417499</v>
      </c>
      <c r="Y675" s="5">
        <v>1.273148148148201E-2</v>
      </c>
      <c r="Z675" s="5">
        <v>1.4097348856782044E-2</v>
      </c>
    </row>
    <row r="676" spans="1:26" x14ac:dyDescent="0.35">
      <c r="A676" s="5" t="s">
        <v>15</v>
      </c>
      <c r="B676" s="5">
        <v>0.01</v>
      </c>
      <c r="C676" s="5" t="s">
        <v>68</v>
      </c>
      <c r="D676" s="5" t="s">
        <v>64</v>
      </c>
      <c r="E676" s="5">
        <v>1.2731481481481399E-2</v>
      </c>
      <c r="F676" s="5">
        <v>6.41835016835016E-3</v>
      </c>
      <c r="G676" s="5">
        <v>0.334806397306397</v>
      </c>
      <c r="H676" s="5">
        <v>1.6203703703703699E-2</v>
      </c>
      <c r="I676" s="5">
        <v>0.64898989898989901</v>
      </c>
      <c r="J676" s="6">
        <v>0.33588161032402802</v>
      </c>
      <c r="K676" s="5">
        <v>1.58507504558844E-2</v>
      </c>
      <c r="L676" s="5">
        <v>0.64826763922008701</v>
      </c>
      <c r="M676" s="5">
        <v>0.32207491582491499</v>
      </c>
      <c r="N676" s="5">
        <v>9.7853535353535307E-3</v>
      </c>
      <c r="O676" s="5">
        <v>0.66813973063972998</v>
      </c>
      <c r="P676" s="6">
        <v>0.32178426146724598</v>
      </c>
      <c r="Q676" s="5">
        <v>1.05905456585776E-2</v>
      </c>
      <c r="R676" s="5">
        <v>0.66762519287417499</v>
      </c>
      <c r="S676" s="5">
        <v>1.47306397306397E-2</v>
      </c>
      <c r="T676" s="5">
        <v>7.7861952861952802E-3</v>
      </c>
      <c r="U676" s="5">
        <v>0.97748316498316501</v>
      </c>
      <c r="V676" s="6">
        <v>1.67625192874175E-2</v>
      </c>
      <c r="W676" s="5">
        <v>6.5226539486604E-3</v>
      </c>
      <c r="X676" s="5">
        <v>0.97671482676392196</v>
      </c>
      <c r="Y676" s="5">
        <v>1.273148148148201E-2</v>
      </c>
      <c r="Z676" s="5">
        <v>1.4097348856782044E-2</v>
      </c>
    </row>
    <row r="677" spans="1:26" x14ac:dyDescent="0.35">
      <c r="A677" s="5" t="s">
        <v>15</v>
      </c>
      <c r="B677" s="5">
        <v>0.01</v>
      </c>
      <c r="C677" s="5" t="s">
        <v>64</v>
      </c>
      <c r="D677" s="5" t="s">
        <v>67</v>
      </c>
      <c r="E677" s="5">
        <v>0.15667087542087499</v>
      </c>
      <c r="F677" s="5">
        <v>8.5227272727272704E-3</v>
      </c>
      <c r="G677" s="5">
        <v>0.171401515151515</v>
      </c>
      <c r="H677" s="5">
        <v>1.6308922558922499E-2</v>
      </c>
      <c r="I677" s="5">
        <v>0.81228956228956195</v>
      </c>
      <c r="J677" s="6">
        <v>0.16804600925796001</v>
      </c>
      <c r="K677" s="5">
        <v>1.43778931126385E-2</v>
      </c>
      <c r="L677" s="5">
        <v>0.81757609762940098</v>
      </c>
      <c r="M677" s="5">
        <v>1.47306397306397E-2</v>
      </c>
      <c r="N677" s="5">
        <v>7.7861952861952802E-3</v>
      </c>
      <c r="O677" s="5">
        <v>0.97748316498316501</v>
      </c>
      <c r="P677" s="6">
        <v>1.67625192874175E-2</v>
      </c>
      <c r="Q677" s="5">
        <v>6.5226539486604E-3</v>
      </c>
      <c r="R677" s="5">
        <v>0.97671482676392196</v>
      </c>
      <c r="S677" s="5">
        <v>0.16003787878787801</v>
      </c>
      <c r="T677" s="5">
        <v>9.9957912457912402E-3</v>
      </c>
      <c r="U677" s="5">
        <v>0.82996632996633002</v>
      </c>
      <c r="V677" s="6">
        <v>0.15450974891289099</v>
      </c>
      <c r="W677" s="5">
        <v>9.1878243792958298E-3</v>
      </c>
      <c r="X677" s="5">
        <v>0.83630242670781296</v>
      </c>
      <c r="Y677" s="5">
        <v>1.1363636363636992E-2</v>
      </c>
      <c r="Z677" s="5">
        <v>1.3536260345069023E-2</v>
      </c>
    </row>
    <row r="678" spans="1:26" x14ac:dyDescent="0.35">
      <c r="A678" s="5" t="s">
        <v>15</v>
      </c>
      <c r="B678" s="5">
        <v>0.01</v>
      </c>
      <c r="C678" s="5" t="s">
        <v>67</v>
      </c>
      <c r="D678" s="5" t="s">
        <v>64</v>
      </c>
      <c r="E678" s="5">
        <v>1.13636363636363E-2</v>
      </c>
      <c r="F678" s="5">
        <v>6.3131313131313104E-3</v>
      </c>
      <c r="G678" s="5">
        <v>0.171401515151515</v>
      </c>
      <c r="H678" s="5">
        <v>1.6308922558922499E-2</v>
      </c>
      <c r="I678" s="5">
        <v>0.81228956228956195</v>
      </c>
      <c r="J678" s="6">
        <v>0.16804600925796001</v>
      </c>
      <c r="K678" s="5">
        <v>1.43778931126385E-2</v>
      </c>
      <c r="L678" s="5">
        <v>0.81757609762940098</v>
      </c>
      <c r="M678" s="5">
        <v>0.16003787878787801</v>
      </c>
      <c r="N678" s="5">
        <v>9.9957912457912402E-3</v>
      </c>
      <c r="O678" s="5">
        <v>0.82996632996633002</v>
      </c>
      <c r="P678" s="6">
        <v>0.15450974891289099</v>
      </c>
      <c r="Q678" s="5">
        <v>9.1878243792958298E-3</v>
      </c>
      <c r="R678" s="5">
        <v>0.83630242670781296</v>
      </c>
      <c r="S678" s="5">
        <v>1.47306397306397E-2</v>
      </c>
      <c r="T678" s="5">
        <v>7.7861952861952802E-3</v>
      </c>
      <c r="U678" s="5">
        <v>0.97748316498316501</v>
      </c>
      <c r="V678" s="6">
        <v>1.67625192874175E-2</v>
      </c>
      <c r="W678" s="5">
        <v>6.5226539486604E-3</v>
      </c>
      <c r="X678" s="5">
        <v>0.97671482676392196</v>
      </c>
      <c r="Y678" s="5">
        <v>1.1363636363636992E-2</v>
      </c>
      <c r="Z678" s="5">
        <v>1.3536260345069023E-2</v>
      </c>
    </row>
    <row r="679" spans="1:26" x14ac:dyDescent="0.35">
      <c r="A679" s="5" t="s">
        <v>15</v>
      </c>
      <c r="B679" s="5">
        <v>0.01</v>
      </c>
      <c r="C679" s="5" t="s">
        <v>49</v>
      </c>
      <c r="D679" s="5" t="s">
        <v>64</v>
      </c>
      <c r="E679" s="5">
        <v>1.05218855218855E-2</v>
      </c>
      <c r="F679" s="5">
        <v>5.8922558922558897E-3</v>
      </c>
      <c r="G679" s="5">
        <v>0.27798821548821501</v>
      </c>
      <c r="H679" s="5">
        <v>1.5361952861952801E-2</v>
      </c>
      <c r="I679" s="5">
        <v>0.70664983164983097</v>
      </c>
      <c r="J679" s="6">
        <v>0.26686772338336301</v>
      </c>
      <c r="K679" s="5">
        <v>1.45181652405667E-2</v>
      </c>
      <c r="L679" s="5">
        <v>0.71861411137606901</v>
      </c>
      <c r="M679" s="5">
        <v>0.26746632996632902</v>
      </c>
      <c r="N679" s="5">
        <v>9.46969696969697E-3</v>
      </c>
      <c r="O679" s="5">
        <v>0.72306397306397296</v>
      </c>
      <c r="P679" s="6">
        <v>0.25375227942207801</v>
      </c>
      <c r="Q679" s="5">
        <v>9.6787768270444607E-3</v>
      </c>
      <c r="R679" s="5">
        <v>0.736568943750876</v>
      </c>
      <c r="S679" s="5">
        <v>1.47306397306397E-2</v>
      </c>
      <c r="T679" s="5">
        <v>7.7861952861952802E-3</v>
      </c>
      <c r="U679" s="5">
        <v>0.97748316498316501</v>
      </c>
      <c r="V679" s="6">
        <v>1.67625192874175E-2</v>
      </c>
      <c r="W679" s="5">
        <v>6.5226539486604E-3</v>
      </c>
      <c r="X679" s="5">
        <v>0.97671482676392196</v>
      </c>
      <c r="Y679" s="5">
        <v>1.0521885521885987E-2</v>
      </c>
      <c r="Z679" s="5">
        <v>1.3115443961285E-2</v>
      </c>
    </row>
    <row r="680" spans="1:26" x14ac:dyDescent="0.35">
      <c r="A680" s="5" t="s">
        <v>15</v>
      </c>
      <c r="B680" s="5">
        <v>0.01</v>
      </c>
      <c r="C680" s="5" t="s">
        <v>64</v>
      </c>
      <c r="D680" s="5" t="s">
        <v>49</v>
      </c>
      <c r="E680" s="5">
        <v>0.26283670033669998</v>
      </c>
      <c r="F680" s="5">
        <v>7.9966329966329897E-3</v>
      </c>
      <c r="G680" s="5">
        <v>0.27756734006734002</v>
      </c>
      <c r="H680" s="5">
        <v>1.5782828282828201E-2</v>
      </c>
      <c r="I680" s="5">
        <v>0.70664983164983097</v>
      </c>
      <c r="J680" s="6">
        <v>0.26672745125543501</v>
      </c>
      <c r="K680" s="5">
        <v>1.4658437368494801E-2</v>
      </c>
      <c r="L680" s="5">
        <v>0.71861411137606901</v>
      </c>
      <c r="M680" s="5">
        <v>1.47306397306397E-2</v>
      </c>
      <c r="N680" s="5">
        <v>7.7861952861952802E-3</v>
      </c>
      <c r="O680" s="5">
        <v>0.97748316498316501</v>
      </c>
      <c r="P680" s="6">
        <v>1.67625192874175E-2</v>
      </c>
      <c r="Q680" s="5">
        <v>6.5226539486604E-3</v>
      </c>
      <c r="R680" s="5">
        <v>0.97671482676392196</v>
      </c>
      <c r="S680" s="5">
        <v>0.26746632996632902</v>
      </c>
      <c r="T680" s="5">
        <v>9.46969696969697E-3</v>
      </c>
      <c r="U680" s="5">
        <v>0.72306397306397296</v>
      </c>
      <c r="V680" s="6">
        <v>0.25375227942207801</v>
      </c>
      <c r="W680" s="5">
        <v>9.6787768270444607E-3</v>
      </c>
      <c r="X680" s="5">
        <v>0.736568943750876</v>
      </c>
      <c r="Y680" s="5">
        <v>1.0101010101010999E-2</v>
      </c>
      <c r="Z680" s="5">
        <v>1.2975171833357002E-2</v>
      </c>
    </row>
    <row r="681" spans="1:26" x14ac:dyDescent="0.35">
      <c r="A681" s="5" t="s">
        <v>15</v>
      </c>
      <c r="B681" s="5">
        <v>0.01</v>
      </c>
      <c r="C681" s="5" t="s">
        <v>55</v>
      </c>
      <c r="D681" s="5" t="s">
        <v>64</v>
      </c>
      <c r="E681" s="5">
        <v>1.0206228956228899E-2</v>
      </c>
      <c r="F681" s="5">
        <v>5.5765993265993203E-3</v>
      </c>
      <c r="G681" s="5">
        <v>0.30997474747474701</v>
      </c>
      <c r="H681" s="5">
        <v>1.5361952861952801E-2</v>
      </c>
      <c r="I681" s="5">
        <v>0.67466329966329897</v>
      </c>
      <c r="J681" s="6">
        <v>0.29934072099873699</v>
      </c>
      <c r="K681" s="5">
        <v>1.5009117688315299E-2</v>
      </c>
      <c r="L681" s="5">
        <v>0.68565016131294698</v>
      </c>
      <c r="M681" s="5">
        <v>0.29976851851851799</v>
      </c>
      <c r="N681" s="5">
        <v>9.7853535353535307E-3</v>
      </c>
      <c r="O681" s="5">
        <v>0.69044612794612703</v>
      </c>
      <c r="P681" s="6">
        <v>0.28678636554916498</v>
      </c>
      <c r="Q681" s="5">
        <v>1.0380137466685301E-2</v>
      </c>
      <c r="R681" s="5">
        <v>0.70283349698414899</v>
      </c>
      <c r="S681" s="5">
        <v>1.47306397306397E-2</v>
      </c>
      <c r="T681" s="5">
        <v>7.7861952861952802E-3</v>
      </c>
      <c r="U681" s="5">
        <v>0.97748316498316501</v>
      </c>
      <c r="V681" s="6">
        <v>1.67625192874175E-2</v>
      </c>
      <c r="W681" s="5">
        <v>6.5226539486604E-3</v>
      </c>
      <c r="X681" s="5">
        <v>0.97671482676392196</v>
      </c>
      <c r="Y681" s="5">
        <v>1.0206228956229024E-2</v>
      </c>
      <c r="Z681" s="5">
        <v>1.2554355449572008E-2</v>
      </c>
    </row>
    <row r="682" spans="1:26" x14ac:dyDescent="0.35">
      <c r="A682" s="5" t="s">
        <v>15</v>
      </c>
      <c r="B682" s="5">
        <v>0.01</v>
      </c>
      <c r="C682" s="5" t="s">
        <v>64</v>
      </c>
      <c r="D682" s="5" t="s">
        <v>53</v>
      </c>
      <c r="E682" s="5">
        <v>0.38552188552188499</v>
      </c>
      <c r="F682" s="5">
        <v>9.0488215488215493E-3</v>
      </c>
      <c r="G682" s="5">
        <v>0.40025252525252503</v>
      </c>
      <c r="H682" s="5">
        <v>1.68350168350168E-2</v>
      </c>
      <c r="I682" s="5">
        <v>0.58291245791245705</v>
      </c>
      <c r="J682" s="6">
        <v>0.395146584373684</v>
      </c>
      <c r="K682" s="5">
        <v>1.6411838967597101E-2</v>
      </c>
      <c r="L682" s="5">
        <v>0.58844157665871699</v>
      </c>
      <c r="M682" s="5">
        <v>1.47306397306397E-2</v>
      </c>
      <c r="N682" s="5">
        <v>7.7861952861952802E-3</v>
      </c>
      <c r="O682" s="5">
        <v>0.97748316498316501</v>
      </c>
      <c r="P682" s="6">
        <v>1.67625192874175E-2</v>
      </c>
      <c r="Q682" s="5">
        <v>6.5226539486604E-3</v>
      </c>
      <c r="R682" s="5">
        <v>0.97671482676392196</v>
      </c>
      <c r="S682" s="5">
        <v>0.38857323232323199</v>
      </c>
      <c r="T682" s="5">
        <v>9.7853535353535307E-3</v>
      </c>
      <c r="U682" s="5">
        <v>0.60164141414141403</v>
      </c>
      <c r="V682" s="6">
        <v>0.38280263711600498</v>
      </c>
      <c r="W682" s="5">
        <v>1.10113620423621E-2</v>
      </c>
      <c r="X682" s="5">
        <v>0.60618600084163199</v>
      </c>
      <c r="Y682" s="5">
        <v>1.1679292929293039E-2</v>
      </c>
      <c r="Z682" s="5">
        <v>1.2343947257679011E-2</v>
      </c>
    </row>
    <row r="683" spans="1:26" x14ac:dyDescent="0.35">
      <c r="A683" s="5" t="s">
        <v>15</v>
      </c>
      <c r="B683" s="5">
        <v>0.01</v>
      </c>
      <c r="C683" s="5" t="s">
        <v>53</v>
      </c>
      <c r="D683" s="5" t="s">
        <v>64</v>
      </c>
      <c r="E683" s="5">
        <v>1.21001683501683E-2</v>
      </c>
      <c r="F683" s="5">
        <v>6.6287878787878703E-3</v>
      </c>
      <c r="G683" s="5">
        <v>0.40067340067340002</v>
      </c>
      <c r="H683" s="5">
        <v>1.6414141414141398E-2</v>
      </c>
      <c r="I683" s="5">
        <v>0.58291245791245705</v>
      </c>
      <c r="J683" s="6">
        <v>0.39507644830972</v>
      </c>
      <c r="K683" s="5">
        <v>1.6481975031561201E-2</v>
      </c>
      <c r="L683" s="5">
        <v>0.58844157665871699</v>
      </c>
      <c r="M683" s="5">
        <v>0.38857323232323199</v>
      </c>
      <c r="N683" s="5">
        <v>9.7853535353535307E-3</v>
      </c>
      <c r="O683" s="5">
        <v>0.60164141414141403</v>
      </c>
      <c r="P683" s="6">
        <v>0.38280263711600498</v>
      </c>
      <c r="Q683" s="5">
        <v>1.10113620423621E-2</v>
      </c>
      <c r="R683" s="5">
        <v>0.60618600084163199</v>
      </c>
      <c r="S683" s="5">
        <v>1.47306397306397E-2</v>
      </c>
      <c r="T683" s="5">
        <v>7.7861952861952802E-3</v>
      </c>
      <c r="U683" s="5">
        <v>0.97748316498316501</v>
      </c>
      <c r="V683" s="6">
        <v>1.67625192874175E-2</v>
      </c>
      <c r="W683" s="5">
        <v>6.5226539486604E-3</v>
      </c>
      <c r="X683" s="5">
        <v>0.97671482676392196</v>
      </c>
      <c r="Y683" s="5">
        <v>1.2100168350168028E-2</v>
      </c>
      <c r="Z683" s="5">
        <v>1.2273811193715012E-2</v>
      </c>
    </row>
    <row r="684" spans="1:26" x14ac:dyDescent="0.35">
      <c r="A684" s="5" t="s">
        <v>15</v>
      </c>
      <c r="B684" s="5">
        <v>0.01</v>
      </c>
      <c r="C684" s="5" t="s">
        <v>64</v>
      </c>
      <c r="D684" s="5" t="s">
        <v>55</v>
      </c>
      <c r="E684" s="5">
        <v>0.29450757575757502</v>
      </c>
      <c r="F684" s="5">
        <v>8.3122895622895591E-3</v>
      </c>
      <c r="G684" s="5">
        <v>0.30923821548821501</v>
      </c>
      <c r="H684" s="5">
        <v>1.6098484848484799E-2</v>
      </c>
      <c r="I684" s="5">
        <v>0.67466329966329897</v>
      </c>
      <c r="J684" s="6">
        <v>0.29899004067891699</v>
      </c>
      <c r="K684" s="5">
        <v>1.53597980081357E-2</v>
      </c>
      <c r="L684" s="5">
        <v>0.68565016131294698</v>
      </c>
      <c r="M684" s="5">
        <v>1.47306397306397E-2</v>
      </c>
      <c r="N684" s="5">
        <v>7.7861952861952802E-3</v>
      </c>
      <c r="O684" s="5">
        <v>0.97748316498316501</v>
      </c>
      <c r="P684" s="6">
        <v>1.67625192874175E-2</v>
      </c>
      <c r="Q684" s="5">
        <v>6.5226539486604E-3</v>
      </c>
      <c r="R684" s="5">
        <v>0.97671482676392196</v>
      </c>
      <c r="S684" s="5">
        <v>0.29976851851851799</v>
      </c>
      <c r="T684" s="5">
        <v>9.7853535353535307E-3</v>
      </c>
      <c r="U684" s="5">
        <v>0.69044612794612703</v>
      </c>
      <c r="V684" s="6">
        <v>0.28678636554916498</v>
      </c>
      <c r="W684" s="5">
        <v>1.0380137466685301E-2</v>
      </c>
      <c r="X684" s="5">
        <v>0.70283349698414899</v>
      </c>
      <c r="Y684" s="5">
        <v>9.4696969696970168E-3</v>
      </c>
      <c r="Z684" s="5">
        <v>1.2203675129752012E-2</v>
      </c>
    </row>
    <row r="685" spans="1:26" x14ac:dyDescent="0.35">
      <c r="A685" s="5" t="s">
        <v>15</v>
      </c>
      <c r="B685" s="5">
        <v>0.01</v>
      </c>
      <c r="C685" s="5" t="s">
        <v>92</v>
      </c>
      <c r="D685" s="5" t="s">
        <v>64</v>
      </c>
      <c r="E685" s="5">
        <v>1.04166666666666E-2</v>
      </c>
      <c r="F685" s="5">
        <v>5.0505050505050501E-3</v>
      </c>
      <c r="G685" s="5">
        <v>0.411195286195286</v>
      </c>
      <c r="H685" s="5">
        <v>1.3678451178451101E-2</v>
      </c>
      <c r="I685" s="5">
        <v>0.57512626262626199</v>
      </c>
      <c r="J685" s="6">
        <v>0.41583672324309101</v>
      </c>
      <c r="K685" s="5">
        <v>1.4798709496423E-2</v>
      </c>
      <c r="L685" s="5">
        <v>0.56936456726048501</v>
      </c>
      <c r="M685" s="5">
        <v>0.40077861952861898</v>
      </c>
      <c r="N685" s="5">
        <v>8.6279461279461199E-3</v>
      </c>
      <c r="O685" s="5">
        <v>0.59059343434343403</v>
      </c>
      <c r="P685" s="6">
        <v>0.40412400056108799</v>
      </c>
      <c r="Q685" s="5">
        <v>9.7489128910085501E-3</v>
      </c>
      <c r="R685" s="5">
        <v>0.58612708654790202</v>
      </c>
      <c r="S685" s="5">
        <v>1.47306397306397E-2</v>
      </c>
      <c r="T685" s="5">
        <v>7.7861952861952802E-3</v>
      </c>
      <c r="U685" s="5">
        <v>0.97748316498316501</v>
      </c>
      <c r="V685" s="6">
        <v>1.67625192874175E-2</v>
      </c>
      <c r="W685" s="5">
        <v>6.5226539486604E-3</v>
      </c>
      <c r="X685" s="5">
        <v>0.97671482676392196</v>
      </c>
      <c r="Y685" s="5">
        <v>1.0416666666667018E-2</v>
      </c>
      <c r="Z685" s="5">
        <v>1.1712722682003018E-2</v>
      </c>
    </row>
    <row r="686" spans="1:26" x14ac:dyDescent="0.35">
      <c r="A686" s="5" t="s">
        <v>15</v>
      </c>
      <c r="B686" s="5">
        <v>0.01</v>
      </c>
      <c r="C686" s="5" t="s">
        <v>79</v>
      </c>
      <c r="D686" s="5" t="s">
        <v>64</v>
      </c>
      <c r="E686" s="5">
        <v>9.5749158249158195E-3</v>
      </c>
      <c r="F686" s="5">
        <v>5.2609427609427604E-3</v>
      </c>
      <c r="G686" s="5">
        <v>0.37373737373737298</v>
      </c>
      <c r="H686" s="5">
        <v>1.4941077441077401E-2</v>
      </c>
      <c r="I686" s="5">
        <v>0.61132154882154799</v>
      </c>
      <c r="J686" s="6">
        <v>0.36814419974751</v>
      </c>
      <c r="K686" s="5">
        <v>1.4237620984710301E-2</v>
      </c>
      <c r="L686" s="5">
        <v>0.61761817926777896</v>
      </c>
      <c r="M686" s="5">
        <v>0.36416245791245699</v>
      </c>
      <c r="N686" s="5">
        <v>9.6801346801346794E-3</v>
      </c>
      <c r="O686" s="5">
        <v>0.626157407407407</v>
      </c>
      <c r="P686" s="6">
        <v>0.35657174919343498</v>
      </c>
      <c r="Q686" s="5">
        <v>1.0099593210829001E-2</v>
      </c>
      <c r="R686" s="5">
        <v>0.63332865759573498</v>
      </c>
      <c r="S686" s="5">
        <v>1.47306397306397E-2</v>
      </c>
      <c r="T686" s="5">
        <v>7.7861952861952802E-3</v>
      </c>
      <c r="U686" s="5">
        <v>0.97748316498316501</v>
      </c>
      <c r="V686" s="6">
        <v>1.67625192874175E-2</v>
      </c>
      <c r="W686" s="5">
        <v>6.5226539486604E-3</v>
      </c>
      <c r="X686" s="5">
        <v>0.97671482676392196</v>
      </c>
      <c r="Y686" s="5">
        <v>9.574915824915986E-3</v>
      </c>
      <c r="Z686" s="5">
        <v>1.157245055407502E-2</v>
      </c>
    </row>
    <row r="687" spans="1:26" x14ac:dyDescent="0.35">
      <c r="A687" s="5" t="s">
        <v>15</v>
      </c>
      <c r="B687" s="5">
        <v>0.01</v>
      </c>
      <c r="C687" s="5" t="s">
        <v>64</v>
      </c>
      <c r="D687" s="5" t="s">
        <v>92</v>
      </c>
      <c r="E687" s="5">
        <v>0.39509680134680097</v>
      </c>
      <c r="F687" s="5">
        <v>7.26010101010101E-3</v>
      </c>
      <c r="G687" s="5">
        <v>0.40982744107744101</v>
      </c>
      <c r="H687" s="5">
        <v>1.50462962962962E-2</v>
      </c>
      <c r="I687" s="5">
        <v>0.57512626262626199</v>
      </c>
      <c r="J687" s="6">
        <v>0.41555617898723501</v>
      </c>
      <c r="K687" s="5">
        <v>1.5079253752279399E-2</v>
      </c>
      <c r="L687" s="5">
        <v>0.56936456726048501</v>
      </c>
      <c r="M687" s="5">
        <v>1.47306397306397E-2</v>
      </c>
      <c r="N687" s="5">
        <v>7.7861952861952802E-3</v>
      </c>
      <c r="O687" s="5">
        <v>0.97748316498316501</v>
      </c>
      <c r="P687" s="6">
        <v>1.67625192874175E-2</v>
      </c>
      <c r="Q687" s="5">
        <v>6.5226539486604E-3</v>
      </c>
      <c r="R687" s="5">
        <v>0.97671482676392196</v>
      </c>
      <c r="S687" s="5">
        <v>0.40077861952861898</v>
      </c>
      <c r="T687" s="5">
        <v>8.6279461279461199E-3</v>
      </c>
      <c r="U687" s="5">
        <v>0.59059343434343403</v>
      </c>
      <c r="V687" s="6">
        <v>0.40412400056108799</v>
      </c>
      <c r="W687" s="5">
        <v>9.7489128910085501E-3</v>
      </c>
      <c r="X687" s="5">
        <v>0.58612708654790202</v>
      </c>
      <c r="Y687" s="5">
        <v>9.048821548822028E-3</v>
      </c>
      <c r="Z687" s="5">
        <v>1.1432178426147022E-2</v>
      </c>
    </row>
    <row r="688" spans="1:26" x14ac:dyDescent="0.35">
      <c r="A688" s="5" t="s">
        <v>15</v>
      </c>
      <c r="B688" s="5">
        <v>0.01</v>
      </c>
      <c r="C688" s="5" t="s">
        <v>85</v>
      </c>
      <c r="D688" s="5" t="s">
        <v>64</v>
      </c>
      <c r="E688" s="5">
        <v>9.1540404040404005E-3</v>
      </c>
      <c r="F688" s="5">
        <v>4.8400673400673397E-3</v>
      </c>
      <c r="G688" s="5">
        <v>0.40162037037037002</v>
      </c>
      <c r="H688" s="5">
        <v>1.4414983164983099E-2</v>
      </c>
      <c r="I688" s="5">
        <v>0.58396464646464596</v>
      </c>
      <c r="J688" s="6">
        <v>0.39753121054846402</v>
      </c>
      <c r="K688" s="5">
        <v>1.43778931126385E-2</v>
      </c>
      <c r="L688" s="5">
        <v>0.588090896338897</v>
      </c>
      <c r="M688" s="5">
        <v>0.39246632996632902</v>
      </c>
      <c r="N688" s="5">
        <v>9.5749158249158195E-3</v>
      </c>
      <c r="O688" s="5">
        <v>0.597958754208754</v>
      </c>
      <c r="P688" s="6">
        <v>0.38694066488988599</v>
      </c>
      <c r="Q688" s="5">
        <v>1.0450273530649401E-2</v>
      </c>
      <c r="R688" s="5">
        <v>0.60260906157946403</v>
      </c>
      <c r="S688" s="5">
        <v>1.47306397306397E-2</v>
      </c>
      <c r="T688" s="5">
        <v>7.7861952861952802E-3</v>
      </c>
      <c r="U688" s="5">
        <v>0.97748316498316501</v>
      </c>
      <c r="V688" s="6">
        <v>1.67625192874175E-2</v>
      </c>
      <c r="W688" s="5">
        <v>6.5226539486604E-3</v>
      </c>
      <c r="X688" s="5">
        <v>0.97671482676392196</v>
      </c>
      <c r="Y688" s="5">
        <v>9.1540404040409973E-3</v>
      </c>
      <c r="Z688" s="5">
        <v>1.0590545658578032E-2</v>
      </c>
    </row>
    <row r="689" spans="1:26" x14ac:dyDescent="0.35">
      <c r="A689" s="5" t="s">
        <v>15</v>
      </c>
      <c r="B689" s="5">
        <v>0.01</v>
      </c>
      <c r="C689" s="5" t="s">
        <v>61</v>
      </c>
      <c r="D689" s="5" t="s">
        <v>64</v>
      </c>
      <c r="E689" s="5">
        <v>9.1540404040404005E-3</v>
      </c>
      <c r="F689" s="5">
        <v>4.8400673400673397E-3</v>
      </c>
      <c r="G689" s="5">
        <v>0.40235690235690202</v>
      </c>
      <c r="H689" s="5">
        <v>1.3678451178451101E-2</v>
      </c>
      <c r="I689" s="5">
        <v>0.58396464646464596</v>
      </c>
      <c r="J689" s="6">
        <v>0.39795202693224802</v>
      </c>
      <c r="K689" s="5">
        <v>1.39570767288539E-2</v>
      </c>
      <c r="L689" s="5">
        <v>0.588090896338897</v>
      </c>
      <c r="M689" s="5">
        <v>0.39320286195286103</v>
      </c>
      <c r="N689" s="5">
        <v>8.8383838383838294E-3</v>
      </c>
      <c r="O689" s="5">
        <v>0.597958754208754</v>
      </c>
      <c r="P689" s="6">
        <v>0.38736148127366998</v>
      </c>
      <c r="Q689" s="5">
        <v>1.0029457146864901E-2</v>
      </c>
      <c r="R689" s="5">
        <v>0.60260906157946403</v>
      </c>
      <c r="S689" s="5">
        <v>1.47306397306397E-2</v>
      </c>
      <c r="T689" s="5">
        <v>7.7861952861952802E-3</v>
      </c>
      <c r="U689" s="5">
        <v>0.97748316498316501</v>
      </c>
      <c r="V689" s="6">
        <v>1.67625192874175E-2</v>
      </c>
      <c r="W689" s="5">
        <v>6.5226539486604E-3</v>
      </c>
      <c r="X689" s="5">
        <v>0.97671482676392196</v>
      </c>
      <c r="Y689" s="5">
        <v>9.1540404040409973E-3</v>
      </c>
      <c r="Z689" s="5">
        <v>1.0590545658578032E-2</v>
      </c>
    </row>
    <row r="690" spans="1:26" x14ac:dyDescent="0.35">
      <c r="A690" s="5" t="s">
        <v>15</v>
      </c>
      <c r="B690" s="5">
        <v>0.01</v>
      </c>
      <c r="C690" s="5" t="s">
        <v>40</v>
      </c>
      <c r="D690" s="5" t="s">
        <v>64</v>
      </c>
      <c r="E690" s="5">
        <v>9.1540404040404005E-3</v>
      </c>
      <c r="F690" s="5">
        <v>4.8400673400673397E-3</v>
      </c>
      <c r="G690" s="5">
        <v>0.40183080808080801</v>
      </c>
      <c r="H690" s="5">
        <v>1.42045454545454E-2</v>
      </c>
      <c r="I690" s="5">
        <v>0.58396464646464596</v>
      </c>
      <c r="J690" s="6">
        <v>0.39788189086828402</v>
      </c>
      <c r="K690" s="5">
        <v>1.4027212792817999E-2</v>
      </c>
      <c r="L690" s="5">
        <v>0.588090896338897</v>
      </c>
      <c r="M690" s="5">
        <v>0.39267676767676701</v>
      </c>
      <c r="N690" s="5">
        <v>9.36447811447811E-3</v>
      </c>
      <c r="O690" s="5">
        <v>0.597958754208754</v>
      </c>
      <c r="P690" s="6">
        <v>0.38729134520970598</v>
      </c>
      <c r="Q690" s="5">
        <v>1.0099593210829001E-2</v>
      </c>
      <c r="R690" s="5">
        <v>0.60260906157946403</v>
      </c>
      <c r="S690" s="5">
        <v>1.47306397306397E-2</v>
      </c>
      <c r="T690" s="5">
        <v>7.7861952861952802E-3</v>
      </c>
      <c r="U690" s="5">
        <v>0.97748316498316501</v>
      </c>
      <c r="V690" s="6">
        <v>1.67625192874175E-2</v>
      </c>
      <c r="W690" s="5">
        <v>6.5226539486604E-3</v>
      </c>
      <c r="X690" s="5">
        <v>0.97671482676392196</v>
      </c>
      <c r="Y690" s="5">
        <v>9.1540404040409973E-3</v>
      </c>
      <c r="Z690" s="5">
        <v>1.0590545658578032E-2</v>
      </c>
    </row>
    <row r="691" spans="1:26" x14ac:dyDescent="0.35">
      <c r="A691" s="5" t="s">
        <v>15</v>
      </c>
      <c r="B691" s="5">
        <v>0.01</v>
      </c>
      <c r="C691" s="5" t="s">
        <v>91</v>
      </c>
      <c r="D691" s="5" t="s">
        <v>64</v>
      </c>
      <c r="E691" s="5">
        <v>9.1540404040404005E-3</v>
      </c>
      <c r="F691" s="5">
        <v>4.8400673400673397E-3</v>
      </c>
      <c r="G691" s="5">
        <v>0.40235690235690202</v>
      </c>
      <c r="H691" s="5">
        <v>1.3678451178451101E-2</v>
      </c>
      <c r="I691" s="5">
        <v>0.58396464646464596</v>
      </c>
      <c r="J691" s="6">
        <v>0.39802216299621201</v>
      </c>
      <c r="K691" s="5">
        <v>1.38869406648898E-2</v>
      </c>
      <c r="L691" s="5">
        <v>0.588090896338897</v>
      </c>
      <c r="M691" s="5">
        <v>0.39320286195286103</v>
      </c>
      <c r="N691" s="5">
        <v>8.8383838383838294E-3</v>
      </c>
      <c r="O691" s="5">
        <v>0.597958754208754</v>
      </c>
      <c r="P691" s="6">
        <v>0.38743161733763498</v>
      </c>
      <c r="Q691" s="5">
        <v>9.95932108290082E-3</v>
      </c>
      <c r="R691" s="5">
        <v>0.60260906157946403</v>
      </c>
      <c r="S691" s="5">
        <v>1.47306397306397E-2</v>
      </c>
      <c r="T691" s="5">
        <v>7.7861952861952802E-3</v>
      </c>
      <c r="U691" s="5">
        <v>0.97748316498316501</v>
      </c>
      <c r="V691" s="6">
        <v>1.67625192874175E-2</v>
      </c>
      <c r="W691" s="5">
        <v>6.5226539486604E-3</v>
      </c>
      <c r="X691" s="5">
        <v>0.97671482676392196</v>
      </c>
      <c r="Y691" s="5">
        <v>9.1540404040409973E-3</v>
      </c>
      <c r="Z691" s="5">
        <v>1.0590545658577033E-2</v>
      </c>
    </row>
    <row r="692" spans="1:26" x14ac:dyDescent="0.35">
      <c r="A692" s="5" t="s">
        <v>15</v>
      </c>
      <c r="B692" s="5">
        <v>0.01</v>
      </c>
      <c r="C692" s="5" t="s">
        <v>73</v>
      </c>
      <c r="D692" s="5" t="s">
        <v>64</v>
      </c>
      <c r="E692" s="5">
        <v>9.1540404040404005E-3</v>
      </c>
      <c r="F692" s="5">
        <v>4.8400673400673397E-3</v>
      </c>
      <c r="G692" s="5">
        <v>0.40151515151515099</v>
      </c>
      <c r="H692" s="5">
        <v>1.4520202020201999E-2</v>
      </c>
      <c r="I692" s="5">
        <v>0.58396464646464596</v>
      </c>
      <c r="J692" s="6">
        <v>0.39802216299621201</v>
      </c>
      <c r="K692" s="5">
        <v>1.38869406648898E-2</v>
      </c>
      <c r="L692" s="5">
        <v>0.588090896338897</v>
      </c>
      <c r="M692" s="5">
        <v>0.39236111111111099</v>
      </c>
      <c r="N692" s="5">
        <v>9.6801346801346794E-3</v>
      </c>
      <c r="O692" s="5">
        <v>0.597958754208754</v>
      </c>
      <c r="P692" s="6">
        <v>0.38743161733763498</v>
      </c>
      <c r="Q692" s="5">
        <v>9.95932108290082E-3</v>
      </c>
      <c r="R692" s="5">
        <v>0.60260906157946403</v>
      </c>
      <c r="S692" s="5">
        <v>1.47306397306397E-2</v>
      </c>
      <c r="T692" s="5">
        <v>7.7861952861952802E-3</v>
      </c>
      <c r="U692" s="5">
        <v>0.97748316498316501</v>
      </c>
      <c r="V692" s="6">
        <v>1.67625192874175E-2</v>
      </c>
      <c r="W692" s="5">
        <v>6.5226539486604E-3</v>
      </c>
      <c r="X692" s="5">
        <v>0.97671482676392196</v>
      </c>
      <c r="Y692" s="5">
        <v>9.1540404040399981E-3</v>
      </c>
      <c r="Z692" s="5">
        <v>1.0590545658577033E-2</v>
      </c>
    </row>
    <row r="693" spans="1:26" x14ac:dyDescent="0.35">
      <c r="A693" s="5" t="s">
        <v>15</v>
      </c>
      <c r="B693" s="5">
        <v>0.01</v>
      </c>
      <c r="C693" s="5" t="s">
        <v>64</v>
      </c>
      <c r="D693" s="5" t="s">
        <v>79</v>
      </c>
      <c r="E693" s="5">
        <v>0.35742845117845101</v>
      </c>
      <c r="F693" s="5">
        <v>8.7331649831649798E-3</v>
      </c>
      <c r="G693" s="5">
        <v>0.37215909090909</v>
      </c>
      <c r="H693" s="5">
        <v>1.6519360269360201E-2</v>
      </c>
      <c r="I693" s="5">
        <v>0.61132154882154799</v>
      </c>
      <c r="J693" s="6">
        <v>0.36674147846822802</v>
      </c>
      <c r="K693" s="5">
        <v>1.5640342263992101E-2</v>
      </c>
      <c r="L693" s="5">
        <v>0.61761817926777896</v>
      </c>
      <c r="M693" s="5">
        <v>1.47306397306397E-2</v>
      </c>
      <c r="N693" s="5">
        <v>7.7861952861952802E-3</v>
      </c>
      <c r="O693" s="5">
        <v>0.97748316498316501</v>
      </c>
      <c r="P693" s="6">
        <v>1.67625192874175E-2</v>
      </c>
      <c r="Q693" s="5">
        <v>6.5226539486604E-3</v>
      </c>
      <c r="R693" s="5">
        <v>0.97671482676392196</v>
      </c>
      <c r="S693" s="5">
        <v>0.36416245791245699</v>
      </c>
      <c r="T693" s="5">
        <v>9.6801346801346794E-3</v>
      </c>
      <c r="U693" s="5">
        <v>0.626157407407407</v>
      </c>
      <c r="V693" s="6">
        <v>0.35657174919343498</v>
      </c>
      <c r="W693" s="5">
        <v>1.0099593210829001E-2</v>
      </c>
      <c r="X693" s="5">
        <v>0.63332865759573498</v>
      </c>
      <c r="Y693" s="5">
        <v>7.9966329966330019E-3</v>
      </c>
      <c r="Z693" s="5">
        <v>1.0169729274793038E-2</v>
      </c>
    </row>
    <row r="694" spans="1:26" x14ac:dyDescent="0.35">
      <c r="A694" s="5" t="s">
        <v>15</v>
      </c>
      <c r="B694" s="5">
        <v>0.01</v>
      </c>
      <c r="C694" s="5" t="s">
        <v>64</v>
      </c>
      <c r="D694" s="5" t="s">
        <v>85</v>
      </c>
      <c r="E694" s="5">
        <v>0.38489057239057201</v>
      </c>
      <c r="F694" s="5">
        <v>8.6279461279461199E-3</v>
      </c>
      <c r="G694" s="5">
        <v>0.39962121212121199</v>
      </c>
      <c r="H694" s="5">
        <v>1.6414141414141398E-2</v>
      </c>
      <c r="I694" s="5">
        <v>0.58396464646464596</v>
      </c>
      <c r="J694" s="6">
        <v>0.39612848926918198</v>
      </c>
      <c r="K694" s="5">
        <v>1.57806143919203E-2</v>
      </c>
      <c r="L694" s="5">
        <v>0.588090896338897</v>
      </c>
      <c r="M694" s="5">
        <v>1.47306397306397E-2</v>
      </c>
      <c r="N694" s="5">
        <v>7.7861952861952802E-3</v>
      </c>
      <c r="O694" s="5">
        <v>0.97748316498316501</v>
      </c>
      <c r="P694" s="6">
        <v>1.67625192874175E-2</v>
      </c>
      <c r="Q694" s="5">
        <v>6.5226539486604E-3</v>
      </c>
      <c r="R694" s="5">
        <v>0.97671482676392196</v>
      </c>
      <c r="S694" s="5">
        <v>0.39246632996632902</v>
      </c>
      <c r="T694" s="5">
        <v>9.5749158249158195E-3</v>
      </c>
      <c r="U694" s="5">
        <v>0.597958754208754</v>
      </c>
      <c r="V694" s="6">
        <v>0.38694066488988599</v>
      </c>
      <c r="W694" s="5">
        <v>1.0450273530649401E-2</v>
      </c>
      <c r="X694" s="5">
        <v>0.60260906157946403</v>
      </c>
      <c r="Y694" s="5">
        <v>7.1548821548829689E-3</v>
      </c>
      <c r="Z694" s="5">
        <v>9.1878243792959946E-3</v>
      </c>
    </row>
    <row r="695" spans="1:26" x14ac:dyDescent="0.35">
      <c r="A695" s="5" t="s">
        <v>15</v>
      </c>
      <c r="B695" s="5">
        <v>0.01</v>
      </c>
      <c r="C695" s="5" t="s">
        <v>64</v>
      </c>
      <c r="D695" s="5" t="s">
        <v>40</v>
      </c>
      <c r="E695" s="5">
        <v>0.38478535353535298</v>
      </c>
      <c r="F695" s="5">
        <v>8.7331649831649798E-3</v>
      </c>
      <c r="G695" s="5">
        <v>0.39951599326599302</v>
      </c>
      <c r="H695" s="5">
        <v>1.6519360269360201E-2</v>
      </c>
      <c r="I695" s="5">
        <v>0.58396464646464596</v>
      </c>
      <c r="J695" s="6">
        <v>0.39633889746107398</v>
      </c>
      <c r="K695" s="5">
        <v>1.5570206200028001E-2</v>
      </c>
      <c r="L695" s="5">
        <v>0.588090896338897</v>
      </c>
      <c r="M695" s="5">
        <v>1.47306397306397E-2</v>
      </c>
      <c r="N695" s="5">
        <v>7.7861952861952802E-3</v>
      </c>
      <c r="O695" s="5">
        <v>0.97748316498316501</v>
      </c>
      <c r="P695" s="6">
        <v>1.67625192874175E-2</v>
      </c>
      <c r="Q695" s="5">
        <v>6.5226539486604E-3</v>
      </c>
      <c r="R695" s="5">
        <v>0.97671482676392196</v>
      </c>
      <c r="S695" s="5">
        <v>0.39267676767676701</v>
      </c>
      <c r="T695" s="5">
        <v>9.36447811447811E-3</v>
      </c>
      <c r="U695" s="5">
        <v>0.597958754208754</v>
      </c>
      <c r="V695" s="6">
        <v>0.38729134520970598</v>
      </c>
      <c r="W695" s="5">
        <v>1.0099593210829001E-2</v>
      </c>
      <c r="X695" s="5">
        <v>0.60260906157946403</v>
      </c>
      <c r="Y695" s="5">
        <v>6.8392255892260057E-3</v>
      </c>
      <c r="Z695" s="5">
        <v>9.0475522513679962E-3</v>
      </c>
    </row>
    <row r="696" spans="1:26" x14ac:dyDescent="0.35">
      <c r="A696" s="5" t="s">
        <v>15</v>
      </c>
      <c r="B696" s="5">
        <v>0.01</v>
      </c>
      <c r="C696" s="5" t="s">
        <v>64</v>
      </c>
      <c r="D696" s="5" t="s">
        <v>91</v>
      </c>
      <c r="E696" s="5">
        <v>0.38541666666666602</v>
      </c>
      <c r="F696" s="5">
        <v>8.1018518518518497E-3</v>
      </c>
      <c r="G696" s="5">
        <v>0.400147306397306</v>
      </c>
      <c r="H696" s="5">
        <v>1.58880471380471E-2</v>
      </c>
      <c r="I696" s="5">
        <v>0.58396464646464596</v>
      </c>
      <c r="J696" s="6">
        <v>0.39647916958900198</v>
      </c>
      <c r="K696" s="5">
        <v>1.5429934072099799E-2</v>
      </c>
      <c r="L696" s="5">
        <v>0.588090896338897</v>
      </c>
      <c r="M696" s="5">
        <v>1.47306397306397E-2</v>
      </c>
      <c r="N696" s="5">
        <v>7.7861952861952802E-3</v>
      </c>
      <c r="O696" s="5">
        <v>0.97748316498316501</v>
      </c>
      <c r="P696" s="6">
        <v>1.67625192874175E-2</v>
      </c>
      <c r="Q696" s="5">
        <v>6.5226539486604E-3</v>
      </c>
      <c r="R696" s="5">
        <v>0.97671482676392196</v>
      </c>
      <c r="S696" s="5">
        <v>0.39320286195286103</v>
      </c>
      <c r="T696" s="5">
        <v>8.8383838383838294E-3</v>
      </c>
      <c r="U696" s="5">
        <v>0.597958754208754</v>
      </c>
      <c r="V696" s="6">
        <v>0.38743161733763498</v>
      </c>
      <c r="W696" s="5">
        <v>9.95932108290082E-3</v>
      </c>
      <c r="X696" s="5">
        <v>0.60260906157946403</v>
      </c>
      <c r="Y696" s="5">
        <v>6.9444444444449749E-3</v>
      </c>
      <c r="Z696" s="5">
        <v>9.047552251366997E-3</v>
      </c>
    </row>
    <row r="697" spans="1:26" x14ac:dyDescent="0.35">
      <c r="A697" s="5" t="s">
        <v>15</v>
      </c>
      <c r="B697" s="5">
        <v>0.01</v>
      </c>
      <c r="C697" s="5" t="s">
        <v>64</v>
      </c>
      <c r="D697" s="5" t="s">
        <v>61</v>
      </c>
      <c r="E697" s="5">
        <v>0.38531144781144699</v>
      </c>
      <c r="F697" s="5">
        <v>8.2070707070706992E-3</v>
      </c>
      <c r="G697" s="5">
        <v>0.40004208754208698</v>
      </c>
      <c r="H697" s="5">
        <v>1.59932659932659E-2</v>
      </c>
      <c r="I697" s="5">
        <v>0.58396464646464596</v>
      </c>
      <c r="J697" s="6">
        <v>0.39626876139710998</v>
      </c>
      <c r="K697" s="5">
        <v>1.5640342263992101E-2</v>
      </c>
      <c r="L697" s="5">
        <v>0.588090896338897</v>
      </c>
      <c r="M697" s="5">
        <v>1.47306397306397E-2</v>
      </c>
      <c r="N697" s="5">
        <v>7.7861952861952802E-3</v>
      </c>
      <c r="O697" s="5">
        <v>0.97748316498316501</v>
      </c>
      <c r="P697" s="6">
        <v>1.67625192874175E-2</v>
      </c>
      <c r="Q697" s="5">
        <v>6.5226539486604E-3</v>
      </c>
      <c r="R697" s="5">
        <v>0.97671482676392196</v>
      </c>
      <c r="S697" s="5">
        <v>0.39320286195286103</v>
      </c>
      <c r="T697" s="5">
        <v>8.8383838383838294E-3</v>
      </c>
      <c r="U697" s="5">
        <v>0.597958754208754</v>
      </c>
      <c r="V697" s="6">
        <v>0.38736148127366998</v>
      </c>
      <c r="W697" s="5">
        <v>1.0029457146864901E-2</v>
      </c>
      <c r="X697" s="5">
        <v>0.60260906157946403</v>
      </c>
      <c r="Y697" s="5">
        <v>6.8392255892259501E-3</v>
      </c>
      <c r="Z697" s="5">
        <v>8.9072801234399979E-3</v>
      </c>
    </row>
    <row r="698" spans="1:26" x14ac:dyDescent="0.35">
      <c r="A698" s="5" t="s">
        <v>15</v>
      </c>
      <c r="B698" s="5">
        <v>0.01</v>
      </c>
      <c r="C698" s="5" t="s">
        <v>64</v>
      </c>
      <c r="D698" s="5" t="s">
        <v>73</v>
      </c>
      <c r="E698" s="5">
        <v>0.38478535353535298</v>
      </c>
      <c r="F698" s="5">
        <v>8.7331649831649798E-3</v>
      </c>
      <c r="G698" s="5">
        <v>0.39951599326599302</v>
      </c>
      <c r="H698" s="5">
        <v>1.6519360269360201E-2</v>
      </c>
      <c r="I698" s="5">
        <v>0.58396464646464596</v>
      </c>
      <c r="J698" s="6">
        <v>0.39626876139710998</v>
      </c>
      <c r="K698" s="5">
        <v>1.5640342263992101E-2</v>
      </c>
      <c r="L698" s="5">
        <v>0.588090896338897</v>
      </c>
      <c r="M698" s="5">
        <v>1.47306397306397E-2</v>
      </c>
      <c r="N698" s="5">
        <v>7.7861952861952802E-3</v>
      </c>
      <c r="O698" s="5">
        <v>0.97748316498316501</v>
      </c>
      <c r="P698" s="6">
        <v>1.67625192874175E-2</v>
      </c>
      <c r="Q698" s="5">
        <v>6.5226539486604E-3</v>
      </c>
      <c r="R698" s="5">
        <v>0.97671482676392196</v>
      </c>
      <c r="S698" s="5">
        <v>0.39236111111111099</v>
      </c>
      <c r="T698" s="5">
        <v>9.6801346801346794E-3</v>
      </c>
      <c r="U698" s="5">
        <v>0.597958754208754</v>
      </c>
      <c r="V698" s="6">
        <v>0.38743161733763498</v>
      </c>
      <c r="W698" s="5">
        <v>9.95932108290082E-3</v>
      </c>
      <c r="X698" s="5">
        <v>0.60260906157946403</v>
      </c>
      <c r="Y698" s="5">
        <v>7.1548821548820252E-3</v>
      </c>
      <c r="Z698" s="5">
        <v>8.8371440594749995E-3</v>
      </c>
    </row>
    <row r="699" spans="1:26" x14ac:dyDescent="0.35">
      <c r="A699" s="5" t="s">
        <v>15</v>
      </c>
      <c r="B699" s="5">
        <v>0.01</v>
      </c>
      <c r="C699" s="5" t="s">
        <v>70</v>
      </c>
      <c r="D699" s="5" t="s">
        <v>88</v>
      </c>
      <c r="E699" s="5">
        <v>2.1464646464646402E-2</v>
      </c>
      <c r="F699" s="5">
        <v>1.05218855218855E-3</v>
      </c>
      <c r="G699" s="5">
        <v>0.31976010101010099</v>
      </c>
      <c r="H699" s="5">
        <v>1.0627104377104299E-2</v>
      </c>
      <c r="I699" s="5">
        <v>0.66961279461279399</v>
      </c>
      <c r="J699" s="6">
        <v>0.307336232290643</v>
      </c>
      <c r="K699" s="5">
        <v>1.0941225978398E-2</v>
      </c>
      <c r="L699" s="5">
        <v>0.68172254173095803</v>
      </c>
      <c r="M699" s="5">
        <v>0.29829545454545398</v>
      </c>
      <c r="N699" s="5">
        <v>9.5749158249158195E-3</v>
      </c>
      <c r="O699" s="5">
        <v>0.69212962962962898</v>
      </c>
      <c r="P699" s="6">
        <v>0.28818908682844702</v>
      </c>
      <c r="Q699" s="5">
        <v>9.6787768270444607E-3</v>
      </c>
      <c r="R699" s="5">
        <v>0.702132136344508</v>
      </c>
      <c r="S699" s="5">
        <v>0.320496632996633</v>
      </c>
      <c r="T699" s="5">
        <v>9.8905723905723907E-3</v>
      </c>
      <c r="U699" s="5">
        <v>0.66961279461279399</v>
      </c>
      <c r="V699" s="6">
        <v>0.306985551970823</v>
      </c>
      <c r="W699" s="5">
        <v>1.1291906298218499E-2</v>
      </c>
      <c r="X699" s="5">
        <v>0.68172254173095803</v>
      </c>
      <c r="Y699" s="5">
        <v>-7.3653198653200747E-4</v>
      </c>
      <c r="Z699" s="5">
        <v>3.5068031981999592E-4</v>
      </c>
    </row>
    <row r="700" spans="1:26" x14ac:dyDescent="0.35">
      <c r="A700" s="5" t="s">
        <v>15</v>
      </c>
      <c r="B700" s="5">
        <v>0.01</v>
      </c>
      <c r="C700" s="5" t="s">
        <v>82</v>
      </c>
      <c r="D700" s="5" t="s">
        <v>88</v>
      </c>
      <c r="E700" s="5">
        <v>2.1464646464646402E-2</v>
      </c>
      <c r="F700" s="5">
        <v>1.05218855218855E-3</v>
      </c>
      <c r="G700" s="5">
        <v>0.32028619528619501</v>
      </c>
      <c r="H700" s="5">
        <v>1.01010101010101E-2</v>
      </c>
      <c r="I700" s="5">
        <v>0.66961279461279399</v>
      </c>
      <c r="J700" s="6">
        <v>0.307195960162715</v>
      </c>
      <c r="K700" s="5">
        <v>1.10814981063262E-2</v>
      </c>
      <c r="L700" s="5">
        <v>0.68172254173095803</v>
      </c>
      <c r="M700" s="5">
        <v>0.29882154882154799</v>
      </c>
      <c r="N700" s="5">
        <v>9.0488215488215493E-3</v>
      </c>
      <c r="O700" s="5">
        <v>0.69212962962962898</v>
      </c>
      <c r="P700" s="6">
        <v>0.28804881470051902</v>
      </c>
      <c r="Q700" s="5">
        <v>9.8190489549726395E-3</v>
      </c>
      <c r="R700" s="5">
        <v>0.702132136344508</v>
      </c>
      <c r="S700" s="5">
        <v>0.320496632996633</v>
      </c>
      <c r="T700" s="5">
        <v>9.8905723905723907E-3</v>
      </c>
      <c r="U700" s="5">
        <v>0.66961279461279399</v>
      </c>
      <c r="V700" s="6">
        <v>0.306985551970823</v>
      </c>
      <c r="W700" s="5">
        <v>1.1291906298218499E-2</v>
      </c>
      <c r="X700" s="5">
        <v>0.68172254173095803</v>
      </c>
      <c r="Y700" s="5">
        <v>-2.1043771043799397E-4</v>
      </c>
      <c r="Z700" s="5">
        <v>2.1040819189199755E-4</v>
      </c>
    </row>
    <row r="701" spans="1:26" x14ac:dyDescent="0.35">
      <c r="A701" s="5" t="s">
        <v>15</v>
      </c>
      <c r="B701" s="5">
        <v>0.01</v>
      </c>
      <c r="C701" s="5" t="s">
        <v>76</v>
      </c>
      <c r="D701" s="5" t="s">
        <v>88</v>
      </c>
      <c r="E701" s="5">
        <v>9.10143097643097E-2</v>
      </c>
      <c r="F701" s="5">
        <v>3.15656565656565E-3</v>
      </c>
      <c r="G701" s="5">
        <v>0.31902356902356899</v>
      </c>
      <c r="H701" s="5">
        <v>1.13636363636363E-2</v>
      </c>
      <c r="I701" s="5">
        <v>0.66961279461279399</v>
      </c>
      <c r="J701" s="6">
        <v>0.307125824098751</v>
      </c>
      <c r="K701" s="5">
        <v>1.11516341702903E-2</v>
      </c>
      <c r="L701" s="5">
        <v>0.68172254173095803</v>
      </c>
      <c r="M701" s="5">
        <v>0.228009259259259</v>
      </c>
      <c r="N701" s="5">
        <v>8.2070707070706992E-3</v>
      </c>
      <c r="O701" s="5">
        <v>0.76378367003366998</v>
      </c>
      <c r="P701" s="6">
        <v>0.21819329499228499</v>
      </c>
      <c r="Q701" s="5">
        <v>7.2240145883013E-3</v>
      </c>
      <c r="R701" s="5">
        <v>0.77458269041941297</v>
      </c>
      <c r="S701" s="5">
        <v>0.320496632996633</v>
      </c>
      <c r="T701" s="5">
        <v>9.8905723905723907E-3</v>
      </c>
      <c r="U701" s="5">
        <v>0.66961279461279399</v>
      </c>
      <c r="V701" s="6">
        <v>0.306985551970823</v>
      </c>
      <c r="W701" s="5">
        <v>1.1291906298218499E-2</v>
      </c>
      <c r="X701" s="5">
        <v>0.68172254173095803</v>
      </c>
      <c r="Y701" s="5">
        <v>-1.4730639730640149E-3</v>
      </c>
      <c r="Z701" s="5">
        <v>1.4027212792799837E-4</v>
      </c>
    </row>
    <row r="702" spans="1:26" x14ac:dyDescent="0.35">
      <c r="A702" s="5" t="s">
        <v>15</v>
      </c>
      <c r="B702" s="5">
        <v>0.01</v>
      </c>
      <c r="C702" s="5" t="s">
        <v>64</v>
      </c>
      <c r="D702" s="5" t="s">
        <v>52</v>
      </c>
      <c r="E702" s="5">
        <v>0.209701178451178</v>
      </c>
      <c r="F702" s="5">
        <v>3.9983164983164897E-3</v>
      </c>
      <c r="G702" s="5">
        <v>0.22443181818181801</v>
      </c>
      <c r="H702" s="5">
        <v>1.17845117845117E-2</v>
      </c>
      <c r="I702" s="5">
        <v>0.76378367003366998</v>
      </c>
      <c r="J702" s="6">
        <v>0.214546219666152</v>
      </c>
      <c r="K702" s="5">
        <v>1.0871089914433999E-2</v>
      </c>
      <c r="L702" s="5">
        <v>0.77458269041941297</v>
      </c>
      <c r="M702" s="5">
        <v>1.47306397306397E-2</v>
      </c>
      <c r="N702" s="5">
        <v>7.7861952861952802E-3</v>
      </c>
      <c r="O702" s="5">
        <v>0.97748316498316501</v>
      </c>
      <c r="P702" s="6">
        <v>1.67625192874175E-2</v>
      </c>
      <c r="Q702" s="5">
        <v>6.5226539486604E-3</v>
      </c>
      <c r="R702" s="5">
        <v>0.97671482676392196</v>
      </c>
      <c r="S702" s="5">
        <v>0.226746632996633</v>
      </c>
      <c r="T702" s="5">
        <v>9.46969696969697E-3</v>
      </c>
      <c r="U702" s="5">
        <v>0.76378367003366998</v>
      </c>
      <c r="V702" s="6">
        <v>0.21440594753822401</v>
      </c>
      <c r="W702" s="5">
        <v>1.10113620423621E-2</v>
      </c>
      <c r="X702" s="5">
        <v>0.77458269041941297</v>
      </c>
      <c r="Y702" s="5">
        <v>-2.3148148148149916E-3</v>
      </c>
      <c r="Z702" s="5">
        <v>1.4027212792799837E-4</v>
      </c>
    </row>
    <row r="703" spans="1:26" x14ac:dyDescent="0.35">
      <c r="A703" s="5" t="s">
        <v>15</v>
      </c>
      <c r="B703" s="5">
        <v>0.01</v>
      </c>
      <c r="C703" s="5" t="s">
        <v>76</v>
      </c>
      <c r="D703" s="5" t="s">
        <v>46</v>
      </c>
      <c r="E703" s="5">
        <v>0</v>
      </c>
      <c r="F703" s="5">
        <v>0</v>
      </c>
      <c r="G703" s="5">
        <v>0.228009259259259</v>
      </c>
      <c r="H703" s="5">
        <v>8.2070707070706992E-3</v>
      </c>
      <c r="I703" s="5">
        <v>0.76378367003366998</v>
      </c>
      <c r="J703" s="6">
        <v>0.21819329499228499</v>
      </c>
      <c r="K703" s="5">
        <v>7.2240145883013E-3</v>
      </c>
      <c r="L703" s="5">
        <v>0.77458269041941297</v>
      </c>
      <c r="M703" s="5">
        <v>0.228009259259259</v>
      </c>
      <c r="N703" s="5">
        <v>8.2070707070706992E-3</v>
      </c>
      <c r="O703" s="5">
        <v>0.76378367003366998</v>
      </c>
      <c r="P703" s="6">
        <v>0.21819329499228499</v>
      </c>
      <c r="Q703" s="5">
        <v>7.2240145883013E-3</v>
      </c>
      <c r="R703" s="5">
        <v>0.77458269041941297</v>
      </c>
      <c r="S703" s="5">
        <v>0.22622053872053799</v>
      </c>
      <c r="T703" s="5">
        <v>9.9957912457912402E-3</v>
      </c>
      <c r="U703" s="5">
        <v>0.76378367003366998</v>
      </c>
      <c r="V703" s="6">
        <v>0.21643989339318201</v>
      </c>
      <c r="W703" s="5">
        <v>8.9774161874035599E-3</v>
      </c>
      <c r="X703" s="5">
        <v>0.77458269041941297</v>
      </c>
      <c r="Y703" s="5">
        <v>0</v>
      </c>
      <c r="Z703" s="5">
        <v>0</v>
      </c>
    </row>
    <row r="704" spans="1:26" x14ac:dyDescent="0.35">
      <c r="A704" s="5" t="s">
        <v>15</v>
      </c>
      <c r="B704" s="5">
        <v>0.01</v>
      </c>
      <c r="C704" s="5" t="s">
        <v>76</v>
      </c>
      <c r="D704" s="5" t="s">
        <v>52</v>
      </c>
      <c r="E704" s="5">
        <v>0</v>
      </c>
      <c r="F704" s="5">
        <v>0</v>
      </c>
      <c r="G704" s="5">
        <v>0.228009259259259</v>
      </c>
      <c r="H704" s="5">
        <v>8.2070707070706992E-3</v>
      </c>
      <c r="I704" s="5">
        <v>0.76378367003366998</v>
      </c>
      <c r="J704" s="6">
        <v>0.21819329499228499</v>
      </c>
      <c r="K704" s="5">
        <v>7.2240145883013E-3</v>
      </c>
      <c r="L704" s="5">
        <v>0.77458269041941297</v>
      </c>
      <c r="M704" s="5">
        <v>0.228009259259259</v>
      </c>
      <c r="N704" s="5">
        <v>8.2070707070706992E-3</v>
      </c>
      <c r="O704" s="5">
        <v>0.76378367003366998</v>
      </c>
      <c r="P704" s="6">
        <v>0.21819329499228499</v>
      </c>
      <c r="Q704" s="5">
        <v>7.2240145883013E-3</v>
      </c>
      <c r="R704" s="5">
        <v>0.77458269041941297</v>
      </c>
      <c r="S704" s="5">
        <v>0.226746632996633</v>
      </c>
      <c r="T704" s="5">
        <v>9.46969696969697E-3</v>
      </c>
      <c r="U704" s="5">
        <v>0.76378367003366998</v>
      </c>
      <c r="V704" s="6">
        <v>0.21440594753822401</v>
      </c>
      <c r="W704" s="5">
        <v>1.10113620423621E-2</v>
      </c>
      <c r="X704" s="5">
        <v>0.77458269041941297</v>
      </c>
      <c r="Y704" s="5">
        <v>0</v>
      </c>
      <c r="Z704" s="5">
        <v>0</v>
      </c>
    </row>
    <row r="705" spans="1:26" x14ac:dyDescent="0.35">
      <c r="A705" s="5" t="s">
        <v>15</v>
      </c>
      <c r="B705" s="5">
        <v>0.01</v>
      </c>
      <c r="C705" s="5" t="s">
        <v>76</v>
      </c>
      <c r="D705" s="5" t="s">
        <v>64</v>
      </c>
      <c r="E705" s="5">
        <v>0</v>
      </c>
      <c r="F705" s="5">
        <v>0</v>
      </c>
      <c r="G705" s="5">
        <v>0.228009259259259</v>
      </c>
      <c r="H705" s="5">
        <v>8.2070707070706992E-3</v>
      </c>
      <c r="I705" s="5">
        <v>0.76378367003366998</v>
      </c>
      <c r="J705" s="6">
        <v>0.21819329499228499</v>
      </c>
      <c r="K705" s="5">
        <v>7.2240145883013E-3</v>
      </c>
      <c r="L705" s="5">
        <v>0.77458269041941297</v>
      </c>
      <c r="M705" s="5">
        <v>0.228009259259259</v>
      </c>
      <c r="N705" s="5">
        <v>8.2070707070706992E-3</v>
      </c>
      <c r="O705" s="5">
        <v>0.76378367003366998</v>
      </c>
      <c r="P705" s="6">
        <v>0.21819329499228499</v>
      </c>
      <c r="Q705" s="5">
        <v>7.2240145883013E-3</v>
      </c>
      <c r="R705" s="5">
        <v>0.77458269041941297</v>
      </c>
      <c r="S705" s="5">
        <v>1.47306397306397E-2</v>
      </c>
      <c r="T705" s="5">
        <v>7.7861952861952802E-3</v>
      </c>
      <c r="U705" s="5">
        <v>0.97748316498316501</v>
      </c>
      <c r="V705" s="6">
        <v>1.67625192874175E-2</v>
      </c>
      <c r="W705" s="5">
        <v>6.5226539486604E-3</v>
      </c>
      <c r="X705" s="5">
        <v>0.97671482676392196</v>
      </c>
      <c r="Y705" s="5">
        <v>0</v>
      </c>
      <c r="Z705" s="5">
        <v>0</v>
      </c>
    </row>
    <row r="706" spans="1:26" x14ac:dyDescent="0.35">
      <c r="A706" s="5" t="s">
        <v>15</v>
      </c>
      <c r="B706" s="5">
        <v>0.01</v>
      </c>
      <c r="C706" s="5" t="s">
        <v>76</v>
      </c>
      <c r="D706" s="5" t="s">
        <v>76</v>
      </c>
      <c r="E706" s="5">
        <v>0</v>
      </c>
      <c r="F706" s="5">
        <v>0</v>
      </c>
      <c r="G706" s="5">
        <v>0.228009259259259</v>
      </c>
      <c r="H706" s="5">
        <v>8.2070707070706992E-3</v>
      </c>
      <c r="I706" s="5">
        <v>0.76378367003366998</v>
      </c>
      <c r="J706" s="6">
        <v>0.21819329499228499</v>
      </c>
      <c r="K706" s="5">
        <v>7.2240145883013E-3</v>
      </c>
      <c r="L706" s="5">
        <v>0.77458269041941297</v>
      </c>
      <c r="M706" s="5">
        <v>0.228009259259259</v>
      </c>
      <c r="N706" s="5">
        <v>8.2070707070706992E-3</v>
      </c>
      <c r="O706" s="5">
        <v>0.76378367003366998</v>
      </c>
      <c r="P706" s="6">
        <v>0.21819329499228499</v>
      </c>
      <c r="Q706" s="5">
        <v>7.2240145883013E-3</v>
      </c>
      <c r="R706" s="5">
        <v>0.77458269041941297</v>
      </c>
      <c r="S706" s="5">
        <v>0.228009259259259</v>
      </c>
      <c r="T706" s="5">
        <v>8.2070707070706992E-3</v>
      </c>
      <c r="U706" s="5">
        <v>0.76378367003366998</v>
      </c>
      <c r="V706" s="6">
        <v>0.21819329499228499</v>
      </c>
      <c r="W706" s="5">
        <v>7.2240145883013E-3</v>
      </c>
      <c r="X706" s="5">
        <v>0.77458269041941297</v>
      </c>
      <c r="Y706" s="5">
        <v>0</v>
      </c>
      <c r="Z706" s="5">
        <v>0</v>
      </c>
    </row>
    <row r="707" spans="1:26" x14ac:dyDescent="0.35">
      <c r="A707" s="5" t="s">
        <v>15</v>
      </c>
      <c r="B707" s="5">
        <v>0.01</v>
      </c>
      <c r="C707" s="5" t="s">
        <v>79</v>
      </c>
      <c r="D707" s="5" t="s">
        <v>49</v>
      </c>
      <c r="E707" s="5">
        <v>0</v>
      </c>
      <c r="F707" s="5">
        <v>0</v>
      </c>
      <c r="G707" s="5">
        <v>0.36416245791245699</v>
      </c>
      <c r="H707" s="5">
        <v>9.6801346801346794E-3</v>
      </c>
      <c r="I707" s="5">
        <v>0.626157407407407</v>
      </c>
      <c r="J707" s="6">
        <v>0.35657174919343498</v>
      </c>
      <c r="K707" s="5">
        <v>1.0099593210829001E-2</v>
      </c>
      <c r="L707" s="5">
        <v>0.63332865759573498</v>
      </c>
      <c r="M707" s="5">
        <v>0.36416245791245699</v>
      </c>
      <c r="N707" s="5">
        <v>9.6801346801346794E-3</v>
      </c>
      <c r="O707" s="5">
        <v>0.626157407407407</v>
      </c>
      <c r="P707" s="6">
        <v>0.35657174919343498</v>
      </c>
      <c r="Q707" s="5">
        <v>1.0099593210829001E-2</v>
      </c>
      <c r="R707" s="5">
        <v>0.63332865759573498</v>
      </c>
      <c r="S707" s="5">
        <v>0.26746632996632902</v>
      </c>
      <c r="T707" s="5">
        <v>9.46969696969697E-3</v>
      </c>
      <c r="U707" s="5">
        <v>0.72306397306397296</v>
      </c>
      <c r="V707" s="6">
        <v>0.25375227942207801</v>
      </c>
      <c r="W707" s="5">
        <v>9.6787768270444607E-3</v>
      </c>
      <c r="X707" s="5">
        <v>0.736568943750876</v>
      </c>
      <c r="Y707" s="5">
        <v>0</v>
      </c>
      <c r="Z707" s="5">
        <v>0</v>
      </c>
    </row>
    <row r="708" spans="1:26" x14ac:dyDescent="0.35">
      <c r="A708" s="5" t="s">
        <v>15</v>
      </c>
      <c r="B708" s="5">
        <v>0.01</v>
      </c>
      <c r="C708" s="5" t="s">
        <v>79</v>
      </c>
      <c r="D708" s="5" t="s">
        <v>55</v>
      </c>
      <c r="E708" s="5">
        <v>0</v>
      </c>
      <c r="F708" s="5">
        <v>0</v>
      </c>
      <c r="G708" s="5">
        <v>0.36416245791245699</v>
      </c>
      <c r="H708" s="5">
        <v>9.6801346801346794E-3</v>
      </c>
      <c r="I708" s="5">
        <v>0.626157407407407</v>
      </c>
      <c r="J708" s="6">
        <v>0.35657174919343498</v>
      </c>
      <c r="K708" s="5">
        <v>1.0099593210829001E-2</v>
      </c>
      <c r="L708" s="5">
        <v>0.63332865759573498</v>
      </c>
      <c r="M708" s="5">
        <v>0.36416245791245699</v>
      </c>
      <c r="N708" s="5">
        <v>9.6801346801346794E-3</v>
      </c>
      <c r="O708" s="5">
        <v>0.626157407407407</v>
      </c>
      <c r="P708" s="6">
        <v>0.35657174919343498</v>
      </c>
      <c r="Q708" s="5">
        <v>1.0099593210829001E-2</v>
      </c>
      <c r="R708" s="5">
        <v>0.63332865759573498</v>
      </c>
      <c r="S708" s="5">
        <v>0.29976851851851799</v>
      </c>
      <c r="T708" s="5">
        <v>9.7853535353535307E-3</v>
      </c>
      <c r="U708" s="5">
        <v>0.69044612794612703</v>
      </c>
      <c r="V708" s="6">
        <v>0.28678636554916498</v>
      </c>
      <c r="W708" s="5">
        <v>1.0380137466685301E-2</v>
      </c>
      <c r="X708" s="5">
        <v>0.70283349698414899</v>
      </c>
      <c r="Y708" s="5">
        <v>0</v>
      </c>
      <c r="Z708" s="5">
        <v>0</v>
      </c>
    </row>
    <row r="709" spans="1:26" x14ac:dyDescent="0.35">
      <c r="A709" s="5" t="s">
        <v>15</v>
      </c>
      <c r="B709" s="5">
        <v>0.01</v>
      </c>
      <c r="C709" s="5" t="s">
        <v>79</v>
      </c>
      <c r="D709" s="5" t="s">
        <v>67</v>
      </c>
      <c r="E709" s="5">
        <v>0</v>
      </c>
      <c r="F709" s="5">
        <v>0</v>
      </c>
      <c r="G709" s="5">
        <v>0.36416245791245699</v>
      </c>
      <c r="H709" s="5">
        <v>9.6801346801346794E-3</v>
      </c>
      <c r="I709" s="5">
        <v>0.626157407407407</v>
      </c>
      <c r="J709" s="6">
        <v>0.35657174919343498</v>
      </c>
      <c r="K709" s="5">
        <v>1.0099593210829001E-2</v>
      </c>
      <c r="L709" s="5">
        <v>0.63332865759573498</v>
      </c>
      <c r="M709" s="5">
        <v>0.36416245791245699</v>
      </c>
      <c r="N709" s="5">
        <v>9.6801346801346794E-3</v>
      </c>
      <c r="O709" s="5">
        <v>0.626157407407407</v>
      </c>
      <c r="P709" s="6">
        <v>0.35657174919343498</v>
      </c>
      <c r="Q709" s="5">
        <v>1.0099593210829001E-2</v>
      </c>
      <c r="R709" s="5">
        <v>0.63332865759573498</v>
      </c>
      <c r="S709" s="5">
        <v>0.16003787878787801</v>
      </c>
      <c r="T709" s="5">
        <v>9.9957912457912402E-3</v>
      </c>
      <c r="U709" s="5">
        <v>0.82996632996633002</v>
      </c>
      <c r="V709" s="6">
        <v>0.15450974891289099</v>
      </c>
      <c r="W709" s="5">
        <v>9.1878243792958298E-3</v>
      </c>
      <c r="X709" s="5">
        <v>0.83630242670781296</v>
      </c>
      <c r="Y709" s="5">
        <v>0</v>
      </c>
      <c r="Z709" s="5">
        <v>0</v>
      </c>
    </row>
    <row r="710" spans="1:26" x14ac:dyDescent="0.35">
      <c r="A710" s="5" t="s">
        <v>15</v>
      </c>
      <c r="B710" s="5">
        <v>0.01</v>
      </c>
      <c r="C710" s="5" t="s">
        <v>79</v>
      </c>
      <c r="D710" s="5" t="s">
        <v>79</v>
      </c>
      <c r="E710" s="5">
        <v>0</v>
      </c>
      <c r="F710" s="5">
        <v>0</v>
      </c>
      <c r="G710" s="5">
        <v>0.36416245791245699</v>
      </c>
      <c r="H710" s="5">
        <v>9.6801346801346794E-3</v>
      </c>
      <c r="I710" s="5">
        <v>0.626157407407407</v>
      </c>
      <c r="J710" s="6">
        <v>0.35657174919343498</v>
      </c>
      <c r="K710" s="5">
        <v>1.0099593210829001E-2</v>
      </c>
      <c r="L710" s="5">
        <v>0.63332865759573498</v>
      </c>
      <c r="M710" s="5">
        <v>0.36416245791245699</v>
      </c>
      <c r="N710" s="5">
        <v>9.6801346801346794E-3</v>
      </c>
      <c r="O710" s="5">
        <v>0.626157407407407</v>
      </c>
      <c r="P710" s="6">
        <v>0.35657174919343498</v>
      </c>
      <c r="Q710" s="5">
        <v>1.0099593210829001E-2</v>
      </c>
      <c r="R710" s="5">
        <v>0.63332865759573498</v>
      </c>
      <c r="S710" s="5">
        <v>0.36416245791245699</v>
      </c>
      <c r="T710" s="5">
        <v>9.6801346801346794E-3</v>
      </c>
      <c r="U710" s="5">
        <v>0.626157407407407</v>
      </c>
      <c r="V710" s="6">
        <v>0.35657174919343498</v>
      </c>
      <c r="W710" s="5">
        <v>1.0099593210829001E-2</v>
      </c>
      <c r="X710" s="5">
        <v>0.63332865759573498</v>
      </c>
      <c r="Y710" s="5">
        <v>0</v>
      </c>
      <c r="Z710" s="5">
        <v>0</v>
      </c>
    </row>
    <row r="711" spans="1:26" x14ac:dyDescent="0.35">
      <c r="A711" s="5" t="s">
        <v>15</v>
      </c>
      <c r="B711" s="5">
        <v>0.01</v>
      </c>
      <c r="C711" s="5" t="s">
        <v>82</v>
      </c>
      <c r="D711" s="5" t="s">
        <v>46</v>
      </c>
      <c r="E711" s="5">
        <v>0</v>
      </c>
      <c r="F711" s="5">
        <v>0</v>
      </c>
      <c r="G711" s="5">
        <v>0.29882154882154799</v>
      </c>
      <c r="H711" s="5">
        <v>9.0488215488215493E-3</v>
      </c>
      <c r="I711" s="5">
        <v>0.69212962962962898</v>
      </c>
      <c r="J711" s="6">
        <v>0.28804881470051902</v>
      </c>
      <c r="K711" s="5">
        <v>9.8190489549726395E-3</v>
      </c>
      <c r="L711" s="5">
        <v>0.702132136344508</v>
      </c>
      <c r="M711" s="5">
        <v>0.29882154882154799</v>
      </c>
      <c r="N711" s="5">
        <v>9.0488215488215493E-3</v>
      </c>
      <c r="O711" s="5">
        <v>0.69212962962962898</v>
      </c>
      <c r="P711" s="6">
        <v>0.28804881470051902</v>
      </c>
      <c r="Q711" s="5">
        <v>9.8190489549726395E-3</v>
      </c>
      <c r="R711" s="5">
        <v>0.702132136344508</v>
      </c>
      <c r="S711" s="5">
        <v>0.22622053872053799</v>
      </c>
      <c r="T711" s="5">
        <v>9.9957912457912402E-3</v>
      </c>
      <c r="U711" s="5">
        <v>0.76378367003366998</v>
      </c>
      <c r="V711" s="6">
        <v>0.21643989339318201</v>
      </c>
      <c r="W711" s="5">
        <v>8.9774161874035599E-3</v>
      </c>
      <c r="X711" s="5">
        <v>0.77458269041941297</v>
      </c>
      <c r="Y711" s="5">
        <v>0</v>
      </c>
      <c r="Z711" s="5">
        <v>0</v>
      </c>
    </row>
    <row r="712" spans="1:26" x14ac:dyDescent="0.35">
      <c r="A712" s="5" t="s">
        <v>15</v>
      </c>
      <c r="B712" s="5">
        <v>0.01</v>
      </c>
      <c r="C712" s="5" t="s">
        <v>82</v>
      </c>
      <c r="D712" s="5" t="s">
        <v>52</v>
      </c>
      <c r="E712" s="5">
        <v>0</v>
      </c>
      <c r="F712" s="5">
        <v>0</v>
      </c>
      <c r="G712" s="5">
        <v>0.29882154882154799</v>
      </c>
      <c r="H712" s="5">
        <v>9.0488215488215493E-3</v>
      </c>
      <c r="I712" s="5">
        <v>0.69212962962962898</v>
      </c>
      <c r="J712" s="6">
        <v>0.28804881470051902</v>
      </c>
      <c r="K712" s="5">
        <v>9.8190489549726395E-3</v>
      </c>
      <c r="L712" s="5">
        <v>0.702132136344508</v>
      </c>
      <c r="M712" s="5">
        <v>0.29882154882154799</v>
      </c>
      <c r="N712" s="5">
        <v>9.0488215488215493E-3</v>
      </c>
      <c r="O712" s="5">
        <v>0.69212962962962898</v>
      </c>
      <c r="P712" s="6">
        <v>0.28804881470051902</v>
      </c>
      <c r="Q712" s="5">
        <v>9.8190489549726395E-3</v>
      </c>
      <c r="R712" s="5">
        <v>0.702132136344508</v>
      </c>
      <c r="S712" s="5">
        <v>0.226746632996633</v>
      </c>
      <c r="T712" s="5">
        <v>9.46969696969697E-3</v>
      </c>
      <c r="U712" s="5">
        <v>0.76378367003366998</v>
      </c>
      <c r="V712" s="6">
        <v>0.21440594753822401</v>
      </c>
      <c r="W712" s="5">
        <v>1.10113620423621E-2</v>
      </c>
      <c r="X712" s="5">
        <v>0.77458269041941297</v>
      </c>
      <c r="Y712" s="5">
        <v>0</v>
      </c>
      <c r="Z712" s="5">
        <v>0</v>
      </c>
    </row>
    <row r="713" spans="1:26" x14ac:dyDescent="0.35">
      <c r="A713" s="5" t="s">
        <v>15</v>
      </c>
      <c r="B713" s="5">
        <v>0.01</v>
      </c>
      <c r="C713" s="5" t="s">
        <v>82</v>
      </c>
      <c r="D713" s="5" t="s">
        <v>64</v>
      </c>
      <c r="E713" s="5">
        <v>0</v>
      </c>
      <c r="F713" s="5">
        <v>0</v>
      </c>
      <c r="G713" s="5">
        <v>0.29882154882154799</v>
      </c>
      <c r="H713" s="5">
        <v>9.0488215488215493E-3</v>
      </c>
      <c r="I713" s="5">
        <v>0.69212962962962898</v>
      </c>
      <c r="J713" s="6">
        <v>0.28804881470051902</v>
      </c>
      <c r="K713" s="5">
        <v>9.8190489549726395E-3</v>
      </c>
      <c r="L713" s="5">
        <v>0.702132136344508</v>
      </c>
      <c r="M713" s="5">
        <v>0.29882154882154799</v>
      </c>
      <c r="N713" s="5">
        <v>9.0488215488215493E-3</v>
      </c>
      <c r="O713" s="5">
        <v>0.69212962962962898</v>
      </c>
      <c r="P713" s="6">
        <v>0.28804881470051902</v>
      </c>
      <c r="Q713" s="5">
        <v>9.8190489549726395E-3</v>
      </c>
      <c r="R713" s="5">
        <v>0.702132136344508</v>
      </c>
      <c r="S713" s="5">
        <v>1.47306397306397E-2</v>
      </c>
      <c r="T713" s="5">
        <v>7.7861952861952802E-3</v>
      </c>
      <c r="U713" s="5">
        <v>0.97748316498316501</v>
      </c>
      <c r="V713" s="6">
        <v>1.67625192874175E-2</v>
      </c>
      <c r="W713" s="5">
        <v>6.5226539486604E-3</v>
      </c>
      <c r="X713" s="5">
        <v>0.97671482676392196</v>
      </c>
      <c r="Y713" s="5">
        <v>0</v>
      </c>
      <c r="Z713" s="5">
        <v>0</v>
      </c>
    </row>
    <row r="714" spans="1:26" x14ac:dyDescent="0.35">
      <c r="A714" s="5" t="s">
        <v>15</v>
      </c>
      <c r="B714" s="5">
        <v>0.01</v>
      </c>
      <c r="C714" s="5" t="s">
        <v>82</v>
      </c>
      <c r="D714" s="5" t="s">
        <v>76</v>
      </c>
      <c r="E714" s="5">
        <v>0</v>
      </c>
      <c r="F714" s="5">
        <v>0</v>
      </c>
      <c r="G714" s="5">
        <v>0.29882154882154799</v>
      </c>
      <c r="H714" s="5">
        <v>9.0488215488215493E-3</v>
      </c>
      <c r="I714" s="5">
        <v>0.69212962962962898</v>
      </c>
      <c r="J714" s="6">
        <v>0.28804881470051902</v>
      </c>
      <c r="K714" s="5">
        <v>9.8190489549726395E-3</v>
      </c>
      <c r="L714" s="5">
        <v>0.702132136344508</v>
      </c>
      <c r="M714" s="5">
        <v>0.29882154882154799</v>
      </c>
      <c r="N714" s="5">
        <v>9.0488215488215493E-3</v>
      </c>
      <c r="O714" s="5">
        <v>0.69212962962962898</v>
      </c>
      <c r="P714" s="6">
        <v>0.28804881470051902</v>
      </c>
      <c r="Q714" s="5">
        <v>9.8190489549726395E-3</v>
      </c>
      <c r="R714" s="5">
        <v>0.702132136344508</v>
      </c>
      <c r="S714" s="5">
        <v>0.228009259259259</v>
      </c>
      <c r="T714" s="5">
        <v>8.2070707070706992E-3</v>
      </c>
      <c r="U714" s="5">
        <v>0.76378367003366998</v>
      </c>
      <c r="V714" s="6">
        <v>0.21819329499228499</v>
      </c>
      <c r="W714" s="5">
        <v>7.2240145883013E-3</v>
      </c>
      <c r="X714" s="5">
        <v>0.77458269041941297</v>
      </c>
      <c r="Y714" s="5">
        <v>0</v>
      </c>
      <c r="Z714" s="5">
        <v>0</v>
      </c>
    </row>
    <row r="715" spans="1:26" x14ac:dyDescent="0.35">
      <c r="A715" s="5" t="s">
        <v>15</v>
      </c>
      <c r="B715" s="5">
        <v>0.01</v>
      </c>
      <c r="C715" s="5" t="s">
        <v>82</v>
      </c>
      <c r="D715" s="5" t="s">
        <v>82</v>
      </c>
      <c r="E715" s="5">
        <v>0</v>
      </c>
      <c r="F715" s="5">
        <v>0</v>
      </c>
      <c r="G715" s="5">
        <v>0.29882154882154799</v>
      </c>
      <c r="H715" s="5">
        <v>9.0488215488215493E-3</v>
      </c>
      <c r="I715" s="5">
        <v>0.69212962962962898</v>
      </c>
      <c r="J715" s="6">
        <v>0.28804881470051902</v>
      </c>
      <c r="K715" s="5">
        <v>9.8190489549726395E-3</v>
      </c>
      <c r="L715" s="5">
        <v>0.702132136344508</v>
      </c>
      <c r="M715" s="5">
        <v>0.29882154882154799</v>
      </c>
      <c r="N715" s="5">
        <v>9.0488215488215493E-3</v>
      </c>
      <c r="O715" s="5">
        <v>0.69212962962962898</v>
      </c>
      <c r="P715" s="6">
        <v>0.28804881470051902</v>
      </c>
      <c r="Q715" s="5">
        <v>9.8190489549726395E-3</v>
      </c>
      <c r="R715" s="5">
        <v>0.702132136344508</v>
      </c>
      <c r="S715" s="5">
        <v>0.29882154882154799</v>
      </c>
      <c r="T715" s="5">
        <v>9.0488215488215493E-3</v>
      </c>
      <c r="U715" s="5">
        <v>0.69212962962962898</v>
      </c>
      <c r="V715" s="6">
        <v>0.28804881470051902</v>
      </c>
      <c r="W715" s="5">
        <v>9.8190489549726395E-3</v>
      </c>
      <c r="X715" s="5">
        <v>0.702132136344508</v>
      </c>
      <c r="Y715" s="5">
        <v>0</v>
      </c>
      <c r="Z715" s="5">
        <v>0</v>
      </c>
    </row>
    <row r="716" spans="1:26" x14ac:dyDescent="0.35">
      <c r="A716" s="5" t="s">
        <v>15</v>
      </c>
      <c r="B716" s="5">
        <v>0.01</v>
      </c>
      <c r="C716" s="5" t="s">
        <v>85</v>
      </c>
      <c r="D716" s="5" t="s">
        <v>49</v>
      </c>
      <c r="E716" s="5">
        <v>0</v>
      </c>
      <c r="F716" s="5">
        <v>0</v>
      </c>
      <c r="G716" s="5">
        <v>0.39246632996632902</v>
      </c>
      <c r="H716" s="5">
        <v>9.5749158249158195E-3</v>
      </c>
      <c r="I716" s="5">
        <v>0.597958754208754</v>
      </c>
      <c r="J716" s="6">
        <v>0.38694066488988599</v>
      </c>
      <c r="K716" s="5">
        <v>1.0450273530649401E-2</v>
      </c>
      <c r="L716" s="5">
        <v>0.60260906157946403</v>
      </c>
      <c r="M716" s="5">
        <v>0.39246632996632902</v>
      </c>
      <c r="N716" s="5">
        <v>9.5749158249158195E-3</v>
      </c>
      <c r="O716" s="5">
        <v>0.597958754208754</v>
      </c>
      <c r="P716" s="6">
        <v>0.38694066488988599</v>
      </c>
      <c r="Q716" s="5">
        <v>1.0450273530649401E-2</v>
      </c>
      <c r="R716" s="5">
        <v>0.60260906157946403</v>
      </c>
      <c r="S716" s="5">
        <v>0.26746632996632902</v>
      </c>
      <c r="T716" s="5">
        <v>9.46969696969697E-3</v>
      </c>
      <c r="U716" s="5">
        <v>0.72306397306397296</v>
      </c>
      <c r="V716" s="6">
        <v>0.25375227942207801</v>
      </c>
      <c r="W716" s="5">
        <v>9.6787768270444607E-3</v>
      </c>
      <c r="X716" s="5">
        <v>0.736568943750876</v>
      </c>
      <c r="Y716" s="5">
        <v>0</v>
      </c>
      <c r="Z716" s="5">
        <v>0</v>
      </c>
    </row>
    <row r="717" spans="1:26" x14ac:dyDescent="0.35">
      <c r="A717" s="5" t="s">
        <v>15</v>
      </c>
      <c r="B717" s="5">
        <v>0.01</v>
      </c>
      <c r="C717" s="5" t="s">
        <v>85</v>
      </c>
      <c r="D717" s="5" t="s">
        <v>55</v>
      </c>
      <c r="E717" s="5">
        <v>0</v>
      </c>
      <c r="F717" s="5">
        <v>0</v>
      </c>
      <c r="G717" s="5">
        <v>0.39246632996632902</v>
      </c>
      <c r="H717" s="5">
        <v>9.5749158249158195E-3</v>
      </c>
      <c r="I717" s="5">
        <v>0.597958754208754</v>
      </c>
      <c r="J717" s="6">
        <v>0.38694066488988599</v>
      </c>
      <c r="K717" s="5">
        <v>1.0450273530649401E-2</v>
      </c>
      <c r="L717" s="5">
        <v>0.60260906157946403</v>
      </c>
      <c r="M717" s="5">
        <v>0.39246632996632902</v>
      </c>
      <c r="N717" s="5">
        <v>9.5749158249158195E-3</v>
      </c>
      <c r="O717" s="5">
        <v>0.597958754208754</v>
      </c>
      <c r="P717" s="6">
        <v>0.38694066488988599</v>
      </c>
      <c r="Q717" s="5">
        <v>1.0450273530649401E-2</v>
      </c>
      <c r="R717" s="5">
        <v>0.60260906157946403</v>
      </c>
      <c r="S717" s="5">
        <v>0.29976851851851799</v>
      </c>
      <c r="T717" s="5">
        <v>9.7853535353535307E-3</v>
      </c>
      <c r="U717" s="5">
        <v>0.69044612794612703</v>
      </c>
      <c r="V717" s="6">
        <v>0.28678636554916498</v>
      </c>
      <c r="W717" s="5">
        <v>1.0380137466685301E-2</v>
      </c>
      <c r="X717" s="5">
        <v>0.70283349698414899</v>
      </c>
      <c r="Y717" s="5">
        <v>0</v>
      </c>
      <c r="Z717" s="5">
        <v>0</v>
      </c>
    </row>
    <row r="718" spans="1:26" x14ac:dyDescent="0.35">
      <c r="A718" s="5" t="s">
        <v>15</v>
      </c>
      <c r="B718" s="5">
        <v>0.01</v>
      </c>
      <c r="C718" s="5" t="s">
        <v>85</v>
      </c>
      <c r="D718" s="5" t="s">
        <v>67</v>
      </c>
      <c r="E718" s="5">
        <v>0</v>
      </c>
      <c r="F718" s="5">
        <v>0</v>
      </c>
      <c r="G718" s="5">
        <v>0.39246632996632902</v>
      </c>
      <c r="H718" s="5">
        <v>9.5749158249158195E-3</v>
      </c>
      <c r="I718" s="5">
        <v>0.597958754208754</v>
      </c>
      <c r="J718" s="6">
        <v>0.38694066488988599</v>
      </c>
      <c r="K718" s="5">
        <v>1.0450273530649401E-2</v>
      </c>
      <c r="L718" s="5">
        <v>0.60260906157946403</v>
      </c>
      <c r="M718" s="5">
        <v>0.39246632996632902</v>
      </c>
      <c r="N718" s="5">
        <v>9.5749158249158195E-3</v>
      </c>
      <c r="O718" s="5">
        <v>0.597958754208754</v>
      </c>
      <c r="P718" s="6">
        <v>0.38694066488988599</v>
      </c>
      <c r="Q718" s="5">
        <v>1.0450273530649401E-2</v>
      </c>
      <c r="R718" s="5">
        <v>0.60260906157946403</v>
      </c>
      <c r="S718" s="5">
        <v>0.16003787878787801</v>
      </c>
      <c r="T718" s="5">
        <v>9.9957912457912402E-3</v>
      </c>
      <c r="U718" s="5">
        <v>0.82996632996633002</v>
      </c>
      <c r="V718" s="6">
        <v>0.15450974891289099</v>
      </c>
      <c r="W718" s="5">
        <v>9.1878243792958298E-3</v>
      </c>
      <c r="X718" s="5">
        <v>0.83630242670781296</v>
      </c>
      <c r="Y718" s="5">
        <v>0</v>
      </c>
      <c r="Z718" s="5">
        <v>0</v>
      </c>
    </row>
    <row r="719" spans="1:26" x14ac:dyDescent="0.35">
      <c r="A719" s="5" t="s">
        <v>15</v>
      </c>
      <c r="B719" s="5">
        <v>0.01</v>
      </c>
      <c r="C719" s="5" t="s">
        <v>85</v>
      </c>
      <c r="D719" s="5" t="s">
        <v>79</v>
      </c>
      <c r="E719" s="5">
        <v>0</v>
      </c>
      <c r="F719" s="5">
        <v>0</v>
      </c>
      <c r="G719" s="5">
        <v>0.39246632996632902</v>
      </c>
      <c r="H719" s="5">
        <v>9.5749158249158195E-3</v>
      </c>
      <c r="I719" s="5">
        <v>0.597958754208754</v>
      </c>
      <c r="J719" s="6">
        <v>0.38694066488988599</v>
      </c>
      <c r="K719" s="5">
        <v>1.0450273530649401E-2</v>
      </c>
      <c r="L719" s="5">
        <v>0.60260906157946403</v>
      </c>
      <c r="M719" s="5">
        <v>0.39246632996632902</v>
      </c>
      <c r="N719" s="5">
        <v>9.5749158249158195E-3</v>
      </c>
      <c r="O719" s="5">
        <v>0.597958754208754</v>
      </c>
      <c r="P719" s="6">
        <v>0.38694066488988599</v>
      </c>
      <c r="Q719" s="5">
        <v>1.0450273530649401E-2</v>
      </c>
      <c r="R719" s="5">
        <v>0.60260906157946403</v>
      </c>
      <c r="S719" s="5">
        <v>0.36416245791245699</v>
      </c>
      <c r="T719" s="5">
        <v>9.6801346801346794E-3</v>
      </c>
      <c r="U719" s="5">
        <v>0.626157407407407</v>
      </c>
      <c r="V719" s="6">
        <v>0.35657174919343498</v>
      </c>
      <c r="W719" s="5">
        <v>1.0099593210829001E-2</v>
      </c>
      <c r="X719" s="5">
        <v>0.63332865759573498</v>
      </c>
      <c r="Y719" s="5">
        <v>0</v>
      </c>
      <c r="Z719" s="5">
        <v>0</v>
      </c>
    </row>
    <row r="720" spans="1:26" x14ac:dyDescent="0.35">
      <c r="A720" s="5" t="s">
        <v>15</v>
      </c>
      <c r="B720" s="5">
        <v>0.01</v>
      </c>
      <c r="C720" s="5" t="s">
        <v>85</v>
      </c>
      <c r="D720" s="5" t="s">
        <v>85</v>
      </c>
      <c r="E720" s="5">
        <v>0</v>
      </c>
      <c r="F720" s="5">
        <v>0</v>
      </c>
      <c r="G720" s="5">
        <v>0.39246632996632902</v>
      </c>
      <c r="H720" s="5">
        <v>9.5749158249158195E-3</v>
      </c>
      <c r="I720" s="5">
        <v>0.597958754208754</v>
      </c>
      <c r="J720" s="6">
        <v>0.38694066488988599</v>
      </c>
      <c r="K720" s="5">
        <v>1.0450273530649401E-2</v>
      </c>
      <c r="L720" s="5">
        <v>0.60260906157946403</v>
      </c>
      <c r="M720" s="5">
        <v>0.39246632996632902</v>
      </c>
      <c r="N720" s="5">
        <v>9.5749158249158195E-3</v>
      </c>
      <c r="O720" s="5">
        <v>0.597958754208754</v>
      </c>
      <c r="P720" s="6">
        <v>0.38694066488988599</v>
      </c>
      <c r="Q720" s="5">
        <v>1.0450273530649401E-2</v>
      </c>
      <c r="R720" s="5">
        <v>0.60260906157946403</v>
      </c>
      <c r="S720" s="5">
        <v>0.39246632996632902</v>
      </c>
      <c r="T720" s="5">
        <v>9.5749158249158195E-3</v>
      </c>
      <c r="U720" s="5">
        <v>0.597958754208754</v>
      </c>
      <c r="V720" s="6">
        <v>0.38694066488988599</v>
      </c>
      <c r="W720" s="5">
        <v>1.0450273530649401E-2</v>
      </c>
      <c r="X720" s="5">
        <v>0.60260906157946403</v>
      </c>
      <c r="Y720" s="5">
        <v>0</v>
      </c>
      <c r="Z720" s="5">
        <v>0</v>
      </c>
    </row>
    <row r="721" spans="1:26" x14ac:dyDescent="0.35">
      <c r="A721" s="5" t="s">
        <v>15</v>
      </c>
      <c r="B721" s="5">
        <v>0.01</v>
      </c>
      <c r="C721" s="5" t="s">
        <v>88</v>
      </c>
      <c r="D721" s="5" t="s">
        <v>46</v>
      </c>
      <c r="E721" s="5">
        <v>0</v>
      </c>
      <c r="F721" s="5">
        <v>0</v>
      </c>
      <c r="G721" s="5">
        <v>0.320496632996633</v>
      </c>
      <c r="H721" s="5">
        <v>9.8905723905723907E-3</v>
      </c>
      <c r="I721" s="5">
        <v>0.66961279461279399</v>
      </c>
      <c r="J721" s="6">
        <v>0.306985551970823</v>
      </c>
      <c r="K721" s="5">
        <v>1.1291906298218499E-2</v>
      </c>
      <c r="L721" s="5">
        <v>0.68172254173095803</v>
      </c>
      <c r="M721" s="5">
        <v>0.320496632996633</v>
      </c>
      <c r="N721" s="5">
        <v>9.8905723905723907E-3</v>
      </c>
      <c r="O721" s="5">
        <v>0.66961279461279399</v>
      </c>
      <c r="P721" s="6">
        <v>0.306985551970823</v>
      </c>
      <c r="Q721" s="5">
        <v>1.1291906298218499E-2</v>
      </c>
      <c r="R721" s="5">
        <v>0.68172254173095803</v>
      </c>
      <c r="S721" s="5">
        <v>0.22622053872053799</v>
      </c>
      <c r="T721" s="5">
        <v>9.9957912457912402E-3</v>
      </c>
      <c r="U721" s="5">
        <v>0.76378367003366998</v>
      </c>
      <c r="V721" s="6">
        <v>0.21643989339318201</v>
      </c>
      <c r="W721" s="5">
        <v>8.9774161874035599E-3</v>
      </c>
      <c r="X721" s="5">
        <v>0.77458269041941297</v>
      </c>
      <c r="Y721" s="5">
        <v>0</v>
      </c>
      <c r="Z721" s="5">
        <v>0</v>
      </c>
    </row>
    <row r="722" spans="1:26" x14ac:dyDescent="0.35">
      <c r="A722" s="5" t="s">
        <v>15</v>
      </c>
      <c r="B722" s="5">
        <v>0.01</v>
      </c>
      <c r="C722" s="5" t="s">
        <v>88</v>
      </c>
      <c r="D722" s="5" t="s">
        <v>52</v>
      </c>
      <c r="E722" s="5">
        <v>0</v>
      </c>
      <c r="F722" s="5">
        <v>0</v>
      </c>
      <c r="G722" s="5">
        <v>0.320496632996633</v>
      </c>
      <c r="H722" s="5">
        <v>9.8905723905723907E-3</v>
      </c>
      <c r="I722" s="5">
        <v>0.66961279461279399</v>
      </c>
      <c r="J722" s="6">
        <v>0.306985551970823</v>
      </c>
      <c r="K722" s="5">
        <v>1.1291906298218499E-2</v>
      </c>
      <c r="L722" s="5">
        <v>0.68172254173095803</v>
      </c>
      <c r="M722" s="5">
        <v>0.320496632996633</v>
      </c>
      <c r="N722" s="5">
        <v>9.8905723905723907E-3</v>
      </c>
      <c r="O722" s="5">
        <v>0.66961279461279399</v>
      </c>
      <c r="P722" s="6">
        <v>0.306985551970823</v>
      </c>
      <c r="Q722" s="5">
        <v>1.1291906298218499E-2</v>
      </c>
      <c r="R722" s="5">
        <v>0.68172254173095803</v>
      </c>
      <c r="S722" s="5">
        <v>0.226746632996633</v>
      </c>
      <c r="T722" s="5">
        <v>9.46969696969697E-3</v>
      </c>
      <c r="U722" s="5">
        <v>0.76378367003366998</v>
      </c>
      <c r="V722" s="6">
        <v>0.21440594753822401</v>
      </c>
      <c r="W722" s="5">
        <v>1.10113620423621E-2</v>
      </c>
      <c r="X722" s="5">
        <v>0.77458269041941297</v>
      </c>
      <c r="Y722" s="5">
        <v>0</v>
      </c>
      <c r="Z722" s="5">
        <v>0</v>
      </c>
    </row>
    <row r="723" spans="1:26" x14ac:dyDescent="0.35">
      <c r="A723" s="5" t="s">
        <v>15</v>
      </c>
      <c r="B723" s="5">
        <v>0.01</v>
      </c>
      <c r="C723" s="5" t="s">
        <v>88</v>
      </c>
      <c r="D723" s="5" t="s">
        <v>64</v>
      </c>
      <c r="E723" s="5">
        <v>0</v>
      </c>
      <c r="F723" s="5">
        <v>0</v>
      </c>
      <c r="G723" s="5">
        <v>0.320496632996633</v>
      </c>
      <c r="H723" s="5">
        <v>9.8905723905723907E-3</v>
      </c>
      <c r="I723" s="5">
        <v>0.66961279461279399</v>
      </c>
      <c r="J723" s="6">
        <v>0.306985551970823</v>
      </c>
      <c r="K723" s="5">
        <v>1.1291906298218499E-2</v>
      </c>
      <c r="L723" s="5">
        <v>0.68172254173095803</v>
      </c>
      <c r="M723" s="5">
        <v>0.320496632996633</v>
      </c>
      <c r="N723" s="5">
        <v>9.8905723905723907E-3</v>
      </c>
      <c r="O723" s="5">
        <v>0.66961279461279399</v>
      </c>
      <c r="P723" s="6">
        <v>0.306985551970823</v>
      </c>
      <c r="Q723" s="5">
        <v>1.1291906298218499E-2</v>
      </c>
      <c r="R723" s="5">
        <v>0.68172254173095803</v>
      </c>
      <c r="S723" s="5">
        <v>1.47306397306397E-2</v>
      </c>
      <c r="T723" s="5">
        <v>7.7861952861952802E-3</v>
      </c>
      <c r="U723" s="5">
        <v>0.97748316498316501</v>
      </c>
      <c r="V723" s="6">
        <v>1.67625192874175E-2</v>
      </c>
      <c r="W723" s="5">
        <v>6.5226539486604E-3</v>
      </c>
      <c r="X723" s="5">
        <v>0.97671482676392196</v>
      </c>
      <c r="Y723" s="5">
        <v>0</v>
      </c>
      <c r="Z723" s="5">
        <v>0</v>
      </c>
    </row>
    <row r="724" spans="1:26" x14ac:dyDescent="0.35">
      <c r="A724" s="5" t="s">
        <v>15</v>
      </c>
      <c r="B724" s="5">
        <v>0.01</v>
      </c>
      <c r="C724" s="5" t="s">
        <v>88</v>
      </c>
      <c r="D724" s="5" t="s">
        <v>70</v>
      </c>
      <c r="E724" s="5">
        <v>0</v>
      </c>
      <c r="F724" s="5">
        <v>0</v>
      </c>
      <c r="G724" s="5">
        <v>0.320496632996633</v>
      </c>
      <c r="H724" s="5">
        <v>9.8905723905723907E-3</v>
      </c>
      <c r="I724" s="5">
        <v>0.66961279461279399</v>
      </c>
      <c r="J724" s="6">
        <v>0.306985551970823</v>
      </c>
      <c r="K724" s="5">
        <v>1.1291906298218499E-2</v>
      </c>
      <c r="L724" s="5">
        <v>0.68172254173095803</v>
      </c>
      <c r="M724" s="5">
        <v>0.320496632996633</v>
      </c>
      <c r="N724" s="5">
        <v>9.8905723905723907E-3</v>
      </c>
      <c r="O724" s="5">
        <v>0.66961279461279399</v>
      </c>
      <c r="P724" s="6">
        <v>0.306985551970823</v>
      </c>
      <c r="Q724" s="5">
        <v>1.1291906298218499E-2</v>
      </c>
      <c r="R724" s="5">
        <v>0.68172254173095803</v>
      </c>
      <c r="S724" s="5">
        <v>0.29829545454545398</v>
      </c>
      <c r="T724" s="5">
        <v>9.5749158249158195E-3</v>
      </c>
      <c r="U724" s="5">
        <v>0.69212962962962898</v>
      </c>
      <c r="V724" s="6">
        <v>0.28818908682844702</v>
      </c>
      <c r="W724" s="5">
        <v>9.6787768270444607E-3</v>
      </c>
      <c r="X724" s="5">
        <v>0.702132136344508</v>
      </c>
      <c r="Y724" s="5">
        <v>0</v>
      </c>
      <c r="Z724" s="5">
        <v>0</v>
      </c>
    </row>
    <row r="725" spans="1:26" x14ac:dyDescent="0.35">
      <c r="A725" s="5" t="s">
        <v>15</v>
      </c>
      <c r="B725" s="5">
        <v>0.01</v>
      </c>
      <c r="C725" s="5" t="s">
        <v>88</v>
      </c>
      <c r="D725" s="5" t="s">
        <v>76</v>
      </c>
      <c r="E725" s="5">
        <v>0</v>
      </c>
      <c r="F725" s="5">
        <v>0</v>
      </c>
      <c r="G725" s="5">
        <v>0.320496632996633</v>
      </c>
      <c r="H725" s="5">
        <v>9.8905723905723907E-3</v>
      </c>
      <c r="I725" s="5">
        <v>0.66961279461279399</v>
      </c>
      <c r="J725" s="6">
        <v>0.306985551970823</v>
      </c>
      <c r="K725" s="5">
        <v>1.1291906298218499E-2</v>
      </c>
      <c r="L725" s="5">
        <v>0.68172254173095803</v>
      </c>
      <c r="M725" s="5">
        <v>0.320496632996633</v>
      </c>
      <c r="N725" s="5">
        <v>9.8905723905723907E-3</v>
      </c>
      <c r="O725" s="5">
        <v>0.66961279461279399</v>
      </c>
      <c r="P725" s="6">
        <v>0.306985551970823</v>
      </c>
      <c r="Q725" s="5">
        <v>1.1291906298218499E-2</v>
      </c>
      <c r="R725" s="5">
        <v>0.68172254173095803</v>
      </c>
      <c r="S725" s="5">
        <v>0.228009259259259</v>
      </c>
      <c r="T725" s="5">
        <v>8.2070707070706992E-3</v>
      </c>
      <c r="U725" s="5">
        <v>0.76378367003366998</v>
      </c>
      <c r="V725" s="6">
        <v>0.21819329499228499</v>
      </c>
      <c r="W725" s="5">
        <v>7.2240145883013E-3</v>
      </c>
      <c r="X725" s="5">
        <v>0.77458269041941297</v>
      </c>
      <c r="Y725" s="5">
        <v>0</v>
      </c>
      <c r="Z725" s="5">
        <v>0</v>
      </c>
    </row>
    <row r="726" spans="1:26" x14ac:dyDescent="0.35">
      <c r="A726" s="5" t="s">
        <v>15</v>
      </c>
      <c r="B726" s="5">
        <v>0.01</v>
      </c>
      <c r="C726" s="5" t="s">
        <v>88</v>
      </c>
      <c r="D726" s="5" t="s">
        <v>82</v>
      </c>
      <c r="E726" s="5">
        <v>0</v>
      </c>
      <c r="F726" s="5">
        <v>0</v>
      </c>
      <c r="G726" s="5">
        <v>0.320496632996633</v>
      </c>
      <c r="H726" s="5">
        <v>9.8905723905723907E-3</v>
      </c>
      <c r="I726" s="5">
        <v>0.66961279461279399</v>
      </c>
      <c r="J726" s="6">
        <v>0.306985551970823</v>
      </c>
      <c r="K726" s="5">
        <v>1.1291906298218499E-2</v>
      </c>
      <c r="L726" s="5">
        <v>0.68172254173095803</v>
      </c>
      <c r="M726" s="5">
        <v>0.320496632996633</v>
      </c>
      <c r="N726" s="5">
        <v>9.8905723905723907E-3</v>
      </c>
      <c r="O726" s="5">
        <v>0.66961279461279399</v>
      </c>
      <c r="P726" s="6">
        <v>0.306985551970823</v>
      </c>
      <c r="Q726" s="5">
        <v>1.1291906298218499E-2</v>
      </c>
      <c r="R726" s="5">
        <v>0.68172254173095803</v>
      </c>
      <c r="S726" s="5">
        <v>0.29882154882154799</v>
      </c>
      <c r="T726" s="5">
        <v>9.0488215488215493E-3</v>
      </c>
      <c r="U726" s="5">
        <v>0.69212962962962898</v>
      </c>
      <c r="V726" s="6">
        <v>0.28804881470051902</v>
      </c>
      <c r="W726" s="5">
        <v>9.8190489549726395E-3</v>
      </c>
      <c r="X726" s="5">
        <v>0.702132136344508</v>
      </c>
      <c r="Y726" s="5">
        <v>0</v>
      </c>
      <c r="Z726" s="5">
        <v>0</v>
      </c>
    </row>
    <row r="727" spans="1:26" x14ac:dyDescent="0.35">
      <c r="A727" s="5" t="s">
        <v>15</v>
      </c>
      <c r="B727" s="5">
        <v>0.01</v>
      </c>
      <c r="C727" s="5" t="s">
        <v>88</v>
      </c>
      <c r="D727" s="5" t="s">
        <v>88</v>
      </c>
      <c r="E727" s="5">
        <v>0</v>
      </c>
      <c r="F727" s="5">
        <v>0</v>
      </c>
      <c r="G727" s="5">
        <v>0.320496632996633</v>
      </c>
      <c r="H727" s="5">
        <v>9.8905723905723907E-3</v>
      </c>
      <c r="I727" s="5">
        <v>0.66961279461279399</v>
      </c>
      <c r="J727" s="6">
        <v>0.306985551970823</v>
      </c>
      <c r="K727" s="5">
        <v>1.1291906298218499E-2</v>
      </c>
      <c r="L727" s="5">
        <v>0.68172254173095803</v>
      </c>
      <c r="M727" s="5">
        <v>0.320496632996633</v>
      </c>
      <c r="N727" s="5">
        <v>9.8905723905723907E-3</v>
      </c>
      <c r="O727" s="5">
        <v>0.66961279461279399</v>
      </c>
      <c r="P727" s="6">
        <v>0.306985551970823</v>
      </c>
      <c r="Q727" s="5">
        <v>1.1291906298218499E-2</v>
      </c>
      <c r="R727" s="5">
        <v>0.68172254173095803</v>
      </c>
      <c r="S727" s="5">
        <v>0.320496632996633</v>
      </c>
      <c r="T727" s="5">
        <v>9.8905723905723907E-3</v>
      </c>
      <c r="U727" s="5">
        <v>0.66961279461279399</v>
      </c>
      <c r="V727" s="6">
        <v>0.306985551970823</v>
      </c>
      <c r="W727" s="5">
        <v>1.1291906298218499E-2</v>
      </c>
      <c r="X727" s="5">
        <v>0.68172254173095803</v>
      </c>
      <c r="Y727" s="5">
        <v>0</v>
      </c>
      <c r="Z727" s="5">
        <v>0</v>
      </c>
    </row>
    <row r="728" spans="1:26" x14ac:dyDescent="0.35">
      <c r="A728" s="5" t="s">
        <v>15</v>
      </c>
      <c r="B728" s="5">
        <v>0.01</v>
      </c>
      <c r="C728" s="5" t="s">
        <v>91</v>
      </c>
      <c r="D728" s="5" t="s">
        <v>40</v>
      </c>
      <c r="E728" s="5">
        <v>0</v>
      </c>
      <c r="F728" s="5">
        <v>0</v>
      </c>
      <c r="G728" s="5">
        <v>0.39320286195286103</v>
      </c>
      <c r="H728" s="5">
        <v>8.8383838383838294E-3</v>
      </c>
      <c r="I728" s="5">
        <v>0.597958754208754</v>
      </c>
      <c r="J728" s="6">
        <v>0.38743161733763498</v>
      </c>
      <c r="K728" s="5">
        <v>9.95932108290082E-3</v>
      </c>
      <c r="L728" s="5">
        <v>0.60260906157946403</v>
      </c>
      <c r="M728" s="5">
        <v>0.39320286195286103</v>
      </c>
      <c r="N728" s="5">
        <v>8.8383838383838294E-3</v>
      </c>
      <c r="O728" s="5">
        <v>0.597958754208754</v>
      </c>
      <c r="P728" s="6">
        <v>0.38743161733763498</v>
      </c>
      <c r="Q728" s="5">
        <v>9.95932108290082E-3</v>
      </c>
      <c r="R728" s="5">
        <v>0.60260906157946403</v>
      </c>
      <c r="S728" s="5">
        <v>0.39267676767676701</v>
      </c>
      <c r="T728" s="5">
        <v>9.36447811447811E-3</v>
      </c>
      <c r="U728" s="5">
        <v>0.597958754208754</v>
      </c>
      <c r="V728" s="6">
        <v>0.38729134520970598</v>
      </c>
      <c r="W728" s="5">
        <v>1.0099593210829001E-2</v>
      </c>
      <c r="X728" s="5">
        <v>0.60260906157946403</v>
      </c>
      <c r="Y728" s="5">
        <v>0</v>
      </c>
      <c r="Z728" s="5">
        <v>0</v>
      </c>
    </row>
    <row r="729" spans="1:26" x14ac:dyDescent="0.35">
      <c r="A729" s="5" t="s">
        <v>15</v>
      </c>
      <c r="B729" s="5">
        <v>0.01</v>
      </c>
      <c r="C729" s="5" t="s">
        <v>91</v>
      </c>
      <c r="D729" s="5" t="s">
        <v>49</v>
      </c>
      <c r="E729" s="5">
        <v>0</v>
      </c>
      <c r="F729" s="5">
        <v>0</v>
      </c>
      <c r="G729" s="5">
        <v>0.39320286195286103</v>
      </c>
      <c r="H729" s="5">
        <v>8.8383838383838294E-3</v>
      </c>
      <c r="I729" s="5">
        <v>0.597958754208754</v>
      </c>
      <c r="J729" s="6">
        <v>0.38743161733763498</v>
      </c>
      <c r="K729" s="5">
        <v>9.95932108290082E-3</v>
      </c>
      <c r="L729" s="5">
        <v>0.60260906157946403</v>
      </c>
      <c r="M729" s="5">
        <v>0.39320286195286103</v>
      </c>
      <c r="N729" s="5">
        <v>8.8383838383838294E-3</v>
      </c>
      <c r="O729" s="5">
        <v>0.597958754208754</v>
      </c>
      <c r="P729" s="6">
        <v>0.38743161733763498</v>
      </c>
      <c r="Q729" s="5">
        <v>9.95932108290082E-3</v>
      </c>
      <c r="R729" s="5">
        <v>0.60260906157946403</v>
      </c>
      <c r="S729" s="5">
        <v>0.26746632996632902</v>
      </c>
      <c r="T729" s="5">
        <v>9.46969696969697E-3</v>
      </c>
      <c r="U729" s="5">
        <v>0.72306397306397296</v>
      </c>
      <c r="V729" s="6">
        <v>0.25375227942207801</v>
      </c>
      <c r="W729" s="5">
        <v>9.6787768270444607E-3</v>
      </c>
      <c r="X729" s="5">
        <v>0.736568943750876</v>
      </c>
      <c r="Y729" s="5">
        <v>0</v>
      </c>
      <c r="Z729" s="5">
        <v>0</v>
      </c>
    </row>
    <row r="730" spans="1:26" x14ac:dyDescent="0.35">
      <c r="A730" s="5" t="s">
        <v>15</v>
      </c>
      <c r="B730" s="5">
        <v>0.01</v>
      </c>
      <c r="C730" s="5" t="s">
        <v>91</v>
      </c>
      <c r="D730" s="5" t="s">
        <v>55</v>
      </c>
      <c r="E730" s="5">
        <v>0</v>
      </c>
      <c r="F730" s="5">
        <v>0</v>
      </c>
      <c r="G730" s="5">
        <v>0.39320286195286103</v>
      </c>
      <c r="H730" s="5">
        <v>8.8383838383838294E-3</v>
      </c>
      <c r="I730" s="5">
        <v>0.597958754208754</v>
      </c>
      <c r="J730" s="6">
        <v>0.38743161733763498</v>
      </c>
      <c r="K730" s="5">
        <v>9.95932108290082E-3</v>
      </c>
      <c r="L730" s="5">
        <v>0.60260906157946403</v>
      </c>
      <c r="M730" s="5">
        <v>0.39320286195286103</v>
      </c>
      <c r="N730" s="5">
        <v>8.8383838383838294E-3</v>
      </c>
      <c r="O730" s="5">
        <v>0.597958754208754</v>
      </c>
      <c r="P730" s="6">
        <v>0.38743161733763498</v>
      </c>
      <c r="Q730" s="5">
        <v>9.95932108290082E-3</v>
      </c>
      <c r="R730" s="5">
        <v>0.60260906157946403</v>
      </c>
      <c r="S730" s="5">
        <v>0.29976851851851799</v>
      </c>
      <c r="T730" s="5">
        <v>9.7853535353535307E-3</v>
      </c>
      <c r="U730" s="5">
        <v>0.69044612794612703</v>
      </c>
      <c r="V730" s="6">
        <v>0.28678636554916498</v>
      </c>
      <c r="W730" s="5">
        <v>1.0380137466685301E-2</v>
      </c>
      <c r="X730" s="5">
        <v>0.70283349698414899</v>
      </c>
      <c r="Y730" s="5">
        <v>0</v>
      </c>
      <c r="Z730" s="5">
        <v>0</v>
      </c>
    </row>
    <row r="731" spans="1:26" x14ac:dyDescent="0.35">
      <c r="A731" s="5" t="s">
        <v>15</v>
      </c>
      <c r="B731" s="5">
        <v>0.01</v>
      </c>
      <c r="C731" s="5" t="s">
        <v>91</v>
      </c>
      <c r="D731" s="5" t="s">
        <v>61</v>
      </c>
      <c r="E731" s="5">
        <v>0</v>
      </c>
      <c r="F731" s="5">
        <v>0</v>
      </c>
      <c r="G731" s="5">
        <v>0.39320286195286103</v>
      </c>
      <c r="H731" s="5">
        <v>8.8383838383838294E-3</v>
      </c>
      <c r="I731" s="5">
        <v>0.597958754208754</v>
      </c>
      <c r="J731" s="6">
        <v>0.38743161733763498</v>
      </c>
      <c r="K731" s="5">
        <v>9.95932108290082E-3</v>
      </c>
      <c r="L731" s="5">
        <v>0.60260906157946403</v>
      </c>
      <c r="M731" s="5">
        <v>0.39320286195286103</v>
      </c>
      <c r="N731" s="5">
        <v>8.8383838383838294E-3</v>
      </c>
      <c r="O731" s="5">
        <v>0.597958754208754</v>
      </c>
      <c r="P731" s="6">
        <v>0.38743161733763498</v>
      </c>
      <c r="Q731" s="5">
        <v>9.95932108290082E-3</v>
      </c>
      <c r="R731" s="5">
        <v>0.60260906157946403</v>
      </c>
      <c r="S731" s="5">
        <v>0.39320286195286103</v>
      </c>
      <c r="T731" s="5">
        <v>8.8383838383838294E-3</v>
      </c>
      <c r="U731" s="5">
        <v>0.597958754208754</v>
      </c>
      <c r="V731" s="6">
        <v>0.38736148127366998</v>
      </c>
      <c r="W731" s="5">
        <v>1.0029457146864901E-2</v>
      </c>
      <c r="X731" s="5">
        <v>0.60260906157946403</v>
      </c>
      <c r="Y731" s="5">
        <v>0</v>
      </c>
      <c r="Z731" s="5">
        <v>0</v>
      </c>
    </row>
    <row r="732" spans="1:26" x14ac:dyDescent="0.35">
      <c r="A732" s="5" t="s">
        <v>15</v>
      </c>
      <c r="B732" s="5">
        <v>0.01</v>
      </c>
      <c r="C732" s="5" t="s">
        <v>91</v>
      </c>
      <c r="D732" s="5" t="s">
        <v>67</v>
      </c>
      <c r="E732" s="5">
        <v>0</v>
      </c>
      <c r="F732" s="5">
        <v>0</v>
      </c>
      <c r="G732" s="5">
        <v>0.39320286195286103</v>
      </c>
      <c r="H732" s="5">
        <v>8.8383838383838294E-3</v>
      </c>
      <c r="I732" s="5">
        <v>0.597958754208754</v>
      </c>
      <c r="J732" s="6">
        <v>0.38743161733763498</v>
      </c>
      <c r="K732" s="5">
        <v>9.95932108290082E-3</v>
      </c>
      <c r="L732" s="5">
        <v>0.60260906157946403</v>
      </c>
      <c r="M732" s="5">
        <v>0.39320286195286103</v>
      </c>
      <c r="N732" s="5">
        <v>8.8383838383838294E-3</v>
      </c>
      <c r="O732" s="5">
        <v>0.597958754208754</v>
      </c>
      <c r="P732" s="6">
        <v>0.38743161733763498</v>
      </c>
      <c r="Q732" s="5">
        <v>9.95932108290082E-3</v>
      </c>
      <c r="R732" s="5">
        <v>0.60260906157946403</v>
      </c>
      <c r="S732" s="5">
        <v>0.16003787878787801</v>
      </c>
      <c r="T732" s="5">
        <v>9.9957912457912402E-3</v>
      </c>
      <c r="U732" s="5">
        <v>0.82996632996633002</v>
      </c>
      <c r="V732" s="6">
        <v>0.15450974891289099</v>
      </c>
      <c r="W732" s="5">
        <v>9.1878243792958298E-3</v>
      </c>
      <c r="X732" s="5">
        <v>0.83630242670781296</v>
      </c>
      <c r="Y732" s="5">
        <v>0</v>
      </c>
      <c r="Z732" s="5">
        <v>0</v>
      </c>
    </row>
    <row r="733" spans="1:26" x14ac:dyDescent="0.35">
      <c r="A733" s="5" t="s">
        <v>15</v>
      </c>
      <c r="B733" s="5">
        <v>0.01</v>
      </c>
      <c r="C733" s="5" t="s">
        <v>91</v>
      </c>
      <c r="D733" s="5" t="s">
        <v>73</v>
      </c>
      <c r="E733" s="5">
        <v>0</v>
      </c>
      <c r="F733" s="5">
        <v>0</v>
      </c>
      <c r="G733" s="5">
        <v>0.39320286195286103</v>
      </c>
      <c r="H733" s="5">
        <v>8.8383838383838294E-3</v>
      </c>
      <c r="I733" s="5">
        <v>0.597958754208754</v>
      </c>
      <c r="J733" s="6">
        <v>0.38743161733763498</v>
      </c>
      <c r="K733" s="5">
        <v>9.95932108290082E-3</v>
      </c>
      <c r="L733" s="5">
        <v>0.60260906157946403</v>
      </c>
      <c r="M733" s="5">
        <v>0.39320286195286103</v>
      </c>
      <c r="N733" s="5">
        <v>8.8383838383838294E-3</v>
      </c>
      <c r="O733" s="5">
        <v>0.597958754208754</v>
      </c>
      <c r="P733" s="6">
        <v>0.38743161733763498</v>
      </c>
      <c r="Q733" s="5">
        <v>9.95932108290082E-3</v>
      </c>
      <c r="R733" s="5">
        <v>0.60260906157946403</v>
      </c>
      <c r="S733" s="5">
        <v>0.39236111111111099</v>
      </c>
      <c r="T733" s="5">
        <v>9.6801346801346794E-3</v>
      </c>
      <c r="U733" s="5">
        <v>0.597958754208754</v>
      </c>
      <c r="V733" s="6">
        <v>0.38743161733763498</v>
      </c>
      <c r="W733" s="5">
        <v>9.95932108290082E-3</v>
      </c>
      <c r="X733" s="5">
        <v>0.60260906157946403</v>
      </c>
      <c r="Y733" s="5">
        <v>0</v>
      </c>
      <c r="Z733" s="5">
        <v>0</v>
      </c>
    </row>
    <row r="734" spans="1:26" x14ac:dyDescent="0.35">
      <c r="A734" s="5" t="s">
        <v>15</v>
      </c>
      <c r="B734" s="5">
        <v>0.01</v>
      </c>
      <c r="C734" s="5" t="s">
        <v>91</v>
      </c>
      <c r="D734" s="5" t="s">
        <v>79</v>
      </c>
      <c r="E734" s="5">
        <v>0</v>
      </c>
      <c r="F734" s="5">
        <v>0</v>
      </c>
      <c r="G734" s="5">
        <v>0.39320286195286103</v>
      </c>
      <c r="H734" s="5">
        <v>8.8383838383838294E-3</v>
      </c>
      <c r="I734" s="5">
        <v>0.597958754208754</v>
      </c>
      <c r="J734" s="6">
        <v>0.38743161733763498</v>
      </c>
      <c r="K734" s="5">
        <v>9.95932108290082E-3</v>
      </c>
      <c r="L734" s="5">
        <v>0.60260906157946403</v>
      </c>
      <c r="M734" s="5">
        <v>0.39320286195286103</v>
      </c>
      <c r="N734" s="5">
        <v>8.8383838383838294E-3</v>
      </c>
      <c r="O734" s="5">
        <v>0.597958754208754</v>
      </c>
      <c r="P734" s="6">
        <v>0.38743161733763498</v>
      </c>
      <c r="Q734" s="5">
        <v>9.95932108290082E-3</v>
      </c>
      <c r="R734" s="5">
        <v>0.60260906157946403</v>
      </c>
      <c r="S734" s="5">
        <v>0.36416245791245699</v>
      </c>
      <c r="T734" s="5">
        <v>9.6801346801346794E-3</v>
      </c>
      <c r="U734" s="5">
        <v>0.626157407407407</v>
      </c>
      <c r="V734" s="6">
        <v>0.35657174919343498</v>
      </c>
      <c r="W734" s="5">
        <v>1.0099593210829001E-2</v>
      </c>
      <c r="X734" s="5">
        <v>0.63332865759573498</v>
      </c>
      <c r="Y734" s="5">
        <v>0</v>
      </c>
      <c r="Z734" s="5">
        <v>0</v>
      </c>
    </row>
    <row r="735" spans="1:26" x14ac:dyDescent="0.35">
      <c r="A735" s="5" t="s">
        <v>15</v>
      </c>
      <c r="B735" s="5">
        <v>0.01</v>
      </c>
      <c r="C735" s="5" t="s">
        <v>91</v>
      </c>
      <c r="D735" s="5" t="s">
        <v>85</v>
      </c>
      <c r="E735" s="5">
        <v>0</v>
      </c>
      <c r="F735" s="5">
        <v>0</v>
      </c>
      <c r="G735" s="5">
        <v>0.39320286195286103</v>
      </c>
      <c r="H735" s="5">
        <v>8.8383838383838294E-3</v>
      </c>
      <c r="I735" s="5">
        <v>0.597958754208754</v>
      </c>
      <c r="J735" s="6">
        <v>0.38743161733763498</v>
      </c>
      <c r="K735" s="5">
        <v>9.95932108290082E-3</v>
      </c>
      <c r="L735" s="5">
        <v>0.60260906157946403</v>
      </c>
      <c r="M735" s="5">
        <v>0.39320286195286103</v>
      </c>
      <c r="N735" s="5">
        <v>8.8383838383838294E-3</v>
      </c>
      <c r="O735" s="5">
        <v>0.597958754208754</v>
      </c>
      <c r="P735" s="6">
        <v>0.38743161733763498</v>
      </c>
      <c r="Q735" s="5">
        <v>9.95932108290082E-3</v>
      </c>
      <c r="R735" s="5">
        <v>0.60260906157946403</v>
      </c>
      <c r="S735" s="5">
        <v>0.39246632996632902</v>
      </c>
      <c r="T735" s="5">
        <v>9.5749158249158195E-3</v>
      </c>
      <c r="U735" s="5">
        <v>0.597958754208754</v>
      </c>
      <c r="V735" s="6">
        <v>0.38694066488988599</v>
      </c>
      <c r="W735" s="5">
        <v>1.0450273530649401E-2</v>
      </c>
      <c r="X735" s="5">
        <v>0.60260906157946403</v>
      </c>
      <c r="Y735" s="5">
        <v>0</v>
      </c>
      <c r="Z735" s="5">
        <v>0</v>
      </c>
    </row>
    <row r="736" spans="1:26" x14ac:dyDescent="0.35">
      <c r="A736" s="5" t="s">
        <v>15</v>
      </c>
      <c r="B736" s="5">
        <v>0.01</v>
      </c>
      <c r="C736" s="5" t="s">
        <v>91</v>
      </c>
      <c r="D736" s="5" t="s">
        <v>91</v>
      </c>
      <c r="E736" s="5">
        <v>0</v>
      </c>
      <c r="F736" s="5">
        <v>0</v>
      </c>
      <c r="G736" s="5">
        <v>0.39320286195286103</v>
      </c>
      <c r="H736" s="5">
        <v>8.8383838383838294E-3</v>
      </c>
      <c r="I736" s="5">
        <v>0.597958754208754</v>
      </c>
      <c r="J736" s="6">
        <v>0.38743161733763498</v>
      </c>
      <c r="K736" s="5">
        <v>9.95932108290082E-3</v>
      </c>
      <c r="L736" s="5">
        <v>0.60260906157946403</v>
      </c>
      <c r="M736" s="5">
        <v>0.39320286195286103</v>
      </c>
      <c r="N736" s="5">
        <v>8.8383838383838294E-3</v>
      </c>
      <c r="O736" s="5">
        <v>0.597958754208754</v>
      </c>
      <c r="P736" s="6">
        <v>0.38743161733763498</v>
      </c>
      <c r="Q736" s="5">
        <v>9.95932108290082E-3</v>
      </c>
      <c r="R736" s="5">
        <v>0.60260906157946403</v>
      </c>
      <c r="S736" s="5">
        <v>0.39320286195286103</v>
      </c>
      <c r="T736" s="5">
        <v>8.8383838383838294E-3</v>
      </c>
      <c r="U736" s="5">
        <v>0.597958754208754</v>
      </c>
      <c r="V736" s="6">
        <v>0.38743161733763498</v>
      </c>
      <c r="W736" s="5">
        <v>9.95932108290082E-3</v>
      </c>
      <c r="X736" s="5">
        <v>0.60260906157946403</v>
      </c>
      <c r="Y736" s="5">
        <v>0</v>
      </c>
      <c r="Z736" s="5">
        <v>0</v>
      </c>
    </row>
    <row r="737" spans="1:26" x14ac:dyDescent="0.35">
      <c r="A737" s="5" t="s">
        <v>15</v>
      </c>
      <c r="B737" s="5">
        <v>0.01</v>
      </c>
      <c r="C737" s="5" t="s">
        <v>92</v>
      </c>
      <c r="D737" s="5" t="s">
        <v>92</v>
      </c>
      <c r="E737" s="5">
        <v>0</v>
      </c>
      <c r="F737" s="5">
        <v>0</v>
      </c>
      <c r="G737" s="5">
        <v>0.40077861952861898</v>
      </c>
      <c r="H737" s="5">
        <v>8.6279461279461199E-3</v>
      </c>
      <c r="I737" s="5">
        <v>0.59059343434343403</v>
      </c>
      <c r="J737" s="6">
        <v>0.40412400056108799</v>
      </c>
      <c r="K737" s="5">
        <v>9.7489128910085501E-3</v>
      </c>
      <c r="L737" s="5">
        <v>0.58612708654790202</v>
      </c>
      <c r="M737" s="5">
        <v>0.40077861952861898</v>
      </c>
      <c r="N737" s="5">
        <v>8.6279461279461199E-3</v>
      </c>
      <c r="O737" s="5">
        <v>0.59059343434343403</v>
      </c>
      <c r="P737" s="6">
        <v>0.40412400056108799</v>
      </c>
      <c r="Q737" s="5">
        <v>9.7489128910085501E-3</v>
      </c>
      <c r="R737" s="5">
        <v>0.58612708654790202</v>
      </c>
      <c r="S737" s="5">
        <v>0.40077861952861898</v>
      </c>
      <c r="T737" s="5">
        <v>8.6279461279461199E-3</v>
      </c>
      <c r="U737" s="5">
        <v>0.59059343434343403</v>
      </c>
      <c r="V737" s="6">
        <v>0.40412400056108799</v>
      </c>
      <c r="W737" s="5">
        <v>9.7489128910085501E-3</v>
      </c>
      <c r="X737" s="5">
        <v>0.58612708654790202</v>
      </c>
      <c r="Y737" s="5">
        <v>0</v>
      </c>
      <c r="Z737" s="5">
        <v>0</v>
      </c>
    </row>
    <row r="738" spans="1:26" x14ac:dyDescent="0.35">
      <c r="A738" s="5" t="s">
        <v>15</v>
      </c>
      <c r="B738" s="5">
        <v>0.01</v>
      </c>
      <c r="C738" s="5" t="s">
        <v>70</v>
      </c>
      <c r="D738" s="5" t="s">
        <v>46</v>
      </c>
      <c r="E738" s="5">
        <v>0</v>
      </c>
      <c r="F738" s="5">
        <v>0</v>
      </c>
      <c r="G738" s="5">
        <v>0.29829545454545398</v>
      </c>
      <c r="H738" s="5">
        <v>9.5749158249158195E-3</v>
      </c>
      <c r="I738" s="5">
        <v>0.69212962962962898</v>
      </c>
      <c r="J738" s="6">
        <v>0.28818908682844702</v>
      </c>
      <c r="K738" s="5">
        <v>9.6787768270444607E-3</v>
      </c>
      <c r="L738" s="5">
        <v>0.702132136344508</v>
      </c>
      <c r="M738" s="5">
        <v>0.29829545454545398</v>
      </c>
      <c r="N738" s="5">
        <v>9.5749158249158195E-3</v>
      </c>
      <c r="O738" s="5">
        <v>0.69212962962962898</v>
      </c>
      <c r="P738" s="6">
        <v>0.28818908682844702</v>
      </c>
      <c r="Q738" s="5">
        <v>9.6787768270444607E-3</v>
      </c>
      <c r="R738" s="5">
        <v>0.702132136344508</v>
      </c>
      <c r="S738" s="5">
        <v>0.22622053872053799</v>
      </c>
      <c r="T738" s="5">
        <v>9.9957912457912402E-3</v>
      </c>
      <c r="U738" s="5">
        <v>0.76378367003366998</v>
      </c>
      <c r="V738" s="6">
        <v>0.21643989339318201</v>
      </c>
      <c r="W738" s="5">
        <v>8.9774161874035599E-3</v>
      </c>
      <c r="X738" s="5">
        <v>0.77458269041941297</v>
      </c>
      <c r="Y738" s="5">
        <v>0</v>
      </c>
      <c r="Z738" s="5">
        <v>0</v>
      </c>
    </row>
    <row r="739" spans="1:26" x14ac:dyDescent="0.35">
      <c r="A739" s="5" t="s">
        <v>15</v>
      </c>
      <c r="B739" s="5">
        <v>0.01</v>
      </c>
      <c r="C739" s="5" t="s">
        <v>70</v>
      </c>
      <c r="D739" s="5" t="s">
        <v>52</v>
      </c>
      <c r="E739" s="5">
        <v>0</v>
      </c>
      <c r="F739" s="5">
        <v>0</v>
      </c>
      <c r="G739" s="5">
        <v>0.29829545454545398</v>
      </c>
      <c r="H739" s="5">
        <v>9.5749158249158195E-3</v>
      </c>
      <c r="I739" s="5">
        <v>0.69212962962962898</v>
      </c>
      <c r="J739" s="6">
        <v>0.28818908682844702</v>
      </c>
      <c r="K739" s="5">
        <v>9.6787768270444607E-3</v>
      </c>
      <c r="L739" s="5">
        <v>0.702132136344508</v>
      </c>
      <c r="M739" s="5">
        <v>0.29829545454545398</v>
      </c>
      <c r="N739" s="5">
        <v>9.5749158249158195E-3</v>
      </c>
      <c r="O739" s="5">
        <v>0.69212962962962898</v>
      </c>
      <c r="P739" s="6">
        <v>0.28818908682844702</v>
      </c>
      <c r="Q739" s="5">
        <v>9.6787768270444607E-3</v>
      </c>
      <c r="R739" s="5">
        <v>0.702132136344508</v>
      </c>
      <c r="S739" s="5">
        <v>0.226746632996633</v>
      </c>
      <c r="T739" s="5">
        <v>9.46969696969697E-3</v>
      </c>
      <c r="U739" s="5">
        <v>0.76378367003366998</v>
      </c>
      <c r="V739" s="6">
        <v>0.21440594753822401</v>
      </c>
      <c r="W739" s="5">
        <v>1.10113620423621E-2</v>
      </c>
      <c r="X739" s="5">
        <v>0.77458269041941297</v>
      </c>
      <c r="Y739" s="5">
        <v>0</v>
      </c>
      <c r="Z739" s="5">
        <v>0</v>
      </c>
    </row>
    <row r="740" spans="1:26" x14ac:dyDescent="0.35">
      <c r="A740" s="5" t="s">
        <v>15</v>
      </c>
      <c r="B740" s="5">
        <v>0.01</v>
      </c>
      <c r="C740" s="5" t="s">
        <v>70</v>
      </c>
      <c r="D740" s="5" t="s">
        <v>64</v>
      </c>
      <c r="E740" s="5">
        <v>0</v>
      </c>
      <c r="F740" s="5">
        <v>0</v>
      </c>
      <c r="G740" s="5">
        <v>0.29829545454545398</v>
      </c>
      <c r="H740" s="5">
        <v>9.5749158249158195E-3</v>
      </c>
      <c r="I740" s="5">
        <v>0.69212962962962898</v>
      </c>
      <c r="J740" s="6">
        <v>0.28818908682844702</v>
      </c>
      <c r="K740" s="5">
        <v>9.6787768270444607E-3</v>
      </c>
      <c r="L740" s="5">
        <v>0.702132136344508</v>
      </c>
      <c r="M740" s="5">
        <v>0.29829545454545398</v>
      </c>
      <c r="N740" s="5">
        <v>9.5749158249158195E-3</v>
      </c>
      <c r="O740" s="5">
        <v>0.69212962962962898</v>
      </c>
      <c r="P740" s="6">
        <v>0.28818908682844702</v>
      </c>
      <c r="Q740" s="5">
        <v>9.6787768270444607E-3</v>
      </c>
      <c r="R740" s="5">
        <v>0.702132136344508</v>
      </c>
      <c r="S740" s="5">
        <v>1.47306397306397E-2</v>
      </c>
      <c r="T740" s="5">
        <v>7.7861952861952802E-3</v>
      </c>
      <c r="U740" s="5">
        <v>0.97748316498316501</v>
      </c>
      <c r="V740" s="6">
        <v>1.67625192874175E-2</v>
      </c>
      <c r="W740" s="5">
        <v>6.5226539486604E-3</v>
      </c>
      <c r="X740" s="5">
        <v>0.97671482676392196</v>
      </c>
      <c r="Y740" s="5">
        <v>0</v>
      </c>
      <c r="Z740" s="5">
        <v>0</v>
      </c>
    </row>
    <row r="741" spans="1:26" x14ac:dyDescent="0.35">
      <c r="A741" s="5" t="s">
        <v>15</v>
      </c>
      <c r="B741" s="5">
        <v>0.01</v>
      </c>
      <c r="C741" s="5" t="s">
        <v>70</v>
      </c>
      <c r="D741" s="5" t="s">
        <v>70</v>
      </c>
      <c r="E741" s="5">
        <v>0</v>
      </c>
      <c r="F741" s="5">
        <v>0</v>
      </c>
      <c r="G741" s="5">
        <v>0.29829545454545398</v>
      </c>
      <c r="H741" s="5">
        <v>9.5749158249158195E-3</v>
      </c>
      <c r="I741" s="5">
        <v>0.69212962962962898</v>
      </c>
      <c r="J741" s="6">
        <v>0.28818908682844702</v>
      </c>
      <c r="K741" s="5">
        <v>9.6787768270444607E-3</v>
      </c>
      <c r="L741" s="5">
        <v>0.702132136344508</v>
      </c>
      <c r="M741" s="5">
        <v>0.29829545454545398</v>
      </c>
      <c r="N741" s="5">
        <v>9.5749158249158195E-3</v>
      </c>
      <c r="O741" s="5">
        <v>0.69212962962962898</v>
      </c>
      <c r="P741" s="6">
        <v>0.28818908682844702</v>
      </c>
      <c r="Q741" s="5">
        <v>9.6787768270444607E-3</v>
      </c>
      <c r="R741" s="5">
        <v>0.702132136344508</v>
      </c>
      <c r="S741" s="5">
        <v>0.29829545454545398</v>
      </c>
      <c r="T741" s="5">
        <v>9.5749158249158195E-3</v>
      </c>
      <c r="U741" s="5">
        <v>0.69212962962962898</v>
      </c>
      <c r="V741" s="6">
        <v>0.28818908682844702</v>
      </c>
      <c r="W741" s="5">
        <v>9.6787768270444607E-3</v>
      </c>
      <c r="X741" s="5">
        <v>0.702132136344508</v>
      </c>
      <c r="Y741" s="5">
        <v>0</v>
      </c>
      <c r="Z741" s="5">
        <v>0</v>
      </c>
    </row>
    <row r="742" spans="1:26" x14ac:dyDescent="0.35">
      <c r="A742" s="5" t="s">
        <v>15</v>
      </c>
      <c r="B742" s="5">
        <v>0.01</v>
      </c>
      <c r="C742" s="5" t="s">
        <v>70</v>
      </c>
      <c r="D742" s="5" t="s">
        <v>76</v>
      </c>
      <c r="E742" s="5">
        <v>0</v>
      </c>
      <c r="F742" s="5">
        <v>0</v>
      </c>
      <c r="G742" s="5">
        <v>0.29829545454545398</v>
      </c>
      <c r="H742" s="5">
        <v>9.5749158249158195E-3</v>
      </c>
      <c r="I742" s="5">
        <v>0.69212962962962898</v>
      </c>
      <c r="J742" s="6">
        <v>0.28818908682844702</v>
      </c>
      <c r="K742" s="5">
        <v>9.6787768270444607E-3</v>
      </c>
      <c r="L742" s="5">
        <v>0.702132136344508</v>
      </c>
      <c r="M742" s="5">
        <v>0.29829545454545398</v>
      </c>
      <c r="N742" s="5">
        <v>9.5749158249158195E-3</v>
      </c>
      <c r="O742" s="5">
        <v>0.69212962962962898</v>
      </c>
      <c r="P742" s="6">
        <v>0.28818908682844702</v>
      </c>
      <c r="Q742" s="5">
        <v>9.6787768270444607E-3</v>
      </c>
      <c r="R742" s="5">
        <v>0.702132136344508</v>
      </c>
      <c r="S742" s="5">
        <v>0.228009259259259</v>
      </c>
      <c r="T742" s="5">
        <v>8.2070707070706992E-3</v>
      </c>
      <c r="U742" s="5">
        <v>0.76378367003366998</v>
      </c>
      <c r="V742" s="6">
        <v>0.21819329499228499</v>
      </c>
      <c r="W742" s="5">
        <v>7.2240145883013E-3</v>
      </c>
      <c r="X742" s="5">
        <v>0.77458269041941297</v>
      </c>
      <c r="Y742" s="5">
        <v>0</v>
      </c>
      <c r="Z742" s="5">
        <v>0</v>
      </c>
    </row>
    <row r="743" spans="1:26" x14ac:dyDescent="0.35">
      <c r="A743" s="5" t="s">
        <v>15</v>
      </c>
      <c r="B743" s="5">
        <v>0.01</v>
      </c>
      <c r="C743" s="5" t="s">
        <v>70</v>
      </c>
      <c r="D743" s="5" t="s">
        <v>82</v>
      </c>
      <c r="E743" s="5">
        <v>0</v>
      </c>
      <c r="F743" s="5">
        <v>0</v>
      </c>
      <c r="G743" s="5">
        <v>0.29829545454545398</v>
      </c>
      <c r="H743" s="5">
        <v>9.5749158249158195E-3</v>
      </c>
      <c r="I743" s="5">
        <v>0.69212962962962898</v>
      </c>
      <c r="J743" s="6">
        <v>0.28818908682844702</v>
      </c>
      <c r="K743" s="5">
        <v>9.6787768270444607E-3</v>
      </c>
      <c r="L743" s="5">
        <v>0.702132136344508</v>
      </c>
      <c r="M743" s="5">
        <v>0.29829545454545398</v>
      </c>
      <c r="N743" s="5">
        <v>9.5749158249158195E-3</v>
      </c>
      <c r="O743" s="5">
        <v>0.69212962962962898</v>
      </c>
      <c r="P743" s="6">
        <v>0.28818908682844702</v>
      </c>
      <c r="Q743" s="5">
        <v>9.6787768270444607E-3</v>
      </c>
      <c r="R743" s="5">
        <v>0.702132136344508</v>
      </c>
      <c r="S743" s="5">
        <v>0.29882154882154799</v>
      </c>
      <c r="T743" s="5">
        <v>9.0488215488215493E-3</v>
      </c>
      <c r="U743" s="5">
        <v>0.69212962962962898</v>
      </c>
      <c r="V743" s="6">
        <v>0.28804881470051902</v>
      </c>
      <c r="W743" s="5">
        <v>9.8190489549726395E-3</v>
      </c>
      <c r="X743" s="5">
        <v>0.702132136344508</v>
      </c>
      <c r="Y743" s="5">
        <v>-5.2609427609401349E-4</v>
      </c>
      <c r="Z743" s="5">
        <v>0</v>
      </c>
    </row>
    <row r="744" spans="1:26" x14ac:dyDescent="0.35">
      <c r="A744" s="5" t="s">
        <v>15</v>
      </c>
      <c r="B744" s="5">
        <v>0.01</v>
      </c>
      <c r="C744" s="5" t="s">
        <v>73</v>
      </c>
      <c r="D744" s="5" t="s">
        <v>40</v>
      </c>
      <c r="E744" s="5">
        <v>0</v>
      </c>
      <c r="F744" s="5">
        <v>0</v>
      </c>
      <c r="G744" s="5">
        <v>0.39236111111111099</v>
      </c>
      <c r="H744" s="5">
        <v>9.6801346801346794E-3</v>
      </c>
      <c r="I744" s="5">
        <v>0.597958754208754</v>
      </c>
      <c r="J744" s="6">
        <v>0.38743161733763498</v>
      </c>
      <c r="K744" s="5">
        <v>9.95932108290082E-3</v>
      </c>
      <c r="L744" s="5">
        <v>0.60260906157946403</v>
      </c>
      <c r="M744" s="5">
        <v>0.39236111111111099</v>
      </c>
      <c r="N744" s="5">
        <v>9.6801346801346794E-3</v>
      </c>
      <c r="O744" s="5">
        <v>0.597958754208754</v>
      </c>
      <c r="P744" s="6">
        <v>0.38743161733763498</v>
      </c>
      <c r="Q744" s="5">
        <v>9.95932108290082E-3</v>
      </c>
      <c r="R744" s="5">
        <v>0.60260906157946403</v>
      </c>
      <c r="S744" s="5">
        <v>0.39267676767676701</v>
      </c>
      <c r="T744" s="5">
        <v>9.36447811447811E-3</v>
      </c>
      <c r="U744" s="5">
        <v>0.597958754208754</v>
      </c>
      <c r="V744" s="6">
        <v>0.38729134520970598</v>
      </c>
      <c r="W744" s="5">
        <v>1.0099593210829001E-2</v>
      </c>
      <c r="X744" s="5">
        <v>0.60260906157946403</v>
      </c>
      <c r="Y744" s="5">
        <v>-3.1565656565601952E-4</v>
      </c>
      <c r="Z744" s="5">
        <v>0</v>
      </c>
    </row>
    <row r="745" spans="1:26" x14ac:dyDescent="0.35">
      <c r="A745" s="5" t="s">
        <v>15</v>
      </c>
      <c r="B745" s="5">
        <v>0.01</v>
      </c>
      <c r="C745" s="5" t="s">
        <v>73</v>
      </c>
      <c r="D745" s="5" t="s">
        <v>49</v>
      </c>
      <c r="E745" s="5">
        <v>0</v>
      </c>
      <c r="F745" s="5">
        <v>0</v>
      </c>
      <c r="G745" s="5">
        <v>0.39236111111111099</v>
      </c>
      <c r="H745" s="5">
        <v>9.6801346801346794E-3</v>
      </c>
      <c r="I745" s="5">
        <v>0.597958754208754</v>
      </c>
      <c r="J745" s="6">
        <v>0.38743161733763498</v>
      </c>
      <c r="K745" s="5">
        <v>9.95932108290082E-3</v>
      </c>
      <c r="L745" s="5">
        <v>0.60260906157946403</v>
      </c>
      <c r="M745" s="5">
        <v>0.39236111111111099</v>
      </c>
      <c r="N745" s="5">
        <v>9.6801346801346794E-3</v>
      </c>
      <c r="O745" s="5">
        <v>0.597958754208754</v>
      </c>
      <c r="P745" s="6">
        <v>0.38743161733763498</v>
      </c>
      <c r="Q745" s="5">
        <v>9.95932108290082E-3</v>
      </c>
      <c r="R745" s="5">
        <v>0.60260906157946403</v>
      </c>
      <c r="S745" s="5">
        <v>0.26746632996632902</v>
      </c>
      <c r="T745" s="5">
        <v>9.46969696969697E-3</v>
      </c>
      <c r="U745" s="5">
        <v>0.72306397306397296</v>
      </c>
      <c r="V745" s="6">
        <v>0.25375227942207801</v>
      </c>
      <c r="W745" s="5">
        <v>9.6787768270444607E-3</v>
      </c>
      <c r="X745" s="5">
        <v>0.736568943750876</v>
      </c>
      <c r="Y745" s="5">
        <v>0</v>
      </c>
      <c r="Z745" s="5">
        <v>0</v>
      </c>
    </row>
    <row r="746" spans="1:26" x14ac:dyDescent="0.35">
      <c r="A746" s="5" t="s">
        <v>15</v>
      </c>
      <c r="B746" s="5">
        <v>0.01</v>
      </c>
      <c r="C746" s="5" t="s">
        <v>73</v>
      </c>
      <c r="D746" s="5" t="s">
        <v>55</v>
      </c>
      <c r="E746" s="5">
        <v>0</v>
      </c>
      <c r="F746" s="5">
        <v>0</v>
      </c>
      <c r="G746" s="5">
        <v>0.39236111111111099</v>
      </c>
      <c r="H746" s="5">
        <v>9.6801346801346794E-3</v>
      </c>
      <c r="I746" s="5">
        <v>0.597958754208754</v>
      </c>
      <c r="J746" s="6">
        <v>0.38743161733763498</v>
      </c>
      <c r="K746" s="5">
        <v>9.95932108290082E-3</v>
      </c>
      <c r="L746" s="5">
        <v>0.60260906157946403</v>
      </c>
      <c r="M746" s="5">
        <v>0.39236111111111099</v>
      </c>
      <c r="N746" s="5">
        <v>9.6801346801346794E-3</v>
      </c>
      <c r="O746" s="5">
        <v>0.597958754208754</v>
      </c>
      <c r="P746" s="6">
        <v>0.38743161733763498</v>
      </c>
      <c r="Q746" s="5">
        <v>9.95932108290082E-3</v>
      </c>
      <c r="R746" s="5">
        <v>0.60260906157946403</v>
      </c>
      <c r="S746" s="5">
        <v>0.29976851851851799</v>
      </c>
      <c r="T746" s="5">
        <v>9.7853535353535307E-3</v>
      </c>
      <c r="U746" s="5">
        <v>0.69044612794612703</v>
      </c>
      <c r="V746" s="6">
        <v>0.28678636554916498</v>
      </c>
      <c r="W746" s="5">
        <v>1.0380137466685301E-2</v>
      </c>
      <c r="X746" s="5">
        <v>0.70283349698414899</v>
      </c>
      <c r="Y746" s="5">
        <v>0</v>
      </c>
      <c r="Z746" s="5">
        <v>0</v>
      </c>
    </row>
    <row r="747" spans="1:26" x14ac:dyDescent="0.35">
      <c r="A747" s="5" t="s">
        <v>15</v>
      </c>
      <c r="B747" s="5">
        <v>0.01</v>
      </c>
      <c r="C747" s="5" t="s">
        <v>73</v>
      </c>
      <c r="D747" s="5" t="s">
        <v>61</v>
      </c>
      <c r="E747" s="5">
        <v>0</v>
      </c>
      <c r="F747" s="5">
        <v>0</v>
      </c>
      <c r="G747" s="5">
        <v>0.39236111111111099</v>
      </c>
      <c r="H747" s="5">
        <v>9.6801346801346794E-3</v>
      </c>
      <c r="I747" s="5">
        <v>0.597958754208754</v>
      </c>
      <c r="J747" s="6">
        <v>0.38743161733763498</v>
      </c>
      <c r="K747" s="5">
        <v>9.95932108290082E-3</v>
      </c>
      <c r="L747" s="5">
        <v>0.60260906157946403</v>
      </c>
      <c r="M747" s="5">
        <v>0.39236111111111099</v>
      </c>
      <c r="N747" s="5">
        <v>9.6801346801346794E-3</v>
      </c>
      <c r="O747" s="5">
        <v>0.597958754208754</v>
      </c>
      <c r="P747" s="6">
        <v>0.38743161733763498</v>
      </c>
      <c r="Q747" s="5">
        <v>9.95932108290082E-3</v>
      </c>
      <c r="R747" s="5">
        <v>0.60260906157946403</v>
      </c>
      <c r="S747" s="5">
        <v>0.39320286195286103</v>
      </c>
      <c r="T747" s="5">
        <v>8.8383838383838294E-3</v>
      </c>
      <c r="U747" s="5">
        <v>0.597958754208754</v>
      </c>
      <c r="V747" s="6">
        <v>0.38736148127366998</v>
      </c>
      <c r="W747" s="5">
        <v>1.0029457146864901E-2</v>
      </c>
      <c r="X747" s="5">
        <v>0.60260906157946403</v>
      </c>
      <c r="Y747" s="5">
        <v>-8.4175084175003301E-4</v>
      </c>
      <c r="Z747" s="5">
        <v>0</v>
      </c>
    </row>
    <row r="748" spans="1:26" x14ac:dyDescent="0.35">
      <c r="A748" s="5" t="s">
        <v>15</v>
      </c>
      <c r="B748" s="5">
        <v>0.01</v>
      </c>
      <c r="C748" s="5" t="s">
        <v>73</v>
      </c>
      <c r="D748" s="5" t="s">
        <v>67</v>
      </c>
      <c r="E748" s="5">
        <v>0</v>
      </c>
      <c r="F748" s="5">
        <v>0</v>
      </c>
      <c r="G748" s="5">
        <v>0.39236111111111099</v>
      </c>
      <c r="H748" s="5">
        <v>9.6801346801346794E-3</v>
      </c>
      <c r="I748" s="5">
        <v>0.597958754208754</v>
      </c>
      <c r="J748" s="6">
        <v>0.38743161733763498</v>
      </c>
      <c r="K748" s="5">
        <v>9.95932108290082E-3</v>
      </c>
      <c r="L748" s="5">
        <v>0.60260906157946403</v>
      </c>
      <c r="M748" s="5">
        <v>0.39236111111111099</v>
      </c>
      <c r="N748" s="5">
        <v>9.6801346801346794E-3</v>
      </c>
      <c r="O748" s="5">
        <v>0.597958754208754</v>
      </c>
      <c r="P748" s="6">
        <v>0.38743161733763498</v>
      </c>
      <c r="Q748" s="5">
        <v>9.95932108290082E-3</v>
      </c>
      <c r="R748" s="5">
        <v>0.60260906157946403</v>
      </c>
      <c r="S748" s="5">
        <v>0.16003787878787801</v>
      </c>
      <c r="T748" s="5">
        <v>9.9957912457912402E-3</v>
      </c>
      <c r="U748" s="5">
        <v>0.82996632996633002</v>
      </c>
      <c r="V748" s="6">
        <v>0.15450974891289099</v>
      </c>
      <c r="W748" s="5">
        <v>9.1878243792958298E-3</v>
      </c>
      <c r="X748" s="5">
        <v>0.83630242670781296</v>
      </c>
      <c r="Y748" s="5">
        <v>0</v>
      </c>
      <c r="Z748" s="5">
        <v>0</v>
      </c>
    </row>
    <row r="749" spans="1:26" x14ac:dyDescent="0.35">
      <c r="A749" s="5" t="s">
        <v>15</v>
      </c>
      <c r="B749" s="5">
        <v>0.01</v>
      </c>
      <c r="C749" s="5" t="s">
        <v>73</v>
      </c>
      <c r="D749" s="5" t="s">
        <v>73</v>
      </c>
      <c r="E749" s="5">
        <v>0</v>
      </c>
      <c r="F749" s="5">
        <v>0</v>
      </c>
      <c r="G749" s="5">
        <v>0.39236111111111099</v>
      </c>
      <c r="H749" s="5">
        <v>9.6801346801346794E-3</v>
      </c>
      <c r="I749" s="5">
        <v>0.597958754208754</v>
      </c>
      <c r="J749" s="6">
        <v>0.38743161733763498</v>
      </c>
      <c r="K749" s="5">
        <v>9.95932108290082E-3</v>
      </c>
      <c r="L749" s="5">
        <v>0.60260906157946403</v>
      </c>
      <c r="M749" s="5">
        <v>0.39236111111111099</v>
      </c>
      <c r="N749" s="5">
        <v>9.6801346801346794E-3</v>
      </c>
      <c r="O749" s="5">
        <v>0.597958754208754</v>
      </c>
      <c r="P749" s="6">
        <v>0.38743161733763498</v>
      </c>
      <c r="Q749" s="5">
        <v>9.95932108290082E-3</v>
      </c>
      <c r="R749" s="5">
        <v>0.60260906157946403</v>
      </c>
      <c r="S749" s="5">
        <v>0.39236111111111099</v>
      </c>
      <c r="T749" s="5">
        <v>9.6801346801346794E-3</v>
      </c>
      <c r="U749" s="5">
        <v>0.597958754208754</v>
      </c>
      <c r="V749" s="6">
        <v>0.38743161733763498</v>
      </c>
      <c r="W749" s="5">
        <v>9.95932108290082E-3</v>
      </c>
      <c r="X749" s="5">
        <v>0.60260906157946403</v>
      </c>
      <c r="Y749" s="5">
        <v>0</v>
      </c>
      <c r="Z749" s="5">
        <v>0</v>
      </c>
    </row>
    <row r="750" spans="1:26" x14ac:dyDescent="0.35">
      <c r="A750" s="5" t="s">
        <v>15</v>
      </c>
      <c r="B750" s="5">
        <v>0.01</v>
      </c>
      <c r="C750" s="5" t="s">
        <v>73</v>
      </c>
      <c r="D750" s="5" t="s">
        <v>79</v>
      </c>
      <c r="E750" s="5">
        <v>0</v>
      </c>
      <c r="F750" s="5">
        <v>0</v>
      </c>
      <c r="G750" s="5">
        <v>0.39236111111111099</v>
      </c>
      <c r="H750" s="5">
        <v>9.6801346801346794E-3</v>
      </c>
      <c r="I750" s="5">
        <v>0.597958754208754</v>
      </c>
      <c r="J750" s="6">
        <v>0.38743161733763498</v>
      </c>
      <c r="K750" s="5">
        <v>9.95932108290082E-3</v>
      </c>
      <c r="L750" s="5">
        <v>0.60260906157946403</v>
      </c>
      <c r="M750" s="5">
        <v>0.39236111111111099</v>
      </c>
      <c r="N750" s="5">
        <v>9.6801346801346794E-3</v>
      </c>
      <c r="O750" s="5">
        <v>0.597958754208754</v>
      </c>
      <c r="P750" s="6">
        <v>0.38743161733763498</v>
      </c>
      <c r="Q750" s="5">
        <v>9.95932108290082E-3</v>
      </c>
      <c r="R750" s="5">
        <v>0.60260906157946403</v>
      </c>
      <c r="S750" s="5">
        <v>0.36416245791245699</v>
      </c>
      <c r="T750" s="5">
        <v>9.6801346801346794E-3</v>
      </c>
      <c r="U750" s="5">
        <v>0.626157407407407</v>
      </c>
      <c r="V750" s="6">
        <v>0.35657174919343498</v>
      </c>
      <c r="W750" s="5">
        <v>1.0099593210829001E-2</v>
      </c>
      <c r="X750" s="5">
        <v>0.63332865759573498</v>
      </c>
      <c r="Y750" s="5">
        <v>0</v>
      </c>
      <c r="Z750" s="5">
        <v>0</v>
      </c>
    </row>
    <row r="751" spans="1:26" x14ac:dyDescent="0.35">
      <c r="A751" s="5" t="s">
        <v>15</v>
      </c>
      <c r="B751" s="5">
        <v>0.01</v>
      </c>
      <c r="C751" s="5" t="s">
        <v>73</v>
      </c>
      <c r="D751" s="5" t="s">
        <v>85</v>
      </c>
      <c r="E751" s="5">
        <v>0</v>
      </c>
      <c r="F751" s="5">
        <v>0</v>
      </c>
      <c r="G751" s="5">
        <v>0.39236111111111099</v>
      </c>
      <c r="H751" s="5">
        <v>9.6801346801346794E-3</v>
      </c>
      <c r="I751" s="5">
        <v>0.597958754208754</v>
      </c>
      <c r="J751" s="6">
        <v>0.38743161733763498</v>
      </c>
      <c r="K751" s="5">
        <v>9.95932108290082E-3</v>
      </c>
      <c r="L751" s="5">
        <v>0.60260906157946403</v>
      </c>
      <c r="M751" s="5">
        <v>0.39236111111111099</v>
      </c>
      <c r="N751" s="5">
        <v>9.6801346801346794E-3</v>
      </c>
      <c r="O751" s="5">
        <v>0.597958754208754</v>
      </c>
      <c r="P751" s="6">
        <v>0.38743161733763498</v>
      </c>
      <c r="Q751" s="5">
        <v>9.95932108290082E-3</v>
      </c>
      <c r="R751" s="5">
        <v>0.60260906157946403</v>
      </c>
      <c r="S751" s="5">
        <v>0.39246632996632902</v>
      </c>
      <c r="T751" s="5">
        <v>9.5749158249158195E-3</v>
      </c>
      <c r="U751" s="5">
        <v>0.597958754208754</v>
      </c>
      <c r="V751" s="6">
        <v>0.38694066488988599</v>
      </c>
      <c r="W751" s="5">
        <v>1.0450273530649401E-2</v>
      </c>
      <c r="X751" s="5">
        <v>0.60260906157946403</v>
      </c>
      <c r="Y751" s="5">
        <v>-1.0521885521802554E-4</v>
      </c>
      <c r="Z751" s="5">
        <v>0</v>
      </c>
    </row>
    <row r="752" spans="1:26" x14ac:dyDescent="0.35">
      <c r="A752" s="5" t="s">
        <v>15</v>
      </c>
      <c r="B752" s="5">
        <v>0.01</v>
      </c>
      <c r="C752" s="5" t="s">
        <v>73</v>
      </c>
      <c r="D752" s="5" t="s">
        <v>91</v>
      </c>
      <c r="E752" s="5">
        <v>0</v>
      </c>
      <c r="F752" s="5">
        <v>0</v>
      </c>
      <c r="G752" s="5">
        <v>0.39236111111111099</v>
      </c>
      <c r="H752" s="5">
        <v>9.6801346801346794E-3</v>
      </c>
      <c r="I752" s="5">
        <v>0.597958754208754</v>
      </c>
      <c r="J752" s="6">
        <v>0.38743161733763498</v>
      </c>
      <c r="K752" s="5">
        <v>9.95932108290082E-3</v>
      </c>
      <c r="L752" s="5">
        <v>0.60260906157946403</v>
      </c>
      <c r="M752" s="5">
        <v>0.39236111111111099</v>
      </c>
      <c r="N752" s="5">
        <v>9.6801346801346794E-3</v>
      </c>
      <c r="O752" s="5">
        <v>0.597958754208754</v>
      </c>
      <c r="P752" s="6">
        <v>0.38743161733763498</v>
      </c>
      <c r="Q752" s="5">
        <v>9.95932108290082E-3</v>
      </c>
      <c r="R752" s="5">
        <v>0.60260906157946403</v>
      </c>
      <c r="S752" s="5">
        <v>0.39320286195286103</v>
      </c>
      <c r="T752" s="5">
        <v>8.8383838383838294E-3</v>
      </c>
      <c r="U752" s="5">
        <v>0.597958754208754</v>
      </c>
      <c r="V752" s="6">
        <v>0.38743161733763498</v>
      </c>
      <c r="W752" s="5">
        <v>9.95932108290082E-3</v>
      </c>
      <c r="X752" s="5">
        <v>0.60260906157946403</v>
      </c>
      <c r="Y752" s="5">
        <v>-8.4175084175003301E-4</v>
      </c>
      <c r="Z752" s="5">
        <v>0</v>
      </c>
    </row>
    <row r="753" spans="1:26" x14ac:dyDescent="0.35">
      <c r="A753" s="5" t="s">
        <v>15</v>
      </c>
      <c r="B753" s="5">
        <v>0.01</v>
      </c>
      <c r="C753" s="5" t="s">
        <v>52</v>
      </c>
      <c r="D753" s="5" t="s">
        <v>52</v>
      </c>
      <c r="E753" s="5">
        <v>0</v>
      </c>
      <c r="F753" s="5">
        <v>0</v>
      </c>
      <c r="G753" s="5">
        <v>0.226746632996633</v>
      </c>
      <c r="H753" s="5">
        <v>9.46969696969697E-3</v>
      </c>
      <c r="I753" s="5">
        <v>0.76378367003366998</v>
      </c>
      <c r="J753" s="6">
        <v>0.21440594753822401</v>
      </c>
      <c r="K753" s="5">
        <v>1.10113620423621E-2</v>
      </c>
      <c r="L753" s="5">
        <v>0.77458269041941297</v>
      </c>
      <c r="M753" s="5">
        <v>0.226746632996633</v>
      </c>
      <c r="N753" s="5">
        <v>9.46969696969697E-3</v>
      </c>
      <c r="O753" s="5">
        <v>0.76378367003366998</v>
      </c>
      <c r="P753" s="6">
        <v>0.21440594753822401</v>
      </c>
      <c r="Q753" s="5">
        <v>1.10113620423621E-2</v>
      </c>
      <c r="R753" s="5">
        <v>0.77458269041941297</v>
      </c>
      <c r="S753" s="5">
        <v>0.226746632996633</v>
      </c>
      <c r="T753" s="5">
        <v>9.46969696969697E-3</v>
      </c>
      <c r="U753" s="5">
        <v>0.76378367003366998</v>
      </c>
      <c r="V753" s="6">
        <v>0.21440594753822401</v>
      </c>
      <c r="W753" s="5">
        <v>1.10113620423621E-2</v>
      </c>
      <c r="X753" s="5">
        <v>0.77458269041941297</v>
      </c>
      <c r="Y753" s="5">
        <v>0</v>
      </c>
      <c r="Z753" s="5">
        <v>0</v>
      </c>
    </row>
    <row r="754" spans="1:26" x14ac:dyDescent="0.35">
      <c r="A754" s="5" t="s">
        <v>15</v>
      </c>
      <c r="B754" s="5">
        <v>0.01</v>
      </c>
      <c r="C754" s="5" t="s">
        <v>52</v>
      </c>
      <c r="D754" s="5" t="s">
        <v>64</v>
      </c>
      <c r="E754" s="5">
        <v>0</v>
      </c>
      <c r="F754" s="5">
        <v>0</v>
      </c>
      <c r="G754" s="5">
        <v>0.226746632996633</v>
      </c>
      <c r="H754" s="5">
        <v>9.46969696969697E-3</v>
      </c>
      <c r="I754" s="5">
        <v>0.76378367003366998</v>
      </c>
      <c r="J754" s="6">
        <v>0.21440594753822401</v>
      </c>
      <c r="K754" s="5">
        <v>1.10113620423621E-2</v>
      </c>
      <c r="L754" s="5">
        <v>0.77458269041941297</v>
      </c>
      <c r="M754" s="5">
        <v>0.226746632996633</v>
      </c>
      <c r="N754" s="5">
        <v>9.46969696969697E-3</v>
      </c>
      <c r="O754" s="5">
        <v>0.76378367003366998</v>
      </c>
      <c r="P754" s="6">
        <v>0.21440594753822401</v>
      </c>
      <c r="Q754" s="5">
        <v>1.10113620423621E-2</v>
      </c>
      <c r="R754" s="5">
        <v>0.77458269041941297</v>
      </c>
      <c r="S754" s="5">
        <v>1.47306397306397E-2</v>
      </c>
      <c r="T754" s="5">
        <v>7.7861952861952802E-3</v>
      </c>
      <c r="U754" s="5">
        <v>0.97748316498316501</v>
      </c>
      <c r="V754" s="6">
        <v>1.67625192874175E-2</v>
      </c>
      <c r="W754" s="5">
        <v>6.5226539486604E-3</v>
      </c>
      <c r="X754" s="5">
        <v>0.97671482676392196</v>
      </c>
      <c r="Y754" s="5">
        <v>0</v>
      </c>
      <c r="Z754" s="5">
        <v>0</v>
      </c>
    </row>
    <row r="755" spans="1:26" x14ac:dyDescent="0.35">
      <c r="A755" s="5" t="s">
        <v>15</v>
      </c>
      <c r="B755" s="5">
        <v>0.01</v>
      </c>
      <c r="C755" s="5" t="s">
        <v>53</v>
      </c>
      <c r="D755" s="5" t="s">
        <v>53</v>
      </c>
      <c r="E755" s="5">
        <v>0</v>
      </c>
      <c r="F755" s="5">
        <v>0</v>
      </c>
      <c r="G755" s="5">
        <v>0.38857323232323199</v>
      </c>
      <c r="H755" s="5">
        <v>9.7853535353535307E-3</v>
      </c>
      <c r="I755" s="5">
        <v>0.60164141414141403</v>
      </c>
      <c r="J755" s="6">
        <v>0.38280263711600498</v>
      </c>
      <c r="K755" s="5">
        <v>1.10113620423621E-2</v>
      </c>
      <c r="L755" s="5">
        <v>0.60618600084163199</v>
      </c>
      <c r="M755" s="5">
        <v>0.38857323232323199</v>
      </c>
      <c r="N755" s="5">
        <v>9.7853535353535307E-3</v>
      </c>
      <c r="O755" s="5">
        <v>0.60164141414141403</v>
      </c>
      <c r="P755" s="6">
        <v>0.38280263711600498</v>
      </c>
      <c r="Q755" s="5">
        <v>1.10113620423621E-2</v>
      </c>
      <c r="R755" s="5">
        <v>0.60618600084163199</v>
      </c>
      <c r="S755" s="5">
        <v>0.38857323232323199</v>
      </c>
      <c r="T755" s="5">
        <v>9.7853535353535307E-3</v>
      </c>
      <c r="U755" s="5">
        <v>0.60164141414141403</v>
      </c>
      <c r="V755" s="6">
        <v>0.38280263711600498</v>
      </c>
      <c r="W755" s="5">
        <v>1.10113620423621E-2</v>
      </c>
      <c r="X755" s="5">
        <v>0.60618600084163199</v>
      </c>
      <c r="Y755" s="5">
        <v>0</v>
      </c>
      <c r="Z755" s="5">
        <v>0</v>
      </c>
    </row>
    <row r="756" spans="1:26" x14ac:dyDescent="0.35">
      <c r="A756" s="5" t="s">
        <v>15</v>
      </c>
      <c r="B756" s="5">
        <v>0.01</v>
      </c>
      <c r="C756" s="5" t="s">
        <v>55</v>
      </c>
      <c r="D756" s="5" t="s">
        <v>49</v>
      </c>
      <c r="E756" s="5">
        <v>0</v>
      </c>
      <c r="F756" s="5">
        <v>0</v>
      </c>
      <c r="G756" s="5">
        <v>0.29976851851851799</v>
      </c>
      <c r="H756" s="5">
        <v>9.7853535353535307E-3</v>
      </c>
      <c r="I756" s="5">
        <v>0.69044612794612703</v>
      </c>
      <c r="J756" s="6">
        <v>0.28678636554916498</v>
      </c>
      <c r="K756" s="5">
        <v>1.0380137466685301E-2</v>
      </c>
      <c r="L756" s="5">
        <v>0.70283349698414899</v>
      </c>
      <c r="M756" s="5">
        <v>0.29976851851851799</v>
      </c>
      <c r="N756" s="5">
        <v>9.7853535353535307E-3</v>
      </c>
      <c r="O756" s="5">
        <v>0.69044612794612703</v>
      </c>
      <c r="P756" s="6">
        <v>0.28678636554916498</v>
      </c>
      <c r="Q756" s="5">
        <v>1.0380137466685301E-2</v>
      </c>
      <c r="R756" s="5">
        <v>0.70283349698414899</v>
      </c>
      <c r="S756" s="5">
        <v>0.26746632996632902</v>
      </c>
      <c r="T756" s="5">
        <v>9.46969696969697E-3</v>
      </c>
      <c r="U756" s="5">
        <v>0.72306397306397296</v>
      </c>
      <c r="V756" s="6">
        <v>0.25375227942207801</v>
      </c>
      <c r="W756" s="5">
        <v>9.6787768270444607E-3</v>
      </c>
      <c r="X756" s="5">
        <v>0.736568943750876</v>
      </c>
      <c r="Y756" s="5">
        <v>0</v>
      </c>
      <c r="Z756" s="5">
        <v>0</v>
      </c>
    </row>
    <row r="757" spans="1:26" x14ac:dyDescent="0.35">
      <c r="A757" s="5" t="s">
        <v>15</v>
      </c>
      <c r="B757" s="5">
        <v>0.01</v>
      </c>
      <c r="C757" s="5" t="s">
        <v>55</v>
      </c>
      <c r="D757" s="5" t="s">
        <v>55</v>
      </c>
      <c r="E757" s="5">
        <v>0</v>
      </c>
      <c r="F757" s="5">
        <v>0</v>
      </c>
      <c r="G757" s="5">
        <v>0.29976851851851799</v>
      </c>
      <c r="H757" s="5">
        <v>9.7853535353535307E-3</v>
      </c>
      <c r="I757" s="5">
        <v>0.69044612794612703</v>
      </c>
      <c r="J757" s="6">
        <v>0.28678636554916498</v>
      </c>
      <c r="K757" s="5">
        <v>1.0380137466685301E-2</v>
      </c>
      <c r="L757" s="5">
        <v>0.70283349698414899</v>
      </c>
      <c r="M757" s="5">
        <v>0.29976851851851799</v>
      </c>
      <c r="N757" s="5">
        <v>9.7853535353535307E-3</v>
      </c>
      <c r="O757" s="5">
        <v>0.69044612794612703</v>
      </c>
      <c r="P757" s="6">
        <v>0.28678636554916498</v>
      </c>
      <c r="Q757" s="5">
        <v>1.0380137466685301E-2</v>
      </c>
      <c r="R757" s="5">
        <v>0.70283349698414899</v>
      </c>
      <c r="S757" s="5">
        <v>0.29976851851851799</v>
      </c>
      <c r="T757" s="5">
        <v>9.7853535353535307E-3</v>
      </c>
      <c r="U757" s="5">
        <v>0.69044612794612703</v>
      </c>
      <c r="V757" s="6">
        <v>0.28678636554916498</v>
      </c>
      <c r="W757" s="5">
        <v>1.0380137466685301E-2</v>
      </c>
      <c r="X757" s="5">
        <v>0.70283349698414899</v>
      </c>
      <c r="Y757" s="5">
        <v>0</v>
      </c>
      <c r="Z757" s="5">
        <v>0</v>
      </c>
    </row>
    <row r="758" spans="1:26" x14ac:dyDescent="0.35">
      <c r="A758" s="5" t="s">
        <v>15</v>
      </c>
      <c r="B758" s="5">
        <v>0.01</v>
      </c>
      <c r="C758" s="5" t="s">
        <v>55</v>
      </c>
      <c r="D758" s="5" t="s">
        <v>67</v>
      </c>
      <c r="E758" s="5">
        <v>0</v>
      </c>
      <c r="F758" s="5">
        <v>0</v>
      </c>
      <c r="G758" s="5">
        <v>0.29976851851851799</v>
      </c>
      <c r="H758" s="5">
        <v>9.7853535353535307E-3</v>
      </c>
      <c r="I758" s="5">
        <v>0.69044612794612703</v>
      </c>
      <c r="J758" s="6">
        <v>0.28678636554916498</v>
      </c>
      <c r="K758" s="5">
        <v>1.0380137466685301E-2</v>
      </c>
      <c r="L758" s="5">
        <v>0.70283349698414899</v>
      </c>
      <c r="M758" s="5">
        <v>0.29976851851851799</v>
      </c>
      <c r="N758" s="5">
        <v>9.7853535353535307E-3</v>
      </c>
      <c r="O758" s="5">
        <v>0.69044612794612703</v>
      </c>
      <c r="P758" s="6">
        <v>0.28678636554916498</v>
      </c>
      <c r="Q758" s="5">
        <v>1.0380137466685301E-2</v>
      </c>
      <c r="R758" s="5">
        <v>0.70283349698414899</v>
      </c>
      <c r="S758" s="5">
        <v>0.16003787878787801</v>
      </c>
      <c r="T758" s="5">
        <v>9.9957912457912402E-3</v>
      </c>
      <c r="U758" s="5">
        <v>0.82996632996633002</v>
      </c>
      <c r="V758" s="6">
        <v>0.15450974891289099</v>
      </c>
      <c r="W758" s="5">
        <v>9.1878243792958298E-3</v>
      </c>
      <c r="X758" s="5">
        <v>0.83630242670781296</v>
      </c>
      <c r="Y758" s="5">
        <v>0</v>
      </c>
      <c r="Z758" s="5">
        <v>0</v>
      </c>
    </row>
    <row r="759" spans="1:26" x14ac:dyDescent="0.35">
      <c r="A759" s="5" t="s">
        <v>15</v>
      </c>
      <c r="B759" s="5">
        <v>0.01</v>
      </c>
      <c r="C759" s="5" t="s">
        <v>46</v>
      </c>
      <c r="D759" s="5" t="s">
        <v>46</v>
      </c>
      <c r="E759" s="5">
        <v>0</v>
      </c>
      <c r="F759" s="5">
        <v>0</v>
      </c>
      <c r="G759" s="5">
        <v>0.22622053872053799</v>
      </c>
      <c r="H759" s="5">
        <v>9.9957912457912402E-3</v>
      </c>
      <c r="I759" s="5">
        <v>0.76378367003366998</v>
      </c>
      <c r="J759" s="6">
        <v>0.21643989339318201</v>
      </c>
      <c r="K759" s="5">
        <v>8.9774161874035599E-3</v>
      </c>
      <c r="L759" s="5">
        <v>0.77458269041941297</v>
      </c>
      <c r="M759" s="5">
        <v>0.22622053872053799</v>
      </c>
      <c r="N759" s="5">
        <v>9.9957912457912402E-3</v>
      </c>
      <c r="O759" s="5">
        <v>0.76378367003366998</v>
      </c>
      <c r="P759" s="6">
        <v>0.21643989339318201</v>
      </c>
      <c r="Q759" s="5">
        <v>8.9774161874035599E-3</v>
      </c>
      <c r="R759" s="5">
        <v>0.77458269041941297</v>
      </c>
      <c r="S759" s="5">
        <v>0.22622053872053799</v>
      </c>
      <c r="T759" s="5">
        <v>9.9957912457912402E-3</v>
      </c>
      <c r="U759" s="5">
        <v>0.76378367003366998</v>
      </c>
      <c r="V759" s="6">
        <v>0.21643989339318201</v>
      </c>
      <c r="W759" s="5">
        <v>8.9774161874035599E-3</v>
      </c>
      <c r="X759" s="5">
        <v>0.77458269041941297</v>
      </c>
      <c r="Y759" s="5">
        <v>0</v>
      </c>
      <c r="Z759" s="5">
        <v>0</v>
      </c>
    </row>
    <row r="760" spans="1:26" x14ac:dyDescent="0.35">
      <c r="A760" s="5" t="s">
        <v>15</v>
      </c>
      <c r="B760" s="5">
        <v>0.01</v>
      </c>
      <c r="C760" s="5" t="s">
        <v>46</v>
      </c>
      <c r="D760" s="5" t="s">
        <v>52</v>
      </c>
      <c r="E760" s="5">
        <v>0</v>
      </c>
      <c r="F760" s="5">
        <v>0</v>
      </c>
      <c r="G760" s="5">
        <v>0.22622053872053799</v>
      </c>
      <c r="H760" s="5">
        <v>9.9957912457912402E-3</v>
      </c>
      <c r="I760" s="5">
        <v>0.76378367003366998</v>
      </c>
      <c r="J760" s="6">
        <v>0.21643989339318201</v>
      </c>
      <c r="K760" s="5">
        <v>8.9774161874035599E-3</v>
      </c>
      <c r="L760" s="5">
        <v>0.77458269041941297</v>
      </c>
      <c r="M760" s="5">
        <v>0.22622053872053799</v>
      </c>
      <c r="N760" s="5">
        <v>9.9957912457912402E-3</v>
      </c>
      <c r="O760" s="5">
        <v>0.76378367003366998</v>
      </c>
      <c r="P760" s="6">
        <v>0.21643989339318201</v>
      </c>
      <c r="Q760" s="5">
        <v>8.9774161874035599E-3</v>
      </c>
      <c r="R760" s="5">
        <v>0.77458269041941297</v>
      </c>
      <c r="S760" s="5">
        <v>0.226746632996633</v>
      </c>
      <c r="T760" s="5">
        <v>9.46969696969697E-3</v>
      </c>
      <c r="U760" s="5">
        <v>0.76378367003366998</v>
      </c>
      <c r="V760" s="6">
        <v>0.21440594753822401</v>
      </c>
      <c r="W760" s="5">
        <v>1.10113620423621E-2</v>
      </c>
      <c r="X760" s="5">
        <v>0.77458269041941297</v>
      </c>
      <c r="Y760" s="5">
        <v>-5.2609427609501269E-4</v>
      </c>
      <c r="Z760" s="5">
        <v>0</v>
      </c>
    </row>
    <row r="761" spans="1:26" x14ac:dyDescent="0.35">
      <c r="A761" s="5" t="s">
        <v>15</v>
      </c>
      <c r="B761" s="5">
        <v>0.01</v>
      </c>
      <c r="C761" s="5" t="s">
        <v>46</v>
      </c>
      <c r="D761" s="5" t="s">
        <v>64</v>
      </c>
      <c r="E761" s="5">
        <v>0</v>
      </c>
      <c r="F761" s="5">
        <v>0</v>
      </c>
      <c r="G761" s="5">
        <v>0.22622053872053799</v>
      </c>
      <c r="H761" s="5">
        <v>9.9957912457912402E-3</v>
      </c>
      <c r="I761" s="5">
        <v>0.76378367003366998</v>
      </c>
      <c r="J761" s="6">
        <v>0.21643989339318201</v>
      </c>
      <c r="K761" s="5">
        <v>8.9774161874035599E-3</v>
      </c>
      <c r="L761" s="5">
        <v>0.77458269041941297</v>
      </c>
      <c r="M761" s="5">
        <v>0.22622053872053799</v>
      </c>
      <c r="N761" s="5">
        <v>9.9957912457912402E-3</v>
      </c>
      <c r="O761" s="5">
        <v>0.76378367003366998</v>
      </c>
      <c r="P761" s="6">
        <v>0.21643989339318201</v>
      </c>
      <c r="Q761" s="5">
        <v>8.9774161874035599E-3</v>
      </c>
      <c r="R761" s="5">
        <v>0.77458269041941297</v>
      </c>
      <c r="S761" s="5">
        <v>1.47306397306397E-2</v>
      </c>
      <c r="T761" s="5">
        <v>7.7861952861952802E-3</v>
      </c>
      <c r="U761" s="5">
        <v>0.97748316498316501</v>
      </c>
      <c r="V761" s="6">
        <v>1.67625192874175E-2</v>
      </c>
      <c r="W761" s="5">
        <v>6.5226539486604E-3</v>
      </c>
      <c r="X761" s="5">
        <v>0.97671482676392196</v>
      </c>
      <c r="Y761" s="5">
        <v>0</v>
      </c>
      <c r="Z761" s="5">
        <v>0</v>
      </c>
    </row>
    <row r="762" spans="1:26" x14ac:dyDescent="0.35">
      <c r="A762" s="5" t="s">
        <v>15</v>
      </c>
      <c r="B762" s="5">
        <v>0.01</v>
      </c>
      <c r="C762" s="5" t="s">
        <v>49</v>
      </c>
      <c r="D762" s="5" t="s">
        <v>49</v>
      </c>
      <c r="E762" s="5">
        <v>0</v>
      </c>
      <c r="F762" s="5">
        <v>0</v>
      </c>
      <c r="G762" s="5">
        <v>0.26746632996632902</v>
      </c>
      <c r="H762" s="5">
        <v>9.46969696969697E-3</v>
      </c>
      <c r="I762" s="5">
        <v>0.72306397306397296</v>
      </c>
      <c r="J762" s="6">
        <v>0.25375227942207801</v>
      </c>
      <c r="K762" s="5">
        <v>9.6787768270444607E-3</v>
      </c>
      <c r="L762" s="5">
        <v>0.736568943750876</v>
      </c>
      <c r="M762" s="5">
        <v>0.26746632996632902</v>
      </c>
      <c r="N762" s="5">
        <v>9.46969696969697E-3</v>
      </c>
      <c r="O762" s="5">
        <v>0.72306397306397296</v>
      </c>
      <c r="P762" s="6">
        <v>0.25375227942207801</v>
      </c>
      <c r="Q762" s="5">
        <v>9.6787768270444607E-3</v>
      </c>
      <c r="R762" s="5">
        <v>0.736568943750876</v>
      </c>
      <c r="S762" s="5">
        <v>0.26746632996632902</v>
      </c>
      <c r="T762" s="5">
        <v>9.46969696969697E-3</v>
      </c>
      <c r="U762" s="5">
        <v>0.72306397306397296</v>
      </c>
      <c r="V762" s="6">
        <v>0.25375227942207801</v>
      </c>
      <c r="W762" s="5">
        <v>9.6787768270444607E-3</v>
      </c>
      <c r="X762" s="5">
        <v>0.736568943750876</v>
      </c>
      <c r="Y762" s="5">
        <v>0</v>
      </c>
      <c r="Z762" s="5">
        <v>0</v>
      </c>
    </row>
    <row r="763" spans="1:26" x14ac:dyDescent="0.35">
      <c r="A763" s="5" t="s">
        <v>15</v>
      </c>
      <c r="B763" s="5">
        <v>0.01</v>
      </c>
      <c r="C763" s="5" t="s">
        <v>49</v>
      </c>
      <c r="D763" s="5" t="s">
        <v>67</v>
      </c>
      <c r="E763" s="5">
        <v>0</v>
      </c>
      <c r="F763" s="5">
        <v>0</v>
      </c>
      <c r="G763" s="5">
        <v>0.26746632996632902</v>
      </c>
      <c r="H763" s="5">
        <v>9.46969696969697E-3</v>
      </c>
      <c r="I763" s="5">
        <v>0.72306397306397296</v>
      </c>
      <c r="J763" s="6">
        <v>0.25375227942207801</v>
      </c>
      <c r="K763" s="5">
        <v>9.6787768270444607E-3</v>
      </c>
      <c r="L763" s="5">
        <v>0.736568943750876</v>
      </c>
      <c r="M763" s="5">
        <v>0.26746632996632902</v>
      </c>
      <c r="N763" s="5">
        <v>9.46969696969697E-3</v>
      </c>
      <c r="O763" s="5">
        <v>0.72306397306397296</v>
      </c>
      <c r="P763" s="6">
        <v>0.25375227942207801</v>
      </c>
      <c r="Q763" s="5">
        <v>9.6787768270444607E-3</v>
      </c>
      <c r="R763" s="5">
        <v>0.736568943750876</v>
      </c>
      <c r="S763" s="5">
        <v>0.16003787878787801</v>
      </c>
      <c r="T763" s="5">
        <v>9.9957912457912402E-3</v>
      </c>
      <c r="U763" s="5">
        <v>0.82996632996633002</v>
      </c>
      <c r="V763" s="6">
        <v>0.15450974891289099</v>
      </c>
      <c r="W763" s="5">
        <v>9.1878243792958298E-3</v>
      </c>
      <c r="X763" s="5">
        <v>0.83630242670781296</v>
      </c>
      <c r="Y763" s="5">
        <v>0</v>
      </c>
      <c r="Z763" s="5">
        <v>0</v>
      </c>
    </row>
    <row r="764" spans="1:26" x14ac:dyDescent="0.35">
      <c r="A764" s="5" t="s">
        <v>15</v>
      </c>
      <c r="B764" s="5">
        <v>0.01</v>
      </c>
      <c r="C764" s="5" t="s">
        <v>64</v>
      </c>
      <c r="D764" s="5" t="s">
        <v>64</v>
      </c>
      <c r="E764" s="5">
        <v>0</v>
      </c>
      <c r="F764" s="5">
        <v>0</v>
      </c>
      <c r="G764" s="5">
        <v>1.47306397306397E-2</v>
      </c>
      <c r="H764" s="5">
        <v>7.7861952861952802E-3</v>
      </c>
      <c r="I764" s="5">
        <v>0.97748316498316501</v>
      </c>
      <c r="J764" s="6">
        <v>1.67625192874175E-2</v>
      </c>
      <c r="K764" s="5">
        <v>6.5226539486604E-3</v>
      </c>
      <c r="L764" s="5">
        <v>0.97671482676392196</v>
      </c>
      <c r="M764" s="5">
        <v>1.47306397306397E-2</v>
      </c>
      <c r="N764" s="5">
        <v>7.7861952861952802E-3</v>
      </c>
      <c r="O764" s="5">
        <v>0.97748316498316501</v>
      </c>
      <c r="P764" s="6">
        <v>1.67625192874175E-2</v>
      </c>
      <c r="Q764" s="5">
        <v>6.5226539486604E-3</v>
      </c>
      <c r="R764" s="5">
        <v>0.97671482676392196</v>
      </c>
      <c r="S764" s="5">
        <v>1.47306397306397E-2</v>
      </c>
      <c r="T764" s="5">
        <v>7.7861952861952802E-3</v>
      </c>
      <c r="U764" s="5">
        <v>0.97748316498316501</v>
      </c>
      <c r="V764" s="6">
        <v>1.67625192874175E-2</v>
      </c>
      <c r="W764" s="5">
        <v>6.5226539486604E-3</v>
      </c>
      <c r="X764" s="5">
        <v>0.97671482676392196</v>
      </c>
      <c r="Y764" s="5">
        <v>0</v>
      </c>
      <c r="Z764" s="5">
        <v>0</v>
      </c>
    </row>
    <row r="765" spans="1:26" x14ac:dyDescent="0.35">
      <c r="A765" s="5" t="s">
        <v>15</v>
      </c>
      <c r="B765" s="5">
        <v>0.01</v>
      </c>
      <c r="C765" s="5" t="s">
        <v>67</v>
      </c>
      <c r="D765" s="5" t="s">
        <v>67</v>
      </c>
      <c r="E765" s="5">
        <v>0</v>
      </c>
      <c r="F765" s="5">
        <v>0</v>
      </c>
      <c r="G765" s="5">
        <v>0.16003787878787801</v>
      </c>
      <c r="H765" s="5">
        <v>9.9957912457912402E-3</v>
      </c>
      <c r="I765" s="5">
        <v>0.82996632996633002</v>
      </c>
      <c r="J765" s="6">
        <v>0.15450974891289099</v>
      </c>
      <c r="K765" s="5">
        <v>9.1878243792958298E-3</v>
      </c>
      <c r="L765" s="5">
        <v>0.83630242670781296</v>
      </c>
      <c r="M765" s="5">
        <v>0.16003787878787801</v>
      </c>
      <c r="N765" s="5">
        <v>9.9957912457912402E-3</v>
      </c>
      <c r="O765" s="5">
        <v>0.82996632996633002</v>
      </c>
      <c r="P765" s="6">
        <v>0.15450974891289099</v>
      </c>
      <c r="Q765" s="5">
        <v>9.1878243792958298E-3</v>
      </c>
      <c r="R765" s="5">
        <v>0.83630242670781296</v>
      </c>
      <c r="S765" s="5">
        <v>0.16003787878787801</v>
      </c>
      <c r="T765" s="5">
        <v>9.9957912457912402E-3</v>
      </c>
      <c r="U765" s="5">
        <v>0.82996632996633002</v>
      </c>
      <c r="V765" s="6">
        <v>0.15450974891289099</v>
      </c>
      <c r="W765" s="5">
        <v>9.1878243792958298E-3</v>
      </c>
      <c r="X765" s="5">
        <v>0.83630242670781296</v>
      </c>
      <c r="Y765" s="5">
        <v>0</v>
      </c>
      <c r="Z765" s="5">
        <v>0</v>
      </c>
    </row>
    <row r="766" spans="1:26" x14ac:dyDescent="0.35">
      <c r="A766" s="5" t="s">
        <v>15</v>
      </c>
      <c r="B766" s="5">
        <v>0.01</v>
      </c>
      <c r="C766" s="5" t="s">
        <v>68</v>
      </c>
      <c r="D766" s="5" t="s">
        <v>68</v>
      </c>
      <c r="E766" s="5">
        <v>0</v>
      </c>
      <c r="F766" s="5">
        <v>0</v>
      </c>
      <c r="G766" s="5">
        <v>0.32207491582491499</v>
      </c>
      <c r="H766" s="5">
        <v>9.7853535353535307E-3</v>
      </c>
      <c r="I766" s="5">
        <v>0.66813973063972998</v>
      </c>
      <c r="J766" s="6">
        <v>0.32178426146724598</v>
      </c>
      <c r="K766" s="5">
        <v>1.05905456585776E-2</v>
      </c>
      <c r="L766" s="5">
        <v>0.66762519287417499</v>
      </c>
      <c r="M766" s="5">
        <v>0.32207491582491499</v>
      </c>
      <c r="N766" s="5">
        <v>9.7853535353535307E-3</v>
      </c>
      <c r="O766" s="5">
        <v>0.66813973063972998</v>
      </c>
      <c r="P766" s="6">
        <v>0.32178426146724598</v>
      </c>
      <c r="Q766" s="5">
        <v>1.05905456585776E-2</v>
      </c>
      <c r="R766" s="5">
        <v>0.66762519287417499</v>
      </c>
      <c r="S766" s="5">
        <v>0.32207491582491499</v>
      </c>
      <c r="T766" s="5">
        <v>9.7853535353535307E-3</v>
      </c>
      <c r="U766" s="5">
        <v>0.66813973063972998</v>
      </c>
      <c r="V766" s="6">
        <v>0.32178426146724598</v>
      </c>
      <c r="W766" s="5">
        <v>1.05905456585776E-2</v>
      </c>
      <c r="X766" s="5">
        <v>0.66762519287417499</v>
      </c>
      <c r="Y766" s="5">
        <v>0</v>
      </c>
      <c r="Z766" s="5">
        <v>0</v>
      </c>
    </row>
    <row r="767" spans="1:26" x14ac:dyDescent="0.35">
      <c r="A767" s="5" t="s">
        <v>15</v>
      </c>
      <c r="B767" s="5">
        <v>0.01</v>
      </c>
      <c r="C767" s="5" t="s">
        <v>58</v>
      </c>
      <c r="D767" s="5" t="s">
        <v>46</v>
      </c>
      <c r="E767" s="5">
        <v>0</v>
      </c>
      <c r="F767" s="5">
        <v>0</v>
      </c>
      <c r="G767" s="5">
        <v>0.32081228956228902</v>
      </c>
      <c r="H767" s="5">
        <v>9.5749158249158195E-3</v>
      </c>
      <c r="I767" s="5">
        <v>0.66961279461279399</v>
      </c>
      <c r="J767" s="6">
        <v>0.30796745686631999</v>
      </c>
      <c r="K767" s="5">
        <v>1.0310001402721199E-2</v>
      </c>
      <c r="L767" s="5">
        <v>0.68172254173095803</v>
      </c>
      <c r="M767" s="5">
        <v>0.32081228956228902</v>
      </c>
      <c r="N767" s="5">
        <v>9.5749158249158195E-3</v>
      </c>
      <c r="O767" s="5">
        <v>0.66961279461279399</v>
      </c>
      <c r="P767" s="6">
        <v>0.30796745686631999</v>
      </c>
      <c r="Q767" s="5">
        <v>1.0310001402721199E-2</v>
      </c>
      <c r="R767" s="5">
        <v>0.68172254173095803</v>
      </c>
      <c r="S767" s="5">
        <v>0.22622053872053799</v>
      </c>
      <c r="T767" s="5">
        <v>9.9957912457912402E-3</v>
      </c>
      <c r="U767" s="5">
        <v>0.76378367003366998</v>
      </c>
      <c r="V767" s="6">
        <v>0.21643989339318201</v>
      </c>
      <c r="W767" s="5">
        <v>8.9774161874035599E-3</v>
      </c>
      <c r="X767" s="5">
        <v>0.77458269041941297</v>
      </c>
      <c r="Y767" s="5">
        <v>0</v>
      </c>
      <c r="Z767" s="5">
        <v>0</v>
      </c>
    </row>
    <row r="768" spans="1:26" x14ac:dyDescent="0.35">
      <c r="A768" s="5" t="s">
        <v>15</v>
      </c>
      <c r="B768" s="5">
        <v>0.01</v>
      </c>
      <c r="C768" s="5" t="s">
        <v>58</v>
      </c>
      <c r="D768" s="5" t="s">
        <v>52</v>
      </c>
      <c r="E768" s="5">
        <v>0</v>
      </c>
      <c r="F768" s="5">
        <v>0</v>
      </c>
      <c r="G768" s="5">
        <v>0.32081228956228902</v>
      </c>
      <c r="H768" s="5">
        <v>9.5749158249158195E-3</v>
      </c>
      <c r="I768" s="5">
        <v>0.66961279461279399</v>
      </c>
      <c r="J768" s="6">
        <v>0.30796745686631999</v>
      </c>
      <c r="K768" s="5">
        <v>1.0310001402721199E-2</v>
      </c>
      <c r="L768" s="5">
        <v>0.68172254173095803</v>
      </c>
      <c r="M768" s="5">
        <v>0.32081228956228902</v>
      </c>
      <c r="N768" s="5">
        <v>9.5749158249158195E-3</v>
      </c>
      <c r="O768" s="5">
        <v>0.66961279461279399</v>
      </c>
      <c r="P768" s="6">
        <v>0.30796745686631999</v>
      </c>
      <c r="Q768" s="5">
        <v>1.0310001402721199E-2</v>
      </c>
      <c r="R768" s="5">
        <v>0.68172254173095803</v>
      </c>
      <c r="S768" s="5">
        <v>0.226746632996633</v>
      </c>
      <c r="T768" s="5">
        <v>9.46969696969697E-3</v>
      </c>
      <c r="U768" s="5">
        <v>0.76378367003366998</v>
      </c>
      <c r="V768" s="6">
        <v>0.21440594753822401</v>
      </c>
      <c r="W768" s="5">
        <v>1.10113620423621E-2</v>
      </c>
      <c r="X768" s="5">
        <v>0.77458269041941297</v>
      </c>
      <c r="Y768" s="5">
        <v>0</v>
      </c>
      <c r="Z768" s="5">
        <v>0</v>
      </c>
    </row>
    <row r="769" spans="1:26" x14ac:dyDescent="0.35">
      <c r="A769" s="5" t="s">
        <v>15</v>
      </c>
      <c r="B769" s="5">
        <v>0.01</v>
      </c>
      <c r="C769" s="5" t="s">
        <v>58</v>
      </c>
      <c r="D769" s="5" t="s">
        <v>58</v>
      </c>
      <c r="E769" s="5">
        <v>0</v>
      </c>
      <c r="F769" s="5">
        <v>0</v>
      </c>
      <c r="G769" s="5">
        <v>0.32081228956228902</v>
      </c>
      <c r="H769" s="5">
        <v>9.5749158249158195E-3</v>
      </c>
      <c r="I769" s="5">
        <v>0.66961279461279399</v>
      </c>
      <c r="J769" s="6">
        <v>0.30796745686631999</v>
      </c>
      <c r="K769" s="5">
        <v>1.0310001402721199E-2</v>
      </c>
      <c r="L769" s="5">
        <v>0.68172254173095803</v>
      </c>
      <c r="M769" s="5">
        <v>0.32081228956228902</v>
      </c>
      <c r="N769" s="5">
        <v>9.5749158249158195E-3</v>
      </c>
      <c r="O769" s="5">
        <v>0.66961279461279399</v>
      </c>
      <c r="P769" s="6">
        <v>0.30796745686631999</v>
      </c>
      <c r="Q769" s="5">
        <v>1.0310001402721199E-2</v>
      </c>
      <c r="R769" s="5">
        <v>0.68172254173095803</v>
      </c>
      <c r="S769" s="5">
        <v>0.32081228956228902</v>
      </c>
      <c r="T769" s="5">
        <v>9.5749158249158195E-3</v>
      </c>
      <c r="U769" s="5">
        <v>0.66961279461279399</v>
      </c>
      <c r="V769" s="6">
        <v>0.30796745686631999</v>
      </c>
      <c r="W769" s="5">
        <v>1.0310001402721199E-2</v>
      </c>
      <c r="X769" s="5">
        <v>0.68172254173095803</v>
      </c>
      <c r="Y769" s="5">
        <v>0</v>
      </c>
      <c r="Z769" s="5">
        <v>0</v>
      </c>
    </row>
    <row r="770" spans="1:26" x14ac:dyDescent="0.35">
      <c r="A770" s="5" t="s">
        <v>15</v>
      </c>
      <c r="B770" s="5">
        <v>0.01</v>
      </c>
      <c r="C770" s="5" t="s">
        <v>58</v>
      </c>
      <c r="D770" s="5" t="s">
        <v>64</v>
      </c>
      <c r="E770" s="5">
        <v>0</v>
      </c>
      <c r="F770" s="5">
        <v>0</v>
      </c>
      <c r="G770" s="5">
        <v>0.32081228956228902</v>
      </c>
      <c r="H770" s="5">
        <v>9.5749158249158195E-3</v>
      </c>
      <c r="I770" s="5">
        <v>0.66961279461279399</v>
      </c>
      <c r="J770" s="6">
        <v>0.30796745686631999</v>
      </c>
      <c r="K770" s="5">
        <v>1.0310001402721199E-2</v>
      </c>
      <c r="L770" s="5">
        <v>0.68172254173095803</v>
      </c>
      <c r="M770" s="5">
        <v>0.32081228956228902</v>
      </c>
      <c r="N770" s="5">
        <v>9.5749158249158195E-3</v>
      </c>
      <c r="O770" s="5">
        <v>0.66961279461279399</v>
      </c>
      <c r="P770" s="6">
        <v>0.30796745686631999</v>
      </c>
      <c r="Q770" s="5">
        <v>1.0310001402721199E-2</v>
      </c>
      <c r="R770" s="5">
        <v>0.68172254173095803</v>
      </c>
      <c r="S770" s="5">
        <v>1.47306397306397E-2</v>
      </c>
      <c r="T770" s="5">
        <v>7.7861952861952802E-3</v>
      </c>
      <c r="U770" s="5">
        <v>0.97748316498316501</v>
      </c>
      <c r="V770" s="6">
        <v>1.67625192874175E-2</v>
      </c>
      <c r="W770" s="5">
        <v>6.5226539486604E-3</v>
      </c>
      <c r="X770" s="5">
        <v>0.97671482676392196</v>
      </c>
      <c r="Y770" s="5">
        <v>0</v>
      </c>
      <c r="Z770" s="5">
        <v>0</v>
      </c>
    </row>
    <row r="771" spans="1:26" x14ac:dyDescent="0.35">
      <c r="A771" s="5" t="s">
        <v>15</v>
      </c>
      <c r="B771" s="5">
        <v>0.01</v>
      </c>
      <c r="C771" s="5" t="s">
        <v>58</v>
      </c>
      <c r="D771" s="5" t="s">
        <v>70</v>
      </c>
      <c r="E771" s="5">
        <v>0</v>
      </c>
      <c r="F771" s="5">
        <v>0</v>
      </c>
      <c r="G771" s="5">
        <v>0.32081228956228902</v>
      </c>
      <c r="H771" s="5">
        <v>9.5749158249158195E-3</v>
      </c>
      <c r="I771" s="5">
        <v>0.66961279461279399</v>
      </c>
      <c r="J771" s="6">
        <v>0.30796745686631999</v>
      </c>
      <c r="K771" s="5">
        <v>1.0310001402721199E-2</v>
      </c>
      <c r="L771" s="5">
        <v>0.68172254173095803</v>
      </c>
      <c r="M771" s="5">
        <v>0.32081228956228902</v>
      </c>
      <c r="N771" s="5">
        <v>9.5749158249158195E-3</v>
      </c>
      <c r="O771" s="5">
        <v>0.66961279461279399</v>
      </c>
      <c r="P771" s="6">
        <v>0.30796745686631999</v>
      </c>
      <c r="Q771" s="5">
        <v>1.0310001402721199E-2</v>
      </c>
      <c r="R771" s="5">
        <v>0.68172254173095803</v>
      </c>
      <c r="S771" s="5">
        <v>0.29829545454545398</v>
      </c>
      <c r="T771" s="5">
        <v>9.5749158249158195E-3</v>
      </c>
      <c r="U771" s="5">
        <v>0.69212962962962898</v>
      </c>
      <c r="V771" s="6">
        <v>0.28818908682844702</v>
      </c>
      <c r="W771" s="5">
        <v>9.6787768270444607E-3</v>
      </c>
      <c r="X771" s="5">
        <v>0.702132136344508</v>
      </c>
      <c r="Y771" s="5">
        <v>0</v>
      </c>
      <c r="Z771" s="5">
        <v>0</v>
      </c>
    </row>
    <row r="772" spans="1:26" x14ac:dyDescent="0.35">
      <c r="A772" s="5" t="s">
        <v>15</v>
      </c>
      <c r="B772" s="5">
        <v>0.01</v>
      </c>
      <c r="C772" s="5" t="s">
        <v>58</v>
      </c>
      <c r="D772" s="5" t="s">
        <v>76</v>
      </c>
      <c r="E772" s="5">
        <v>0</v>
      </c>
      <c r="F772" s="5">
        <v>0</v>
      </c>
      <c r="G772" s="5">
        <v>0.32081228956228902</v>
      </c>
      <c r="H772" s="5">
        <v>9.5749158249158195E-3</v>
      </c>
      <c r="I772" s="5">
        <v>0.66961279461279399</v>
      </c>
      <c r="J772" s="6">
        <v>0.30796745686631999</v>
      </c>
      <c r="K772" s="5">
        <v>1.0310001402721199E-2</v>
      </c>
      <c r="L772" s="5">
        <v>0.68172254173095803</v>
      </c>
      <c r="M772" s="5">
        <v>0.32081228956228902</v>
      </c>
      <c r="N772" s="5">
        <v>9.5749158249158195E-3</v>
      </c>
      <c r="O772" s="5">
        <v>0.66961279461279399</v>
      </c>
      <c r="P772" s="6">
        <v>0.30796745686631999</v>
      </c>
      <c r="Q772" s="5">
        <v>1.0310001402721199E-2</v>
      </c>
      <c r="R772" s="5">
        <v>0.68172254173095803</v>
      </c>
      <c r="S772" s="5">
        <v>0.228009259259259</v>
      </c>
      <c r="T772" s="5">
        <v>8.2070707070706992E-3</v>
      </c>
      <c r="U772" s="5">
        <v>0.76378367003366998</v>
      </c>
      <c r="V772" s="6">
        <v>0.21819329499228499</v>
      </c>
      <c r="W772" s="5">
        <v>7.2240145883013E-3</v>
      </c>
      <c r="X772" s="5">
        <v>0.77458269041941297</v>
      </c>
      <c r="Y772" s="5">
        <v>0</v>
      </c>
      <c r="Z772" s="5">
        <v>0</v>
      </c>
    </row>
    <row r="773" spans="1:26" x14ac:dyDescent="0.35">
      <c r="A773" s="5" t="s">
        <v>15</v>
      </c>
      <c r="B773" s="5">
        <v>0.01</v>
      </c>
      <c r="C773" s="5" t="s">
        <v>58</v>
      </c>
      <c r="D773" s="5" t="s">
        <v>82</v>
      </c>
      <c r="E773" s="5">
        <v>0</v>
      </c>
      <c r="F773" s="5">
        <v>0</v>
      </c>
      <c r="G773" s="5">
        <v>0.32081228956228902</v>
      </c>
      <c r="H773" s="5">
        <v>9.5749158249158195E-3</v>
      </c>
      <c r="I773" s="5">
        <v>0.66961279461279399</v>
      </c>
      <c r="J773" s="6">
        <v>0.30796745686631999</v>
      </c>
      <c r="K773" s="5">
        <v>1.0310001402721199E-2</v>
      </c>
      <c r="L773" s="5">
        <v>0.68172254173095803</v>
      </c>
      <c r="M773" s="5">
        <v>0.32081228956228902</v>
      </c>
      <c r="N773" s="5">
        <v>9.5749158249158195E-3</v>
      </c>
      <c r="O773" s="5">
        <v>0.66961279461279399</v>
      </c>
      <c r="P773" s="6">
        <v>0.30796745686631999</v>
      </c>
      <c r="Q773" s="5">
        <v>1.0310001402721199E-2</v>
      </c>
      <c r="R773" s="5">
        <v>0.68172254173095803</v>
      </c>
      <c r="S773" s="5">
        <v>0.29882154882154799</v>
      </c>
      <c r="T773" s="5">
        <v>9.0488215488215493E-3</v>
      </c>
      <c r="U773" s="5">
        <v>0.69212962962962898</v>
      </c>
      <c r="V773" s="6">
        <v>0.28804881470051902</v>
      </c>
      <c r="W773" s="5">
        <v>9.8190489549726395E-3</v>
      </c>
      <c r="X773" s="5">
        <v>0.702132136344508</v>
      </c>
      <c r="Y773" s="5">
        <v>0</v>
      </c>
      <c r="Z773" s="5">
        <v>0</v>
      </c>
    </row>
    <row r="774" spans="1:26" x14ac:dyDescent="0.35">
      <c r="A774" s="5" t="s">
        <v>15</v>
      </c>
      <c r="B774" s="5">
        <v>0.01</v>
      </c>
      <c r="C774" s="5" t="s">
        <v>58</v>
      </c>
      <c r="D774" s="5" t="s">
        <v>88</v>
      </c>
      <c r="E774" s="5">
        <v>0</v>
      </c>
      <c r="F774" s="5">
        <v>0</v>
      </c>
      <c r="G774" s="5">
        <v>0.32081228956228902</v>
      </c>
      <c r="H774" s="5">
        <v>9.5749158249158195E-3</v>
      </c>
      <c r="I774" s="5">
        <v>0.66961279461279399</v>
      </c>
      <c r="J774" s="6">
        <v>0.30796745686631999</v>
      </c>
      <c r="K774" s="5">
        <v>1.0310001402721199E-2</v>
      </c>
      <c r="L774" s="5">
        <v>0.68172254173095803</v>
      </c>
      <c r="M774" s="5">
        <v>0.32081228956228902</v>
      </c>
      <c r="N774" s="5">
        <v>9.5749158249158195E-3</v>
      </c>
      <c r="O774" s="5">
        <v>0.66961279461279399</v>
      </c>
      <c r="P774" s="6">
        <v>0.30796745686631999</v>
      </c>
      <c r="Q774" s="5">
        <v>1.0310001402721199E-2</v>
      </c>
      <c r="R774" s="5">
        <v>0.68172254173095803</v>
      </c>
      <c r="S774" s="5">
        <v>0.320496632996633</v>
      </c>
      <c r="T774" s="5">
        <v>9.8905723905723907E-3</v>
      </c>
      <c r="U774" s="5">
        <v>0.66961279461279399</v>
      </c>
      <c r="V774" s="6">
        <v>0.306985551970823</v>
      </c>
      <c r="W774" s="5">
        <v>1.1291906298218499E-2</v>
      </c>
      <c r="X774" s="5">
        <v>0.68172254173095803</v>
      </c>
      <c r="Y774" s="5">
        <v>0</v>
      </c>
      <c r="Z774" s="5">
        <v>0</v>
      </c>
    </row>
    <row r="775" spans="1:26" x14ac:dyDescent="0.35">
      <c r="A775" s="5" t="s">
        <v>15</v>
      </c>
      <c r="B775" s="5">
        <v>0.01</v>
      </c>
      <c r="C775" s="5" t="s">
        <v>61</v>
      </c>
      <c r="D775" s="5" t="s">
        <v>40</v>
      </c>
      <c r="E775" s="5">
        <v>0</v>
      </c>
      <c r="F775" s="5">
        <v>0</v>
      </c>
      <c r="G775" s="5">
        <v>0.39320286195286103</v>
      </c>
      <c r="H775" s="5">
        <v>8.8383838383838294E-3</v>
      </c>
      <c r="I775" s="5">
        <v>0.597958754208754</v>
      </c>
      <c r="J775" s="6">
        <v>0.38736148127366998</v>
      </c>
      <c r="K775" s="5">
        <v>1.0029457146864901E-2</v>
      </c>
      <c r="L775" s="5">
        <v>0.60260906157946403</v>
      </c>
      <c r="M775" s="5">
        <v>0.39320286195286103</v>
      </c>
      <c r="N775" s="5">
        <v>8.8383838383838294E-3</v>
      </c>
      <c r="O775" s="5">
        <v>0.597958754208754</v>
      </c>
      <c r="P775" s="6">
        <v>0.38736148127366998</v>
      </c>
      <c r="Q775" s="5">
        <v>1.0029457146864901E-2</v>
      </c>
      <c r="R775" s="5">
        <v>0.60260906157946403</v>
      </c>
      <c r="S775" s="5">
        <v>0.39267676767676701</v>
      </c>
      <c r="T775" s="5">
        <v>9.36447811447811E-3</v>
      </c>
      <c r="U775" s="5">
        <v>0.597958754208754</v>
      </c>
      <c r="V775" s="6">
        <v>0.38729134520970598</v>
      </c>
      <c r="W775" s="5">
        <v>1.0099593210829001E-2</v>
      </c>
      <c r="X775" s="5">
        <v>0.60260906157946403</v>
      </c>
      <c r="Y775" s="5">
        <v>0</v>
      </c>
      <c r="Z775" s="5">
        <v>0</v>
      </c>
    </row>
    <row r="776" spans="1:26" x14ac:dyDescent="0.35">
      <c r="A776" s="5" t="s">
        <v>15</v>
      </c>
      <c r="B776" s="5">
        <v>0.01</v>
      </c>
      <c r="C776" s="5" t="s">
        <v>61</v>
      </c>
      <c r="D776" s="5" t="s">
        <v>49</v>
      </c>
      <c r="E776" s="5">
        <v>0</v>
      </c>
      <c r="F776" s="5">
        <v>0</v>
      </c>
      <c r="G776" s="5">
        <v>0.39320286195286103</v>
      </c>
      <c r="H776" s="5">
        <v>8.8383838383838294E-3</v>
      </c>
      <c r="I776" s="5">
        <v>0.597958754208754</v>
      </c>
      <c r="J776" s="6">
        <v>0.38736148127366998</v>
      </c>
      <c r="K776" s="5">
        <v>1.0029457146864901E-2</v>
      </c>
      <c r="L776" s="5">
        <v>0.60260906157946403</v>
      </c>
      <c r="M776" s="5">
        <v>0.39320286195286103</v>
      </c>
      <c r="N776" s="5">
        <v>8.8383838383838294E-3</v>
      </c>
      <c r="O776" s="5">
        <v>0.597958754208754</v>
      </c>
      <c r="P776" s="6">
        <v>0.38736148127366998</v>
      </c>
      <c r="Q776" s="5">
        <v>1.0029457146864901E-2</v>
      </c>
      <c r="R776" s="5">
        <v>0.60260906157946403</v>
      </c>
      <c r="S776" s="5">
        <v>0.26746632996632902</v>
      </c>
      <c r="T776" s="5">
        <v>9.46969696969697E-3</v>
      </c>
      <c r="U776" s="5">
        <v>0.72306397306397296</v>
      </c>
      <c r="V776" s="6">
        <v>0.25375227942207801</v>
      </c>
      <c r="W776" s="5">
        <v>9.6787768270444607E-3</v>
      </c>
      <c r="X776" s="5">
        <v>0.736568943750876</v>
      </c>
      <c r="Y776" s="5">
        <v>0</v>
      </c>
      <c r="Z776" s="5">
        <v>0</v>
      </c>
    </row>
    <row r="777" spans="1:26" x14ac:dyDescent="0.35">
      <c r="A777" s="5" t="s">
        <v>15</v>
      </c>
      <c r="B777" s="5">
        <v>0.01</v>
      </c>
      <c r="C777" s="5" t="s">
        <v>61</v>
      </c>
      <c r="D777" s="5" t="s">
        <v>55</v>
      </c>
      <c r="E777" s="5">
        <v>0</v>
      </c>
      <c r="F777" s="5">
        <v>0</v>
      </c>
      <c r="G777" s="5">
        <v>0.39320286195286103</v>
      </c>
      <c r="H777" s="5">
        <v>8.8383838383838294E-3</v>
      </c>
      <c r="I777" s="5">
        <v>0.597958754208754</v>
      </c>
      <c r="J777" s="6">
        <v>0.38736148127366998</v>
      </c>
      <c r="K777" s="5">
        <v>1.0029457146864901E-2</v>
      </c>
      <c r="L777" s="5">
        <v>0.60260906157946403</v>
      </c>
      <c r="M777" s="5">
        <v>0.39320286195286103</v>
      </c>
      <c r="N777" s="5">
        <v>8.8383838383838294E-3</v>
      </c>
      <c r="O777" s="5">
        <v>0.597958754208754</v>
      </c>
      <c r="P777" s="6">
        <v>0.38736148127366998</v>
      </c>
      <c r="Q777" s="5">
        <v>1.0029457146864901E-2</v>
      </c>
      <c r="R777" s="5">
        <v>0.60260906157946403</v>
      </c>
      <c r="S777" s="5">
        <v>0.29976851851851799</v>
      </c>
      <c r="T777" s="5">
        <v>9.7853535353535307E-3</v>
      </c>
      <c r="U777" s="5">
        <v>0.69044612794612703</v>
      </c>
      <c r="V777" s="6">
        <v>0.28678636554916498</v>
      </c>
      <c r="W777" s="5">
        <v>1.0380137466685301E-2</v>
      </c>
      <c r="X777" s="5">
        <v>0.70283349698414899</v>
      </c>
      <c r="Y777" s="5">
        <v>0</v>
      </c>
      <c r="Z777" s="5">
        <v>0</v>
      </c>
    </row>
    <row r="778" spans="1:26" x14ac:dyDescent="0.35">
      <c r="A778" s="5" t="s">
        <v>15</v>
      </c>
      <c r="B778" s="5">
        <v>0.01</v>
      </c>
      <c r="C778" s="5" t="s">
        <v>61</v>
      </c>
      <c r="D778" s="5" t="s">
        <v>61</v>
      </c>
      <c r="E778" s="5">
        <v>0</v>
      </c>
      <c r="F778" s="5">
        <v>0</v>
      </c>
      <c r="G778" s="5">
        <v>0.39320286195286103</v>
      </c>
      <c r="H778" s="5">
        <v>8.8383838383838294E-3</v>
      </c>
      <c r="I778" s="5">
        <v>0.597958754208754</v>
      </c>
      <c r="J778" s="6">
        <v>0.38736148127366998</v>
      </c>
      <c r="K778" s="5">
        <v>1.0029457146864901E-2</v>
      </c>
      <c r="L778" s="5">
        <v>0.60260906157946403</v>
      </c>
      <c r="M778" s="5">
        <v>0.39320286195286103</v>
      </c>
      <c r="N778" s="5">
        <v>8.8383838383838294E-3</v>
      </c>
      <c r="O778" s="5">
        <v>0.597958754208754</v>
      </c>
      <c r="P778" s="6">
        <v>0.38736148127366998</v>
      </c>
      <c r="Q778" s="5">
        <v>1.0029457146864901E-2</v>
      </c>
      <c r="R778" s="5">
        <v>0.60260906157946403</v>
      </c>
      <c r="S778" s="5">
        <v>0.39320286195286103</v>
      </c>
      <c r="T778" s="5">
        <v>8.8383838383838294E-3</v>
      </c>
      <c r="U778" s="5">
        <v>0.597958754208754</v>
      </c>
      <c r="V778" s="6">
        <v>0.38736148127366998</v>
      </c>
      <c r="W778" s="5">
        <v>1.0029457146864901E-2</v>
      </c>
      <c r="X778" s="5">
        <v>0.60260906157946403</v>
      </c>
      <c r="Y778" s="5">
        <v>0</v>
      </c>
      <c r="Z778" s="5">
        <v>0</v>
      </c>
    </row>
    <row r="779" spans="1:26" x14ac:dyDescent="0.35">
      <c r="A779" s="5" t="s">
        <v>15</v>
      </c>
      <c r="B779" s="5">
        <v>0.01</v>
      </c>
      <c r="C779" s="5" t="s">
        <v>61</v>
      </c>
      <c r="D779" s="5" t="s">
        <v>67</v>
      </c>
      <c r="E779" s="5">
        <v>0</v>
      </c>
      <c r="F779" s="5">
        <v>0</v>
      </c>
      <c r="G779" s="5">
        <v>0.39320286195286103</v>
      </c>
      <c r="H779" s="5">
        <v>8.8383838383838294E-3</v>
      </c>
      <c r="I779" s="5">
        <v>0.597958754208754</v>
      </c>
      <c r="J779" s="6">
        <v>0.38736148127366998</v>
      </c>
      <c r="K779" s="5">
        <v>1.0029457146864901E-2</v>
      </c>
      <c r="L779" s="5">
        <v>0.60260906157946403</v>
      </c>
      <c r="M779" s="5">
        <v>0.39320286195286103</v>
      </c>
      <c r="N779" s="5">
        <v>8.8383838383838294E-3</v>
      </c>
      <c r="O779" s="5">
        <v>0.597958754208754</v>
      </c>
      <c r="P779" s="6">
        <v>0.38736148127366998</v>
      </c>
      <c r="Q779" s="5">
        <v>1.0029457146864901E-2</v>
      </c>
      <c r="R779" s="5">
        <v>0.60260906157946403</v>
      </c>
      <c r="S779" s="5">
        <v>0.16003787878787801</v>
      </c>
      <c r="T779" s="5">
        <v>9.9957912457912402E-3</v>
      </c>
      <c r="U779" s="5">
        <v>0.82996632996633002</v>
      </c>
      <c r="V779" s="6">
        <v>0.15450974891289099</v>
      </c>
      <c r="W779" s="5">
        <v>9.1878243792958298E-3</v>
      </c>
      <c r="X779" s="5">
        <v>0.83630242670781296</v>
      </c>
      <c r="Y779" s="5">
        <v>0</v>
      </c>
      <c r="Z779" s="5">
        <v>0</v>
      </c>
    </row>
    <row r="780" spans="1:26" x14ac:dyDescent="0.35">
      <c r="A780" s="5" t="s">
        <v>15</v>
      </c>
      <c r="B780" s="5">
        <v>0.01</v>
      </c>
      <c r="C780" s="5" t="s">
        <v>61</v>
      </c>
      <c r="D780" s="5" t="s">
        <v>79</v>
      </c>
      <c r="E780" s="5">
        <v>0</v>
      </c>
      <c r="F780" s="5">
        <v>0</v>
      </c>
      <c r="G780" s="5">
        <v>0.39320286195286103</v>
      </c>
      <c r="H780" s="5">
        <v>8.8383838383838294E-3</v>
      </c>
      <c r="I780" s="5">
        <v>0.597958754208754</v>
      </c>
      <c r="J780" s="6">
        <v>0.38736148127366998</v>
      </c>
      <c r="K780" s="5">
        <v>1.0029457146864901E-2</v>
      </c>
      <c r="L780" s="5">
        <v>0.60260906157946403</v>
      </c>
      <c r="M780" s="5">
        <v>0.39320286195286103</v>
      </c>
      <c r="N780" s="5">
        <v>8.8383838383838294E-3</v>
      </c>
      <c r="O780" s="5">
        <v>0.597958754208754</v>
      </c>
      <c r="P780" s="6">
        <v>0.38736148127366998</v>
      </c>
      <c r="Q780" s="5">
        <v>1.0029457146864901E-2</v>
      </c>
      <c r="R780" s="5">
        <v>0.60260906157946403</v>
      </c>
      <c r="S780" s="5">
        <v>0.36416245791245699</v>
      </c>
      <c r="T780" s="5">
        <v>9.6801346801346794E-3</v>
      </c>
      <c r="U780" s="5">
        <v>0.626157407407407</v>
      </c>
      <c r="V780" s="6">
        <v>0.35657174919343498</v>
      </c>
      <c r="W780" s="5">
        <v>1.0099593210829001E-2</v>
      </c>
      <c r="X780" s="5">
        <v>0.63332865759573498</v>
      </c>
      <c r="Y780" s="5">
        <v>0</v>
      </c>
      <c r="Z780" s="5">
        <v>0</v>
      </c>
    </row>
    <row r="781" spans="1:26" x14ac:dyDescent="0.35">
      <c r="A781" s="5" t="s">
        <v>15</v>
      </c>
      <c r="B781" s="5">
        <v>0.01</v>
      </c>
      <c r="C781" s="5" t="s">
        <v>61</v>
      </c>
      <c r="D781" s="5" t="s">
        <v>85</v>
      </c>
      <c r="E781" s="5">
        <v>0</v>
      </c>
      <c r="F781" s="5">
        <v>0</v>
      </c>
      <c r="G781" s="5">
        <v>0.39320286195286103</v>
      </c>
      <c r="H781" s="5">
        <v>8.8383838383838294E-3</v>
      </c>
      <c r="I781" s="5">
        <v>0.597958754208754</v>
      </c>
      <c r="J781" s="6">
        <v>0.38736148127366998</v>
      </c>
      <c r="K781" s="5">
        <v>1.0029457146864901E-2</v>
      </c>
      <c r="L781" s="5">
        <v>0.60260906157946403</v>
      </c>
      <c r="M781" s="5">
        <v>0.39320286195286103</v>
      </c>
      <c r="N781" s="5">
        <v>8.8383838383838294E-3</v>
      </c>
      <c r="O781" s="5">
        <v>0.597958754208754</v>
      </c>
      <c r="P781" s="6">
        <v>0.38736148127366998</v>
      </c>
      <c r="Q781" s="5">
        <v>1.0029457146864901E-2</v>
      </c>
      <c r="R781" s="5">
        <v>0.60260906157946403</v>
      </c>
      <c r="S781" s="5">
        <v>0.39246632996632902</v>
      </c>
      <c r="T781" s="5">
        <v>9.5749158249158195E-3</v>
      </c>
      <c r="U781" s="5">
        <v>0.597958754208754</v>
      </c>
      <c r="V781" s="6">
        <v>0.38694066488988599</v>
      </c>
      <c r="W781" s="5">
        <v>1.0450273530649401E-2</v>
      </c>
      <c r="X781" s="5">
        <v>0.60260906157946403</v>
      </c>
      <c r="Y781" s="5">
        <v>0</v>
      </c>
      <c r="Z781" s="5">
        <v>0</v>
      </c>
    </row>
    <row r="782" spans="1:26" x14ac:dyDescent="0.35">
      <c r="A782" s="5" t="s">
        <v>15</v>
      </c>
      <c r="B782" s="5">
        <v>0.01</v>
      </c>
      <c r="C782" s="5" t="s">
        <v>34</v>
      </c>
      <c r="D782" s="5" t="s">
        <v>34</v>
      </c>
      <c r="E782" s="5">
        <v>0</v>
      </c>
      <c r="F782" s="5">
        <v>0</v>
      </c>
      <c r="G782" s="5">
        <v>0.32070707070707</v>
      </c>
      <c r="H782" s="5">
        <v>9.6801346801346794E-3</v>
      </c>
      <c r="I782" s="5">
        <v>0.66961279461279399</v>
      </c>
      <c r="J782" s="6">
        <v>0.30810772899424799</v>
      </c>
      <c r="K782" s="5">
        <v>1.0169729274793E-2</v>
      </c>
      <c r="L782" s="5">
        <v>0.68172254173095803</v>
      </c>
      <c r="M782" s="5">
        <v>0.32070707070707</v>
      </c>
      <c r="N782" s="5">
        <v>9.6801346801346794E-3</v>
      </c>
      <c r="O782" s="5">
        <v>0.66961279461279399</v>
      </c>
      <c r="P782" s="6">
        <v>0.30810772899424799</v>
      </c>
      <c r="Q782" s="5">
        <v>1.0169729274793E-2</v>
      </c>
      <c r="R782" s="5">
        <v>0.68172254173095803</v>
      </c>
      <c r="S782" s="5">
        <v>0.32070707070707</v>
      </c>
      <c r="T782" s="5">
        <v>9.6801346801346794E-3</v>
      </c>
      <c r="U782" s="5">
        <v>0.66961279461279399</v>
      </c>
      <c r="V782" s="6">
        <v>0.30810772899424799</v>
      </c>
      <c r="W782" s="5">
        <v>1.0169729274793E-2</v>
      </c>
      <c r="X782" s="5">
        <v>0.68172254173095803</v>
      </c>
      <c r="Y782" s="5">
        <v>0</v>
      </c>
      <c r="Z782" s="5">
        <v>0</v>
      </c>
    </row>
    <row r="783" spans="1:26" x14ac:dyDescent="0.35">
      <c r="A783" s="5" t="s">
        <v>15</v>
      </c>
      <c r="B783" s="5">
        <v>0.01</v>
      </c>
      <c r="C783" s="5" t="s">
        <v>34</v>
      </c>
      <c r="D783" s="5" t="s">
        <v>46</v>
      </c>
      <c r="E783" s="5">
        <v>0</v>
      </c>
      <c r="F783" s="5">
        <v>0</v>
      </c>
      <c r="G783" s="5">
        <v>0.32070707070707</v>
      </c>
      <c r="H783" s="5">
        <v>9.6801346801346794E-3</v>
      </c>
      <c r="I783" s="5">
        <v>0.66961279461279399</v>
      </c>
      <c r="J783" s="6">
        <v>0.30810772899424799</v>
      </c>
      <c r="K783" s="5">
        <v>1.0169729274793E-2</v>
      </c>
      <c r="L783" s="5">
        <v>0.68172254173095803</v>
      </c>
      <c r="M783" s="5">
        <v>0.32070707070707</v>
      </c>
      <c r="N783" s="5">
        <v>9.6801346801346794E-3</v>
      </c>
      <c r="O783" s="5">
        <v>0.66961279461279399</v>
      </c>
      <c r="P783" s="6">
        <v>0.30810772899424799</v>
      </c>
      <c r="Q783" s="5">
        <v>1.0169729274793E-2</v>
      </c>
      <c r="R783" s="5">
        <v>0.68172254173095803</v>
      </c>
      <c r="S783" s="5">
        <v>0.22622053872053799</v>
      </c>
      <c r="T783" s="5">
        <v>9.9957912457912402E-3</v>
      </c>
      <c r="U783" s="5">
        <v>0.76378367003366998</v>
      </c>
      <c r="V783" s="6">
        <v>0.21643989339318201</v>
      </c>
      <c r="W783" s="5">
        <v>8.9774161874035599E-3</v>
      </c>
      <c r="X783" s="5">
        <v>0.77458269041941297</v>
      </c>
      <c r="Y783" s="5">
        <v>0</v>
      </c>
      <c r="Z783" s="5">
        <v>0</v>
      </c>
    </row>
    <row r="784" spans="1:26" x14ac:dyDescent="0.35">
      <c r="A784" s="5" t="s">
        <v>15</v>
      </c>
      <c r="B784" s="5">
        <v>0.01</v>
      </c>
      <c r="C784" s="5" t="s">
        <v>34</v>
      </c>
      <c r="D784" s="5" t="s">
        <v>52</v>
      </c>
      <c r="E784" s="5">
        <v>0</v>
      </c>
      <c r="F784" s="5">
        <v>0</v>
      </c>
      <c r="G784" s="5">
        <v>0.32070707070707</v>
      </c>
      <c r="H784" s="5">
        <v>9.6801346801346794E-3</v>
      </c>
      <c r="I784" s="5">
        <v>0.66961279461279399</v>
      </c>
      <c r="J784" s="6">
        <v>0.30810772899424799</v>
      </c>
      <c r="K784" s="5">
        <v>1.0169729274793E-2</v>
      </c>
      <c r="L784" s="5">
        <v>0.68172254173095803</v>
      </c>
      <c r="M784" s="5">
        <v>0.32070707070707</v>
      </c>
      <c r="N784" s="5">
        <v>9.6801346801346794E-3</v>
      </c>
      <c r="O784" s="5">
        <v>0.66961279461279399</v>
      </c>
      <c r="P784" s="6">
        <v>0.30810772899424799</v>
      </c>
      <c r="Q784" s="5">
        <v>1.0169729274793E-2</v>
      </c>
      <c r="R784" s="5">
        <v>0.68172254173095803</v>
      </c>
      <c r="S784" s="5">
        <v>0.226746632996633</v>
      </c>
      <c r="T784" s="5">
        <v>9.46969696969697E-3</v>
      </c>
      <c r="U784" s="5">
        <v>0.76378367003366998</v>
      </c>
      <c r="V784" s="6">
        <v>0.21440594753822401</v>
      </c>
      <c r="W784" s="5">
        <v>1.10113620423621E-2</v>
      </c>
      <c r="X784" s="5">
        <v>0.77458269041941297</v>
      </c>
      <c r="Y784" s="5">
        <v>0</v>
      </c>
      <c r="Z784" s="5">
        <v>0</v>
      </c>
    </row>
    <row r="785" spans="1:26" x14ac:dyDescent="0.35">
      <c r="A785" s="5" t="s">
        <v>15</v>
      </c>
      <c r="B785" s="5">
        <v>0.01</v>
      </c>
      <c r="C785" s="5" t="s">
        <v>34</v>
      </c>
      <c r="D785" s="5" t="s">
        <v>58</v>
      </c>
      <c r="E785" s="5">
        <v>0</v>
      </c>
      <c r="F785" s="5">
        <v>0</v>
      </c>
      <c r="G785" s="5">
        <v>0.32070707070707</v>
      </c>
      <c r="H785" s="5">
        <v>9.6801346801346794E-3</v>
      </c>
      <c r="I785" s="5">
        <v>0.66961279461279399</v>
      </c>
      <c r="J785" s="6">
        <v>0.30810772899424799</v>
      </c>
      <c r="K785" s="5">
        <v>1.0169729274793E-2</v>
      </c>
      <c r="L785" s="5">
        <v>0.68172254173095803</v>
      </c>
      <c r="M785" s="5">
        <v>0.32070707070707</v>
      </c>
      <c r="N785" s="5">
        <v>9.6801346801346794E-3</v>
      </c>
      <c r="O785" s="5">
        <v>0.66961279461279399</v>
      </c>
      <c r="P785" s="6">
        <v>0.30810772899424799</v>
      </c>
      <c r="Q785" s="5">
        <v>1.0169729274793E-2</v>
      </c>
      <c r="R785" s="5">
        <v>0.68172254173095803</v>
      </c>
      <c r="S785" s="5">
        <v>0.32081228956228902</v>
      </c>
      <c r="T785" s="5">
        <v>9.5749158249158195E-3</v>
      </c>
      <c r="U785" s="5">
        <v>0.66961279461279399</v>
      </c>
      <c r="V785" s="6">
        <v>0.30796745686631999</v>
      </c>
      <c r="W785" s="5">
        <v>1.0310001402721199E-2</v>
      </c>
      <c r="X785" s="5">
        <v>0.68172254173095803</v>
      </c>
      <c r="Y785" s="5">
        <v>-1.0521885521902474E-4</v>
      </c>
      <c r="Z785" s="5">
        <v>0</v>
      </c>
    </row>
    <row r="786" spans="1:26" x14ac:dyDescent="0.35">
      <c r="A786" s="5" t="s">
        <v>15</v>
      </c>
      <c r="B786" s="5">
        <v>0.01</v>
      </c>
      <c r="C786" s="5" t="s">
        <v>34</v>
      </c>
      <c r="D786" s="5" t="s">
        <v>64</v>
      </c>
      <c r="E786" s="5">
        <v>0</v>
      </c>
      <c r="F786" s="5">
        <v>0</v>
      </c>
      <c r="G786" s="5">
        <v>0.32070707070707</v>
      </c>
      <c r="H786" s="5">
        <v>9.6801346801346794E-3</v>
      </c>
      <c r="I786" s="5">
        <v>0.66961279461279399</v>
      </c>
      <c r="J786" s="6">
        <v>0.30810772899424799</v>
      </c>
      <c r="K786" s="5">
        <v>1.0169729274793E-2</v>
      </c>
      <c r="L786" s="5">
        <v>0.68172254173095803</v>
      </c>
      <c r="M786" s="5">
        <v>0.32070707070707</v>
      </c>
      <c r="N786" s="5">
        <v>9.6801346801346794E-3</v>
      </c>
      <c r="O786" s="5">
        <v>0.66961279461279399</v>
      </c>
      <c r="P786" s="6">
        <v>0.30810772899424799</v>
      </c>
      <c r="Q786" s="5">
        <v>1.0169729274793E-2</v>
      </c>
      <c r="R786" s="5">
        <v>0.68172254173095803</v>
      </c>
      <c r="S786" s="5">
        <v>1.47306397306397E-2</v>
      </c>
      <c r="T786" s="5">
        <v>7.7861952861952802E-3</v>
      </c>
      <c r="U786" s="5">
        <v>0.97748316498316501</v>
      </c>
      <c r="V786" s="6">
        <v>1.67625192874175E-2</v>
      </c>
      <c r="W786" s="5">
        <v>6.5226539486604E-3</v>
      </c>
      <c r="X786" s="5">
        <v>0.97671482676392196</v>
      </c>
      <c r="Y786" s="5">
        <v>0</v>
      </c>
      <c r="Z786" s="5">
        <v>0</v>
      </c>
    </row>
    <row r="787" spans="1:26" x14ac:dyDescent="0.35">
      <c r="A787" s="5" t="s">
        <v>15</v>
      </c>
      <c r="B787" s="5">
        <v>0.01</v>
      </c>
      <c r="C787" s="5" t="s">
        <v>34</v>
      </c>
      <c r="D787" s="5" t="s">
        <v>70</v>
      </c>
      <c r="E787" s="5">
        <v>0</v>
      </c>
      <c r="F787" s="5">
        <v>0</v>
      </c>
      <c r="G787" s="5">
        <v>0.32070707070707</v>
      </c>
      <c r="H787" s="5">
        <v>9.6801346801346794E-3</v>
      </c>
      <c r="I787" s="5">
        <v>0.66961279461279399</v>
      </c>
      <c r="J787" s="6">
        <v>0.30810772899424799</v>
      </c>
      <c r="K787" s="5">
        <v>1.0169729274793E-2</v>
      </c>
      <c r="L787" s="5">
        <v>0.68172254173095803</v>
      </c>
      <c r="M787" s="5">
        <v>0.32070707070707</v>
      </c>
      <c r="N787" s="5">
        <v>9.6801346801346794E-3</v>
      </c>
      <c r="O787" s="5">
        <v>0.66961279461279399</v>
      </c>
      <c r="P787" s="6">
        <v>0.30810772899424799</v>
      </c>
      <c r="Q787" s="5">
        <v>1.0169729274793E-2</v>
      </c>
      <c r="R787" s="5">
        <v>0.68172254173095803</v>
      </c>
      <c r="S787" s="5">
        <v>0.29829545454545398</v>
      </c>
      <c r="T787" s="5">
        <v>9.5749158249158195E-3</v>
      </c>
      <c r="U787" s="5">
        <v>0.69212962962962898</v>
      </c>
      <c r="V787" s="6">
        <v>0.28818908682844702</v>
      </c>
      <c r="W787" s="5">
        <v>9.6787768270444607E-3</v>
      </c>
      <c r="X787" s="5">
        <v>0.702132136344508</v>
      </c>
      <c r="Y787" s="5">
        <v>0</v>
      </c>
      <c r="Z787" s="5">
        <v>0</v>
      </c>
    </row>
    <row r="788" spans="1:26" x14ac:dyDescent="0.35">
      <c r="A788" s="5" t="s">
        <v>15</v>
      </c>
      <c r="B788" s="5">
        <v>0.01</v>
      </c>
      <c r="C788" s="5" t="s">
        <v>34</v>
      </c>
      <c r="D788" s="5" t="s">
        <v>76</v>
      </c>
      <c r="E788" s="5">
        <v>0</v>
      </c>
      <c r="F788" s="5">
        <v>0</v>
      </c>
      <c r="G788" s="5">
        <v>0.32070707070707</v>
      </c>
      <c r="H788" s="5">
        <v>9.6801346801346794E-3</v>
      </c>
      <c r="I788" s="5">
        <v>0.66961279461279399</v>
      </c>
      <c r="J788" s="6">
        <v>0.30810772899424799</v>
      </c>
      <c r="K788" s="5">
        <v>1.0169729274793E-2</v>
      </c>
      <c r="L788" s="5">
        <v>0.68172254173095803</v>
      </c>
      <c r="M788" s="5">
        <v>0.32070707070707</v>
      </c>
      <c r="N788" s="5">
        <v>9.6801346801346794E-3</v>
      </c>
      <c r="O788" s="5">
        <v>0.66961279461279399</v>
      </c>
      <c r="P788" s="6">
        <v>0.30810772899424799</v>
      </c>
      <c r="Q788" s="5">
        <v>1.0169729274793E-2</v>
      </c>
      <c r="R788" s="5">
        <v>0.68172254173095803</v>
      </c>
      <c r="S788" s="5">
        <v>0.228009259259259</v>
      </c>
      <c r="T788" s="5">
        <v>8.2070707070706992E-3</v>
      </c>
      <c r="U788" s="5">
        <v>0.76378367003366998</v>
      </c>
      <c r="V788" s="6">
        <v>0.21819329499228499</v>
      </c>
      <c r="W788" s="5">
        <v>7.2240145883013E-3</v>
      </c>
      <c r="X788" s="5">
        <v>0.77458269041941297</v>
      </c>
      <c r="Y788" s="5">
        <v>0</v>
      </c>
      <c r="Z788" s="5">
        <v>0</v>
      </c>
    </row>
    <row r="789" spans="1:26" x14ac:dyDescent="0.35">
      <c r="A789" s="5" t="s">
        <v>15</v>
      </c>
      <c r="B789" s="5">
        <v>0.01</v>
      </c>
      <c r="C789" s="5" t="s">
        <v>34</v>
      </c>
      <c r="D789" s="5" t="s">
        <v>82</v>
      </c>
      <c r="E789" s="5">
        <v>0</v>
      </c>
      <c r="F789" s="5">
        <v>0</v>
      </c>
      <c r="G789" s="5">
        <v>0.32070707070707</v>
      </c>
      <c r="H789" s="5">
        <v>9.6801346801346794E-3</v>
      </c>
      <c r="I789" s="5">
        <v>0.66961279461279399</v>
      </c>
      <c r="J789" s="6">
        <v>0.30810772899424799</v>
      </c>
      <c r="K789" s="5">
        <v>1.0169729274793E-2</v>
      </c>
      <c r="L789" s="5">
        <v>0.68172254173095803</v>
      </c>
      <c r="M789" s="5">
        <v>0.32070707070707</v>
      </c>
      <c r="N789" s="5">
        <v>9.6801346801346794E-3</v>
      </c>
      <c r="O789" s="5">
        <v>0.66961279461279399</v>
      </c>
      <c r="P789" s="6">
        <v>0.30810772899424799</v>
      </c>
      <c r="Q789" s="5">
        <v>1.0169729274793E-2</v>
      </c>
      <c r="R789" s="5">
        <v>0.68172254173095803</v>
      </c>
      <c r="S789" s="5">
        <v>0.29882154882154799</v>
      </c>
      <c r="T789" s="5">
        <v>9.0488215488215493E-3</v>
      </c>
      <c r="U789" s="5">
        <v>0.69212962962962898</v>
      </c>
      <c r="V789" s="6">
        <v>0.28804881470051902</v>
      </c>
      <c r="W789" s="5">
        <v>9.8190489549726395E-3</v>
      </c>
      <c r="X789" s="5">
        <v>0.702132136344508</v>
      </c>
      <c r="Y789" s="5">
        <v>0</v>
      </c>
      <c r="Z789" s="5">
        <v>0</v>
      </c>
    </row>
    <row r="790" spans="1:26" x14ac:dyDescent="0.35">
      <c r="A790" s="5" t="s">
        <v>15</v>
      </c>
      <c r="B790" s="5">
        <v>0.01</v>
      </c>
      <c r="C790" s="5" t="s">
        <v>34</v>
      </c>
      <c r="D790" s="5" t="s">
        <v>88</v>
      </c>
      <c r="E790" s="5">
        <v>0</v>
      </c>
      <c r="F790" s="5">
        <v>0</v>
      </c>
      <c r="G790" s="5">
        <v>0.32070707070707</v>
      </c>
      <c r="H790" s="5">
        <v>9.6801346801346794E-3</v>
      </c>
      <c r="I790" s="5">
        <v>0.66961279461279399</v>
      </c>
      <c r="J790" s="6">
        <v>0.30810772899424799</v>
      </c>
      <c r="K790" s="5">
        <v>1.0169729274793E-2</v>
      </c>
      <c r="L790" s="5">
        <v>0.68172254173095803</v>
      </c>
      <c r="M790" s="5">
        <v>0.32070707070707</v>
      </c>
      <c r="N790" s="5">
        <v>9.6801346801346794E-3</v>
      </c>
      <c r="O790" s="5">
        <v>0.66961279461279399</v>
      </c>
      <c r="P790" s="6">
        <v>0.30810772899424799</v>
      </c>
      <c r="Q790" s="5">
        <v>1.0169729274793E-2</v>
      </c>
      <c r="R790" s="5">
        <v>0.68172254173095803</v>
      </c>
      <c r="S790" s="5">
        <v>0.320496632996633</v>
      </c>
      <c r="T790" s="5">
        <v>9.8905723905723907E-3</v>
      </c>
      <c r="U790" s="5">
        <v>0.66961279461279399</v>
      </c>
      <c r="V790" s="6">
        <v>0.306985551970823</v>
      </c>
      <c r="W790" s="5">
        <v>1.1291906298218499E-2</v>
      </c>
      <c r="X790" s="5">
        <v>0.68172254173095803</v>
      </c>
      <c r="Y790" s="5">
        <v>0</v>
      </c>
      <c r="Z790" s="5">
        <v>0</v>
      </c>
    </row>
    <row r="791" spans="1:26" x14ac:dyDescent="0.35">
      <c r="A791" s="5" t="s">
        <v>15</v>
      </c>
      <c r="B791" s="5">
        <v>0.01</v>
      </c>
      <c r="C791" s="5" t="s">
        <v>40</v>
      </c>
      <c r="D791" s="5" t="s">
        <v>40</v>
      </c>
      <c r="E791" s="5">
        <v>0</v>
      </c>
      <c r="F791" s="5">
        <v>0</v>
      </c>
      <c r="G791" s="5">
        <v>0.39267676767676701</v>
      </c>
      <c r="H791" s="5">
        <v>9.36447811447811E-3</v>
      </c>
      <c r="I791" s="5">
        <v>0.597958754208754</v>
      </c>
      <c r="J791" s="6">
        <v>0.38729134520970598</v>
      </c>
      <c r="K791" s="5">
        <v>1.0099593210829001E-2</v>
      </c>
      <c r="L791" s="5">
        <v>0.60260906157946403</v>
      </c>
      <c r="M791" s="5">
        <v>0.39267676767676701</v>
      </c>
      <c r="N791" s="5">
        <v>9.36447811447811E-3</v>
      </c>
      <c r="O791" s="5">
        <v>0.597958754208754</v>
      </c>
      <c r="P791" s="6">
        <v>0.38729134520970598</v>
      </c>
      <c r="Q791" s="5">
        <v>1.0099593210829001E-2</v>
      </c>
      <c r="R791" s="5">
        <v>0.60260906157946403</v>
      </c>
      <c r="S791" s="5">
        <v>0.39267676767676701</v>
      </c>
      <c r="T791" s="5">
        <v>9.36447811447811E-3</v>
      </c>
      <c r="U791" s="5">
        <v>0.597958754208754</v>
      </c>
      <c r="V791" s="6">
        <v>0.38729134520970598</v>
      </c>
      <c r="W791" s="5">
        <v>1.0099593210829001E-2</v>
      </c>
      <c r="X791" s="5">
        <v>0.60260906157946403</v>
      </c>
      <c r="Y791" s="5">
        <v>0</v>
      </c>
      <c r="Z791" s="5">
        <v>0</v>
      </c>
    </row>
    <row r="792" spans="1:26" x14ac:dyDescent="0.35">
      <c r="A792" s="5" t="s">
        <v>15</v>
      </c>
      <c r="B792" s="5">
        <v>0.01</v>
      </c>
      <c r="C792" s="5" t="s">
        <v>40</v>
      </c>
      <c r="D792" s="5" t="s">
        <v>49</v>
      </c>
      <c r="E792" s="5">
        <v>0</v>
      </c>
      <c r="F792" s="5">
        <v>0</v>
      </c>
      <c r="G792" s="5">
        <v>0.39267676767676701</v>
      </c>
      <c r="H792" s="5">
        <v>9.36447811447811E-3</v>
      </c>
      <c r="I792" s="5">
        <v>0.597958754208754</v>
      </c>
      <c r="J792" s="6">
        <v>0.38729134520970598</v>
      </c>
      <c r="K792" s="5">
        <v>1.0099593210829001E-2</v>
      </c>
      <c r="L792" s="5">
        <v>0.60260906157946403</v>
      </c>
      <c r="M792" s="5">
        <v>0.39267676767676701</v>
      </c>
      <c r="N792" s="5">
        <v>9.36447811447811E-3</v>
      </c>
      <c r="O792" s="5">
        <v>0.597958754208754</v>
      </c>
      <c r="P792" s="6">
        <v>0.38729134520970598</v>
      </c>
      <c r="Q792" s="5">
        <v>1.0099593210829001E-2</v>
      </c>
      <c r="R792" s="5">
        <v>0.60260906157946403</v>
      </c>
      <c r="S792" s="5">
        <v>0.26746632996632902</v>
      </c>
      <c r="T792" s="5">
        <v>9.46969696969697E-3</v>
      </c>
      <c r="U792" s="5">
        <v>0.72306397306397296</v>
      </c>
      <c r="V792" s="6">
        <v>0.25375227942207801</v>
      </c>
      <c r="W792" s="5">
        <v>9.6787768270444607E-3</v>
      </c>
      <c r="X792" s="5">
        <v>0.736568943750876</v>
      </c>
      <c r="Y792" s="5">
        <v>0</v>
      </c>
      <c r="Z792" s="5">
        <v>0</v>
      </c>
    </row>
    <row r="793" spans="1:26" x14ac:dyDescent="0.35">
      <c r="A793" s="5" t="s">
        <v>15</v>
      </c>
      <c r="B793" s="5">
        <v>0.01</v>
      </c>
      <c r="C793" s="5" t="s">
        <v>40</v>
      </c>
      <c r="D793" s="5" t="s">
        <v>55</v>
      </c>
      <c r="E793" s="5">
        <v>0</v>
      </c>
      <c r="F793" s="5">
        <v>0</v>
      </c>
      <c r="G793" s="5">
        <v>0.39267676767676701</v>
      </c>
      <c r="H793" s="5">
        <v>9.36447811447811E-3</v>
      </c>
      <c r="I793" s="5">
        <v>0.597958754208754</v>
      </c>
      <c r="J793" s="6">
        <v>0.38729134520970598</v>
      </c>
      <c r="K793" s="5">
        <v>1.0099593210829001E-2</v>
      </c>
      <c r="L793" s="5">
        <v>0.60260906157946403</v>
      </c>
      <c r="M793" s="5">
        <v>0.39267676767676701</v>
      </c>
      <c r="N793" s="5">
        <v>9.36447811447811E-3</v>
      </c>
      <c r="O793" s="5">
        <v>0.597958754208754</v>
      </c>
      <c r="P793" s="6">
        <v>0.38729134520970598</v>
      </c>
      <c r="Q793" s="5">
        <v>1.0099593210829001E-2</v>
      </c>
      <c r="R793" s="5">
        <v>0.60260906157946403</v>
      </c>
      <c r="S793" s="5">
        <v>0.29976851851851799</v>
      </c>
      <c r="T793" s="5">
        <v>9.7853535353535307E-3</v>
      </c>
      <c r="U793" s="5">
        <v>0.69044612794612703</v>
      </c>
      <c r="V793" s="6">
        <v>0.28678636554916498</v>
      </c>
      <c r="W793" s="5">
        <v>1.0380137466685301E-2</v>
      </c>
      <c r="X793" s="5">
        <v>0.70283349698414899</v>
      </c>
      <c r="Y793" s="5">
        <v>0</v>
      </c>
      <c r="Z793" s="5">
        <v>0</v>
      </c>
    </row>
    <row r="794" spans="1:26" x14ac:dyDescent="0.35">
      <c r="A794" s="5" t="s">
        <v>15</v>
      </c>
      <c r="B794" s="5">
        <v>0.01</v>
      </c>
      <c r="C794" s="5" t="s">
        <v>40</v>
      </c>
      <c r="D794" s="5" t="s">
        <v>67</v>
      </c>
      <c r="E794" s="5">
        <v>0</v>
      </c>
      <c r="F794" s="5">
        <v>0</v>
      </c>
      <c r="G794" s="5">
        <v>0.39267676767676701</v>
      </c>
      <c r="H794" s="5">
        <v>9.36447811447811E-3</v>
      </c>
      <c r="I794" s="5">
        <v>0.597958754208754</v>
      </c>
      <c r="J794" s="6">
        <v>0.38729134520970598</v>
      </c>
      <c r="K794" s="5">
        <v>1.0099593210829001E-2</v>
      </c>
      <c r="L794" s="5">
        <v>0.60260906157946403</v>
      </c>
      <c r="M794" s="5">
        <v>0.39267676767676701</v>
      </c>
      <c r="N794" s="5">
        <v>9.36447811447811E-3</v>
      </c>
      <c r="O794" s="5">
        <v>0.597958754208754</v>
      </c>
      <c r="P794" s="6">
        <v>0.38729134520970598</v>
      </c>
      <c r="Q794" s="5">
        <v>1.0099593210829001E-2</v>
      </c>
      <c r="R794" s="5">
        <v>0.60260906157946403</v>
      </c>
      <c r="S794" s="5">
        <v>0.16003787878787801</v>
      </c>
      <c r="T794" s="5">
        <v>9.9957912457912402E-3</v>
      </c>
      <c r="U794" s="5">
        <v>0.82996632996633002</v>
      </c>
      <c r="V794" s="6">
        <v>0.15450974891289099</v>
      </c>
      <c r="W794" s="5">
        <v>9.1878243792958298E-3</v>
      </c>
      <c r="X794" s="5">
        <v>0.83630242670781296</v>
      </c>
      <c r="Y794" s="5">
        <v>0</v>
      </c>
      <c r="Z794" s="5">
        <v>0</v>
      </c>
    </row>
    <row r="795" spans="1:26" x14ac:dyDescent="0.35">
      <c r="A795" s="5" t="s">
        <v>15</v>
      </c>
      <c r="B795" s="5">
        <v>0.01</v>
      </c>
      <c r="C795" s="5" t="s">
        <v>40</v>
      </c>
      <c r="D795" s="5" t="s">
        <v>79</v>
      </c>
      <c r="E795" s="5">
        <v>0</v>
      </c>
      <c r="F795" s="5">
        <v>0</v>
      </c>
      <c r="G795" s="5">
        <v>0.39267676767676701</v>
      </c>
      <c r="H795" s="5">
        <v>9.36447811447811E-3</v>
      </c>
      <c r="I795" s="5">
        <v>0.597958754208754</v>
      </c>
      <c r="J795" s="6">
        <v>0.38729134520970598</v>
      </c>
      <c r="K795" s="5">
        <v>1.0099593210829001E-2</v>
      </c>
      <c r="L795" s="5">
        <v>0.60260906157946403</v>
      </c>
      <c r="M795" s="5">
        <v>0.39267676767676701</v>
      </c>
      <c r="N795" s="5">
        <v>9.36447811447811E-3</v>
      </c>
      <c r="O795" s="5">
        <v>0.597958754208754</v>
      </c>
      <c r="P795" s="6">
        <v>0.38729134520970598</v>
      </c>
      <c r="Q795" s="5">
        <v>1.0099593210829001E-2</v>
      </c>
      <c r="R795" s="5">
        <v>0.60260906157946403</v>
      </c>
      <c r="S795" s="5">
        <v>0.36416245791245699</v>
      </c>
      <c r="T795" s="5">
        <v>9.6801346801346794E-3</v>
      </c>
      <c r="U795" s="5">
        <v>0.626157407407407</v>
      </c>
      <c r="V795" s="6">
        <v>0.35657174919343498</v>
      </c>
      <c r="W795" s="5">
        <v>1.0099593210829001E-2</v>
      </c>
      <c r="X795" s="5">
        <v>0.63332865759573498</v>
      </c>
      <c r="Y795" s="5">
        <v>0</v>
      </c>
      <c r="Z795" s="5">
        <v>0</v>
      </c>
    </row>
    <row r="796" spans="1:26" x14ac:dyDescent="0.35">
      <c r="A796" s="5" t="s">
        <v>15</v>
      </c>
      <c r="B796" s="5">
        <v>0.01</v>
      </c>
      <c r="C796" s="5" t="s">
        <v>40</v>
      </c>
      <c r="D796" s="5" t="s">
        <v>85</v>
      </c>
      <c r="E796" s="5">
        <v>0</v>
      </c>
      <c r="F796" s="5">
        <v>0</v>
      </c>
      <c r="G796" s="5">
        <v>0.39267676767676701</v>
      </c>
      <c r="H796" s="5">
        <v>9.36447811447811E-3</v>
      </c>
      <c r="I796" s="5">
        <v>0.597958754208754</v>
      </c>
      <c r="J796" s="6">
        <v>0.38729134520970598</v>
      </c>
      <c r="K796" s="5">
        <v>1.0099593210829001E-2</v>
      </c>
      <c r="L796" s="5">
        <v>0.60260906157946403</v>
      </c>
      <c r="M796" s="5">
        <v>0.39267676767676701</v>
      </c>
      <c r="N796" s="5">
        <v>9.36447811447811E-3</v>
      </c>
      <c r="O796" s="5">
        <v>0.597958754208754</v>
      </c>
      <c r="P796" s="6">
        <v>0.38729134520970598</v>
      </c>
      <c r="Q796" s="5">
        <v>1.0099593210829001E-2</v>
      </c>
      <c r="R796" s="5">
        <v>0.60260906157946403</v>
      </c>
      <c r="S796" s="5">
        <v>0.39246632996632902</v>
      </c>
      <c r="T796" s="5">
        <v>9.5749158249158195E-3</v>
      </c>
      <c r="U796" s="5">
        <v>0.597958754208754</v>
      </c>
      <c r="V796" s="6">
        <v>0.38694066488988599</v>
      </c>
      <c r="W796" s="5">
        <v>1.0450273530649401E-2</v>
      </c>
      <c r="X796" s="5">
        <v>0.60260906157946403</v>
      </c>
      <c r="Y796" s="5">
        <v>0</v>
      </c>
      <c r="Z796" s="5">
        <v>0</v>
      </c>
    </row>
    <row r="797" spans="1:26" x14ac:dyDescent="0.35">
      <c r="A797" s="5" t="s">
        <v>15</v>
      </c>
      <c r="B797" s="5">
        <v>0.01</v>
      </c>
      <c r="C797" s="5" t="s">
        <v>40</v>
      </c>
      <c r="D797" s="5" t="s">
        <v>61</v>
      </c>
      <c r="E797" s="5">
        <v>0</v>
      </c>
      <c r="F797" s="5">
        <v>0</v>
      </c>
      <c r="G797" s="5">
        <v>0.39267676767676701</v>
      </c>
      <c r="H797" s="5">
        <v>9.36447811447811E-3</v>
      </c>
      <c r="I797" s="5">
        <v>0.597958754208754</v>
      </c>
      <c r="J797" s="6">
        <v>0.38729134520970598</v>
      </c>
      <c r="K797" s="5">
        <v>1.0099593210829001E-2</v>
      </c>
      <c r="L797" s="5">
        <v>0.60260906157946403</v>
      </c>
      <c r="M797" s="5">
        <v>0.39267676767676701</v>
      </c>
      <c r="N797" s="5">
        <v>9.36447811447811E-3</v>
      </c>
      <c r="O797" s="5">
        <v>0.597958754208754</v>
      </c>
      <c r="P797" s="6">
        <v>0.38729134520970598</v>
      </c>
      <c r="Q797" s="5">
        <v>1.0099593210829001E-2</v>
      </c>
      <c r="R797" s="5">
        <v>0.60260906157946403</v>
      </c>
      <c r="S797" s="5">
        <v>0.39320286195286103</v>
      </c>
      <c r="T797" s="5">
        <v>8.8383838383838294E-3</v>
      </c>
      <c r="U797" s="5">
        <v>0.597958754208754</v>
      </c>
      <c r="V797" s="6">
        <v>0.38736148127366998</v>
      </c>
      <c r="W797" s="5">
        <v>1.0029457146864901E-2</v>
      </c>
      <c r="X797" s="5">
        <v>0.60260906157946403</v>
      </c>
      <c r="Y797" s="5">
        <v>-5.2609427609401349E-4</v>
      </c>
      <c r="Z797" s="5">
        <v>-7.0136063963999185E-5</v>
      </c>
    </row>
    <row r="798" spans="1:26" x14ac:dyDescent="0.35">
      <c r="A798" s="5" t="s">
        <v>15</v>
      </c>
      <c r="B798" s="5">
        <v>0.01</v>
      </c>
      <c r="C798" s="5" t="s">
        <v>61</v>
      </c>
      <c r="D798" s="5" t="s">
        <v>73</v>
      </c>
      <c r="E798" s="5">
        <v>0</v>
      </c>
      <c r="F798" s="5">
        <v>0</v>
      </c>
      <c r="G798" s="5">
        <v>0.39320286195286103</v>
      </c>
      <c r="H798" s="5">
        <v>8.8383838383838294E-3</v>
      </c>
      <c r="I798" s="5">
        <v>0.597958754208754</v>
      </c>
      <c r="J798" s="6">
        <v>0.38736148127366998</v>
      </c>
      <c r="K798" s="5">
        <v>1.0029457146864901E-2</v>
      </c>
      <c r="L798" s="5">
        <v>0.60260906157946403</v>
      </c>
      <c r="M798" s="5">
        <v>0.39320286195286103</v>
      </c>
      <c r="N798" s="5">
        <v>8.8383838383838294E-3</v>
      </c>
      <c r="O798" s="5">
        <v>0.597958754208754</v>
      </c>
      <c r="P798" s="6">
        <v>0.38736148127366998</v>
      </c>
      <c r="Q798" s="5">
        <v>1.0029457146864901E-2</v>
      </c>
      <c r="R798" s="5">
        <v>0.60260906157946403</v>
      </c>
      <c r="S798" s="5">
        <v>0.39236111111111099</v>
      </c>
      <c r="T798" s="5">
        <v>9.6801346801346794E-3</v>
      </c>
      <c r="U798" s="5">
        <v>0.597958754208754</v>
      </c>
      <c r="V798" s="6">
        <v>0.38743161733763498</v>
      </c>
      <c r="W798" s="5">
        <v>9.95932108290082E-3</v>
      </c>
      <c r="X798" s="5">
        <v>0.60260906157946403</v>
      </c>
      <c r="Y798" s="5">
        <v>0</v>
      </c>
      <c r="Z798" s="5">
        <v>-7.0136063964998385E-5</v>
      </c>
    </row>
    <row r="799" spans="1:26" x14ac:dyDescent="0.35">
      <c r="A799" s="5" t="s">
        <v>15</v>
      </c>
      <c r="B799" s="5">
        <v>0.01</v>
      </c>
      <c r="C799" s="5" t="s">
        <v>61</v>
      </c>
      <c r="D799" s="5" t="s">
        <v>91</v>
      </c>
      <c r="E799" s="5">
        <v>0</v>
      </c>
      <c r="F799" s="5">
        <v>0</v>
      </c>
      <c r="G799" s="5">
        <v>0.39320286195286103</v>
      </c>
      <c r="H799" s="5">
        <v>8.8383838383838294E-3</v>
      </c>
      <c r="I799" s="5">
        <v>0.597958754208754</v>
      </c>
      <c r="J799" s="6">
        <v>0.38736148127366998</v>
      </c>
      <c r="K799" s="5">
        <v>1.0029457146864901E-2</v>
      </c>
      <c r="L799" s="5">
        <v>0.60260906157946403</v>
      </c>
      <c r="M799" s="5">
        <v>0.39320286195286103</v>
      </c>
      <c r="N799" s="5">
        <v>8.8383838383838294E-3</v>
      </c>
      <c r="O799" s="5">
        <v>0.597958754208754</v>
      </c>
      <c r="P799" s="6">
        <v>0.38736148127366998</v>
      </c>
      <c r="Q799" s="5">
        <v>1.0029457146864901E-2</v>
      </c>
      <c r="R799" s="5">
        <v>0.60260906157946403</v>
      </c>
      <c r="S799" s="5">
        <v>0.39320286195286103</v>
      </c>
      <c r="T799" s="5">
        <v>8.8383838383838294E-3</v>
      </c>
      <c r="U799" s="5">
        <v>0.597958754208754</v>
      </c>
      <c r="V799" s="6">
        <v>0.38743161733763498</v>
      </c>
      <c r="W799" s="5">
        <v>9.95932108290082E-3</v>
      </c>
      <c r="X799" s="5">
        <v>0.60260906157946403</v>
      </c>
      <c r="Y799" s="5">
        <v>0</v>
      </c>
      <c r="Z799" s="5">
        <v>-7.0136063964998385E-5</v>
      </c>
    </row>
    <row r="800" spans="1:26" x14ac:dyDescent="0.35">
      <c r="A800" s="5" t="s">
        <v>15</v>
      </c>
      <c r="B800" s="5">
        <v>0.01</v>
      </c>
      <c r="C800" s="5" t="s">
        <v>82</v>
      </c>
      <c r="D800" s="5" t="s">
        <v>70</v>
      </c>
      <c r="E800" s="5">
        <v>0</v>
      </c>
      <c r="F800" s="5">
        <v>0</v>
      </c>
      <c r="G800" s="5">
        <v>0.29882154882154799</v>
      </c>
      <c r="H800" s="5">
        <v>9.0488215488215493E-3</v>
      </c>
      <c r="I800" s="5">
        <v>0.69212962962962898</v>
      </c>
      <c r="J800" s="6">
        <v>0.28804881470051902</v>
      </c>
      <c r="K800" s="5">
        <v>9.8190489549726395E-3</v>
      </c>
      <c r="L800" s="5">
        <v>0.702132136344508</v>
      </c>
      <c r="M800" s="5">
        <v>0.29882154882154799</v>
      </c>
      <c r="N800" s="5">
        <v>9.0488215488215493E-3</v>
      </c>
      <c r="O800" s="5">
        <v>0.69212962962962898</v>
      </c>
      <c r="P800" s="6">
        <v>0.28804881470051902</v>
      </c>
      <c r="Q800" s="5">
        <v>9.8190489549726395E-3</v>
      </c>
      <c r="R800" s="5">
        <v>0.702132136344508</v>
      </c>
      <c r="S800" s="5">
        <v>0.29829545454545398</v>
      </c>
      <c r="T800" s="5">
        <v>9.5749158249158195E-3</v>
      </c>
      <c r="U800" s="5">
        <v>0.69212962962962898</v>
      </c>
      <c r="V800" s="6">
        <v>0.28818908682844702</v>
      </c>
      <c r="W800" s="5">
        <v>9.6787768270444607E-3</v>
      </c>
      <c r="X800" s="5">
        <v>0.702132136344508</v>
      </c>
      <c r="Y800" s="5">
        <v>0</v>
      </c>
      <c r="Z800" s="5">
        <v>-1.4027212792799837E-4</v>
      </c>
    </row>
    <row r="801" spans="1:26" x14ac:dyDescent="0.35">
      <c r="A801" s="5" t="s">
        <v>15</v>
      </c>
      <c r="B801" s="5">
        <v>0.01</v>
      </c>
      <c r="C801" s="5" t="s">
        <v>58</v>
      </c>
      <c r="D801" s="5" t="s">
        <v>34</v>
      </c>
      <c r="E801" s="5">
        <v>0</v>
      </c>
      <c r="F801" s="5">
        <v>0</v>
      </c>
      <c r="G801" s="5">
        <v>0.32081228956228902</v>
      </c>
      <c r="H801" s="5">
        <v>9.5749158249158195E-3</v>
      </c>
      <c r="I801" s="5">
        <v>0.66961279461279399</v>
      </c>
      <c r="J801" s="6">
        <v>0.30796745686631999</v>
      </c>
      <c r="K801" s="5">
        <v>1.0310001402721199E-2</v>
      </c>
      <c r="L801" s="5">
        <v>0.68172254173095803</v>
      </c>
      <c r="M801" s="5">
        <v>0.32081228956228902</v>
      </c>
      <c r="N801" s="5">
        <v>9.5749158249158195E-3</v>
      </c>
      <c r="O801" s="5">
        <v>0.66961279461279399</v>
      </c>
      <c r="P801" s="6">
        <v>0.30796745686631999</v>
      </c>
      <c r="Q801" s="5">
        <v>1.0310001402721199E-2</v>
      </c>
      <c r="R801" s="5">
        <v>0.68172254173095803</v>
      </c>
      <c r="S801" s="5">
        <v>0.32070707070707</v>
      </c>
      <c r="T801" s="5">
        <v>9.6801346801346794E-3</v>
      </c>
      <c r="U801" s="5">
        <v>0.66961279461279399</v>
      </c>
      <c r="V801" s="6">
        <v>0.30810772899424799</v>
      </c>
      <c r="W801" s="5">
        <v>1.0169729274793E-2</v>
      </c>
      <c r="X801" s="5">
        <v>0.68172254173095803</v>
      </c>
      <c r="Y801" s="5">
        <v>0</v>
      </c>
      <c r="Z801" s="5">
        <v>-1.4027212792799837E-4</v>
      </c>
    </row>
    <row r="802" spans="1:26" x14ac:dyDescent="0.35">
      <c r="A802" s="5" t="s">
        <v>15</v>
      </c>
      <c r="B802" s="5">
        <v>0.01</v>
      </c>
      <c r="C802" s="5" t="s">
        <v>76</v>
      </c>
      <c r="D802" s="5" t="s">
        <v>82</v>
      </c>
      <c r="E802" s="5">
        <v>6.9549663299663306E-2</v>
      </c>
      <c r="F802" s="5">
        <v>2.1043771043771E-3</v>
      </c>
      <c r="G802" s="5">
        <v>0.29755892255892202</v>
      </c>
      <c r="H802" s="5">
        <v>1.0311447811447799E-2</v>
      </c>
      <c r="I802" s="5">
        <v>0.69212962962962898</v>
      </c>
      <c r="J802" s="6">
        <v>0.28790854257259002</v>
      </c>
      <c r="K802" s="5">
        <v>9.95932108290082E-3</v>
      </c>
      <c r="L802" s="5">
        <v>0.702132136344508</v>
      </c>
      <c r="M802" s="5">
        <v>0.228009259259259</v>
      </c>
      <c r="N802" s="5">
        <v>8.2070707070706992E-3</v>
      </c>
      <c r="O802" s="5">
        <v>0.76378367003366998</v>
      </c>
      <c r="P802" s="6">
        <v>0.21819329499228499</v>
      </c>
      <c r="Q802" s="5">
        <v>7.2240145883013E-3</v>
      </c>
      <c r="R802" s="5">
        <v>0.77458269041941297</v>
      </c>
      <c r="S802" s="5">
        <v>0.29882154882154799</v>
      </c>
      <c r="T802" s="5">
        <v>9.0488215488215493E-3</v>
      </c>
      <c r="U802" s="5">
        <v>0.69212962962962898</v>
      </c>
      <c r="V802" s="6">
        <v>0.28804881470051902</v>
      </c>
      <c r="W802" s="5">
        <v>9.8190489549726395E-3</v>
      </c>
      <c r="X802" s="5">
        <v>0.702132136344508</v>
      </c>
      <c r="Y802" s="5">
        <v>-1.2626262626259654E-3</v>
      </c>
      <c r="Z802" s="5">
        <v>-1.4027212792899757E-4</v>
      </c>
    </row>
    <row r="803" spans="1:26" x14ac:dyDescent="0.35">
      <c r="A803" s="5" t="s">
        <v>15</v>
      </c>
      <c r="B803" s="5">
        <v>0.01</v>
      </c>
      <c r="C803" s="5" t="s">
        <v>40</v>
      </c>
      <c r="D803" s="5" t="s">
        <v>73</v>
      </c>
      <c r="E803" s="5">
        <v>0</v>
      </c>
      <c r="F803" s="5">
        <v>0</v>
      </c>
      <c r="G803" s="5">
        <v>0.39267676767676701</v>
      </c>
      <c r="H803" s="5">
        <v>9.36447811447811E-3</v>
      </c>
      <c r="I803" s="5">
        <v>0.597958754208754</v>
      </c>
      <c r="J803" s="6">
        <v>0.38729134520970598</v>
      </c>
      <c r="K803" s="5">
        <v>1.0099593210829001E-2</v>
      </c>
      <c r="L803" s="5">
        <v>0.60260906157946403</v>
      </c>
      <c r="M803" s="5">
        <v>0.39267676767676701</v>
      </c>
      <c r="N803" s="5">
        <v>9.36447811447811E-3</v>
      </c>
      <c r="O803" s="5">
        <v>0.597958754208754</v>
      </c>
      <c r="P803" s="6">
        <v>0.38729134520970598</v>
      </c>
      <c r="Q803" s="5">
        <v>1.0099593210829001E-2</v>
      </c>
      <c r="R803" s="5">
        <v>0.60260906157946403</v>
      </c>
      <c r="S803" s="5">
        <v>0.39236111111111099</v>
      </c>
      <c r="T803" s="5">
        <v>9.6801346801346794E-3</v>
      </c>
      <c r="U803" s="5">
        <v>0.597958754208754</v>
      </c>
      <c r="V803" s="6">
        <v>0.38743161733763498</v>
      </c>
      <c r="W803" s="5">
        <v>9.95932108290082E-3</v>
      </c>
      <c r="X803" s="5">
        <v>0.60260906157946403</v>
      </c>
      <c r="Y803" s="5">
        <v>0</v>
      </c>
      <c r="Z803" s="5">
        <v>-1.4027212792899757E-4</v>
      </c>
    </row>
    <row r="804" spans="1:26" x14ac:dyDescent="0.35">
      <c r="A804" s="5" t="s">
        <v>15</v>
      </c>
      <c r="B804" s="5">
        <v>0.01</v>
      </c>
      <c r="C804" s="5" t="s">
        <v>40</v>
      </c>
      <c r="D804" s="5" t="s">
        <v>91</v>
      </c>
      <c r="E804" s="5">
        <v>0</v>
      </c>
      <c r="F804" s="5">
        <v>0</v>
      </c>
      <c r="G804" s="5">
        <v>0.39267676767676701</v>
      </c>
      <c r="H804" s="5">
        <v>9.36447811447811E-3</v>
      </c>
      <c r="I804" s="5">
        <v>0.597958754208754</v>
      </c>
      <c r="J804" s="6">
        <v>0.38729134520970598</v>
      </c>
      <c r="K804" s="5">
        <v>1.0099593210829001E-2</v>
      </c>
      <c r="L804" s="5">
        <v>0.60260906157946403</v>
      </c>
      <c r="M804" s="5">
        <v>0.39267676767676701</v>
      </c>
      <c r="N804" s="5">
        <v>9.36447811447811E-3</v>
      </c>
      <c r="O804" s="5">
        <v>0.597958754208754</v>
      </c>
      <c r="P804" s="6">
        <v>0.38729134520970598</v>
      </c>
      <c r="Q804" s="5">
        <v>1.0099593210829001E-2</v>
      </c>
      <c r="R804" s="5">
        <v>0.60260906157946403</v>
      </c>
      <c r="S804" s="5">
        <v>0.39320286195286103</v>
      </c>
      <c r="T804" s="5">
        <v>8.8383838383838294E-3</v>
      </c>
      <c r="U804" s="5">
        <v>0.597958754208754</v>
      </c>
      <c r="V804" s="6">
        <v>0.38743161733763498</v>
      </c>
      <c r="W804" s="5">
        <v>9.95932108290082E-3</v>
      </c>
      <c r="X804" s="5">
        <v>0.60260906157946403</v>
      </c>
      <c r="Y804" s="5">
        <v>-5.2609427609401349E-4</v>
      </c>
      <c r="Z804" s="5">
        <v>-1.4027212792899757E-4</v>
      </c>
    </row>
    <row r="805" spans="1:26" x14ac:dyDescent="0.35">
      <c r="A805" s="5" t="s">
        <v>15</v>
      </c>
      <c r="B805" s="5">
        <v>0.01</v>
      </c>
      <c r="C805" s="5" t="s">
        <v>76</v>
      </c>
      <c r="D805" s="5" t="s">
        <v>70</v>
      </c>
      <c r="E805" s="5">
        <v>6.9549663299663306E-2</v>
      </c>
      <c r="F805" s="5">
        <v>2.1043771043771E-3</v>
      </c>
      <c r="G805" s="5">
        <v>0.29755892255892202</v>
      </c>
      <c r="H805" s="5">
        <v>1.0311447811447799E-2</v>
      </c>
      <c r="I805" s="5">
        <v>0.69212962962962898</v>
      </c>
      <c r="J805" s="6">
        <v>0.28797867863655402</v>
      </c>
      <c r="K805" s="5">
        <v>9.8891850189367306E-3</v>
      </c>
      <c r="L805" s="5">
        <v>0.702132136344508</v>
      </c>
      <c r="M805" s="5">
        <v>0.228009259259259</v>
      </c>
      <c r="N805" s="5">
        <v>8.2070707070706992E-3</v>
      </c>
      <c r="O805" s="5">
        <v>0.76378367003366998</v>
      </c>
      <c r="P805" s="6">
        <v>0.21819329499228499</v>
      </c>
      <c r="Q805" s="5">
        <v>7.2240145883013E-3</v>
      </c>
      <c r="R805" s="5">
        <v>0.77458269041941297</v>
      </c>
      <c r="S805" s="5">
        <v>0.29829545454545398</v>
      </c>
      <c r="T805" s="5">
        <v>9.5749158249158195E-3</v>
      </c>
      <c r="U805" s="5">
        <v>0.69212962962962898</v>
      </c>
      <c r="V805" s="6">
        <v>0.28818908682844702</v>
      </c>
      <c r="W805" s="5">
        <v>9.6787768270444607E-3</v>
      </c>
      <c r="X805" s="5">
        <v>0.702132136344508</v>
      </c>
      <c r="Y805" s="5">
        <v>-7.3653198653195195E-4</v>
      </c>
      <c r="Z805" s="5">
        <v>-2.1040819189299675E-4</v>
      </c>
    </row>
    <row r="806" spans="1:26" x14ac:dyDescent="0.35">
      <c r="A806" s="5" t="s">
        <v>15</v>
      </c>
      <c r="B806" s="5">
        <v>0.01</v>
      </c>
      <c r="C806" s="5" t="s">
        <v>85</v>
      </c>
      <c r="D806" s="5" t="s">
        <v>40</v>
      </c>
      <c r="E806" s="5">
        <v>0</v>
      </c>
      <c r="F806" s="5">
        <v>0</v>
      </c>
      <c r="G806" s="5">
        <v>0.39246632996632902</v>
      </c>
      <c r="H806" s="5">
        <v>9.5749158249158195E-3</v>
      </c>
      <c r="I806" s="5">
        <v>0.597958754208754</v>
      </c>
      <c r="J806" s="6">
        <v>0.38694066488988599</v>
      </c>
      <c r="K806" s="5">
        <v>1.0450273530649401E-2</v>
      </c>
      <c r="L806" s="5">
        <v>0.60260906157946403</v>
      </c>
      <c r="M806" s="5">
        <v>0.39246632996632902</v>
      </c>
      <c r="N806" s="5">
        <v>9.5749158249158195E-3</v>
      </c>
      <c r="O806" s="5">
        <v>0.597958754208754</v>
      </c>
      <c r="P806" s="6">
        <v>0.38694066488988599</v>
      </c>
      <c r="Q806" s="5">
        <v>1.0450273530649401E-2</v>
      </c>
      <c r="R806" s="5">
        <v>0.60260906157946403</v>
      </c>
      <c r="S806" s="5">
        <v>0.39267676767676701</v>
      </c>
      <c r="T806" s="5">
        <v>9.36447811447811E-3</v>
      </c>
      <c r="U806" s="5">
        <v>0.597958754208754</v>
      </c>
      <c r="V806" s="6">
        <v>0.38729134520970598</v>
      </c>
      <c r="W806" s="5">
        <v>1.0099593210829001E-2</v>
      </c>
      <c r="X806" s="5">
        <v>0.60260906157946403</v>
      </c>
      <c r="Y806" s="5">
        <v>-2.1043771043799397E-4</v>
      </c>
      <c r="Z806" s="5">
        <v>-3.5068031981999592E-4</v>
      </c>
    </row>
    <row r="807" spans="1:26" x14ac:dyDescent="0.35">
      <c r="A807" s="5" t="s">
        <v>15</v>
      </c>
      <c r="B807" s="5">
        <v>0.01</v>
      </c>
      <c r="C807" s="5" t="s">
        <v>85</v>
      </c>
      <c r="D807" s="5" t="s">
        <v>61</v>
      </c>
      <c r="E807" s="5">
        <v>0</v>
      </c>
      <c r="F807" s="5">
        <v>0</v>
      </c>
      <c r="G807" s="5">
        <v>0.39246632996632902</v>
      </c>
      <c r="H807" s="5">
        <v>9.5749158249158195E-3</v>
      </c>
      <c r="I807" s="5">
        <v>0.597958754208754</v>
      </c>
      <c r="J807" s="6">
        <v>0.38694066488988599</v>
      </c>
      <c r="K807" s="5">
        <v>1.0450273530649401E-2</v>
      </c>
      <c r="L807" s="5">
        <v>0.60260906157946403</v>
      </c>
      <c r="M807" s="5">
        <v>0.39246632996632902</v>
      </c>
      <c r="N807" s="5">
        <v>9.5749158249158195E-3</v>
      </c>
      <c r="O807" s="5">
        <v>0.597958754208754</v>
      </c>
      <c r="P807" s="6">
        <v>0.38694066488988599</v>
      </c>
      <c r="Q807" s="5">
        <v>1.0450273530649401E-2</v>
      </c>
      <c r="R807" s="5">
        <v>0.60260906157946403</v>
      </c>
      <c r="S807" s="5">
        <v>0.39320286195286103</v>
      </c>
      <c r="T807" s="5">
        <v>8.8383838383838294E-3</v>
      </c>
      <c r="U807" s="5">
        <v>0.597958754208754</v>
      </c>
      <c r="V807" s="6">
        <v>0.38736148127366998</v>
      </c>
      <c r="W807" s="5">
        <v>1.0029457146864901E-2</v>
      </c>
      <c r="X807" s="5">
        <v>0.60260906157946403</v>
      </c>
      <c r="Y807" s="5">
        <v>-7.3653198653200747E-4</v>
      </c>
      <c r="Z807" s="5">
        <v>-4.2081638378399511E-4</v>
      </c>
    </row>
    <row r="808" spans="1:26" x14ac:dyDescent="0.35">
      <c r="A808" s="5" t="s">
        <v>15</v>
      </c>
      <c r="B808" s="5">
        <v>0.01</v>
      </c>
      <c r="C808" s="5" t="s">
        <v>70</v>
      </c>
      <c r="D808" s="5" t="s">
        <v>58</v>
      </c>
      <c r="E808" s="5">
        <v>2.1464646464646402E-2</v>
      </c>
      <c r="F808" s="5">
        <v>1.05218855218855E-3</v>
      </c>
      <c r="G808" s="5">
        <v>0.31976010101010099</v>
      </c>
      <c r="H808" s="5">
        <v>1.0627104377104299E-2</v>
      </c>
      <c r="I808" s="5">
        <v>0.66961279461279399</v>
      </c>
      <c r="J808" s="6">
        <v>0.30754664048253599</v>
      </c>
      <c r="K808" s="5">
        <v>1.07308177865058E-2</v>
      </c>
      <c r="L808" s="5">
        <v>0.68172254173095803</v>
      </c>
      <c r="M808" s="5">
        <v>0.29829545454545398</v>
      </c>
      <c r="N808" s="5">
        <v>9.5749158249158195E-3</v>
      </c>
      <c r="O808" s="5">
        <v>0.69212962962962898</v>
      </c>
      <c r="P808" s="6">
        <v>0.28818908682844702</v>
      </c>
      <c r="Q808" s="5">
        <v>9.6787768270444607E-3</v>
      </c>
      <c r="R808" s="5">
        <v>0.702132136344508</v>
      </c>
      <c r="S808" s="5">
        <v>0.32081228956228902</v>
      </c>
      <c r="T808" s="5">
        <v>9.5749158249158195E-3</v>
      </c>
      <c r="U808" s="5">
        <v>0.66961279461279399</v>
      </c>
      <c r="V808" s="6">
        <v>0.30796745686631999</v>
      </c>
      <c r="W808" s="5">
        <v>1.0310001402721199E-2</v>
      </c>
      <c r="X808" s="5">
        <v>0.68172254173095803</v>
      </c>
      <c r="Y808" s="5">
        <v>-1.052188552188027E-3</v>
      </c>
      <c r="Z808" s="5">
        <v>-4.2081638378399511E-4</v>
      </c>
    </row>
    <row r="809" spans="1:26" x14ac:dyDescent="0.35">
      <c r="A809" s="5" t="s">
        <v>15</v>
      </c>
      <c r="B809" s="5">
        <v>0.01</v>
      </c>
      <c r="C809" s="5" t="s">
        <v>76</v>
      </c>
      <c r="D809" s="5" t="s">
        <v>58</v>
      </c>
      <c r="E809" s="5">
        <v>9.11195286195286E-2</v>
      </c>
      <c r="F809" s="5">
        <v>3.0513468013468E-3</v>
      </c>
      <c r="G809" s="5">
        <v>0.31912878787878701</v>
      </c>
      <c r="H809" s="5">
        <v>1.1258417508417501E-2</v>
      </c>
      <c r="I809" s="5">
        <v>0.66961279461279399</v>
      </c>
      <c r="J809" s="6">
        <v>0.30747650441857199</v>
      </c>
      <c r="K809" s="5">
        <v>1.08009538504699E-2</v>
      </c>
      <c r="L809" s="5">
        <v>0.68172254173095803</v>
      </c>
      <c r="M809" s="5">
        <v>0.228009259259259</v>
      </c>
      <c r="N809" s="5">
        <v>8.2070707070706992E-3</v>
      </c>
      <c r="O809" s="5">
        <v>0.76378367003366998</v>
      </c>
      <c r="P809" s="6">
        <v>0.21819329499228499</v>
      </c>
      <c r="Q809" s="5">
        <v>7.2240145883013E-3</v>
      </c>
      <c r="R809" s="5">
        <v>0.77458269041941297</v>
      </c>
      <c r="S809" s="5">
        <v>0.32081228956228902</v>
      </c>
      <c r="T809" s="5">
        <v>9.5749158249158195E-3</v>
      </c>
      <c r="U809" s="5">
        <v>0.66961279461279399</v>
      </c>
      <c r="V809" s="6">
        <v>0.30796745686631999</v>
      </c>
      <c r="W809" s="5">
        <v>1.0310001402721199E-2</v>
      </c>
      <c r="X809" s="5">
        <v>0.68172254173095803</v>
      </c>
      <c r="Y809" s="5">
        <v>-1.6835016835020089E-3</v>
      </c>
      <c r="Z809" s="5">
        <v>-4.9095244774799429E-4</v>
      </c>
    </row>
    <row r="810" spans="1:26" x14ac:dyDescent="0.35">
      <c r="A810" s="5" t="s">
        <v>15</v>
      </c>
      <c r="B810" s="5">
        <v>0.01</v>
      </c>
      <c r="C810" s="5" t="s">
        <v>85</v>
      </c>
      <c r="D810" s="5" t="s">
        <v>73</v>
      </c>
      <c r="E810" s="5">
        <v>0</v>
      </c>
      <c r="F810" s="5">
        <v>0</v>
      </c>
      <c r="G810" s="5">
        <v>0.39246632996632902</v>
      </c>
      <c r="H810" s="5">
        <v>9.5749158249158195E-3</v>
      </c>
      <c r="I810" s="5">
        <v>0.597958754208754</v>
      </c>
      <c r="J810" s="6">
        <v>0.38694066488988599</v>
      </c>
      <c r="K810" s="5">
        <v>1.0450273530649401E-2</v>
      </c>
      <c r="L810" s="5">
        <v>0.60260906157946403</v>
      </c>
      <c r="M810" s="5">
        <v>0.39246632996632902</v>
      </c>
      <c r="N810" s="5">
        <v>9.5749158249158195E-3</v>
      </c>
      <c r="O810" s="5">
        <v>0.597958754208754</v>
      </c>
      <c r="P810" s="6">
        <v>0.38694066488988599</v>
      </c>
      <c r="Q810" s="5">
        <v>1.0450273530649401E-2</v>
      </c>
      <c r="R810" s="5">
        <v>0.60260906157946403</v>
      </c>
      <c r="S810" s="5">
        <v>0.39236111111111099</v>
      </c>
      <c r="T810" s="5">
        <v>9.6801346801346794E-3</v>
      </c>
      <c r="U810" s="5">
        <v>0.597958754208754</v>
      </c>
      <c r="V810" s="6">
        <v>0.38743161733763498</v>
      </c>
      <c r="W810" s="5">
        <v>9.95932108290082E-3</v>
      </c>
      <c r="X810" s="5">
        <v>0.60260906157946403</v>
      </c>
      <c r="Y810" s="5">
        <v>0</v>
      </c>
      <c r="Z810" s="5">
        <v>-4.9095244774899349E-4</v>
      </c>
    </row>
    <row r="811" spans="1:26" x14ac:dyDescent="0.35">
      <c r="A811" s="5" t="s">
        <v>15</v>
      </c>
      <c r="B811" s="5">
        <v>0.01</v>
      </c>
      <c r="C811" s="5" t="s">
        <v>85</v>
      </c>
      <c r="D811" s="5" t="s">
        <v>91</v>
      </c>
      <c r="E811" s="5">
        <v>0</v>
      </c>
      <c r="F811" s="5">
        <v>0</v>
      </c>
      <c r="G811" s="5">
        <v>0.39246632996632902</v>
      </c>
      <c r="H811" s="5">
        <v>9.5749158249158195E-3</v>
      </c>
      <c r="I811" s="5">
        <v>0.597958754208754</v>
      </c>
      <c r="J811" s="6">
        <v>0.38694066488988599</v>
      </c>
      <c r="K811" s="5">
        <v>1.0450273530649401E-2</v>
      </c>
      <c r="L811" s="5">
        <v>0.60260906157946403</v>
      </c>
      <c r="M811" s="5">
        <v>0.39246632996632902</v>
      </c>
      <c r="N811" s="5">
        <v>9.5749158249158195E-3</v>
      </c>
      <c r="O811" s="5">
        <v>0.597958754208754</v>
      </c>
      <c r="P811" s="6">
        <v>0.38694066488988599</v>
      </c>
      <c r="Q811" s="5">
        <v>1.0450273530649401E-2</v>
      </c>
      <c r="R811" s="5">
        <v>0.60260906157946403</v>
      </c>
      <c r="S811" s="5">
        <v>0.39320286195286103</v>
      </c>
      <c r="T811" s="5">
        <v>8.8383838383838294E-3</v>
      </c>
      <c r="U811" s="5">
        <v>0.597958754208754</v>
      </c>
      <c r="V811" s="6">
        <v>0.38743161733763498</v>
      </c>
      <c r="W811" s="5">
        <v>9.95932108290082E-3</v>
      </c>
      <c r="X811" s="5">
        <v>0.60260906157946403</v>
      </c>
      <c r="Y811" s="5">
        <v>-7.3653198653200747E-4</v>
      </c>
      <c r="Z811" s="5">
        <v>-4.9095244774899349E-4</v>
      </c>
    </row>
    <row r="812" spans="1:26" x14ac:dyDescent="0.35">
      <c r="A812" s="5" t="s">
        <v>15</v>
      </c>
      <c r="B812" s="5">
        <v>0.01</v>
      </c>
      <c r="C812" s="5" t="s">
        <v>76</v>
      </c>
      <c r="D812" s="5" t="s">
        <v>34</v>
      </c>
      <c r="E812" s="5">
        <v>9.0803872053871998E-2</v>
      </c>
      <c r="F812" s="5">
        <v>3.3670033670033599E-3</v>
      </c>
      <c r="G812" s="5">
        <v>0.31881313131313099</v>
      </c>
      <c r="H812" s="5">
        <v>1.1574074074074001E-2</v>
      </c>
      <c r="I812" s="5">
        <v>0.66961279461279399</v>
      </c>
      <c r="J812" s="6">
        <v>0.30754664048253599</v>
      </c>
      <c r="K812" s="5">
        <v>1.07308177865058E-2</v>
      </c>
      <c r="L812" s="5">
        <v>0.68172254173095803</v>
      </c>
      <c r="M812" s="5">
        <v>0.228009259259259</v>
      </c>
      <c r="N812" s="5">
        <v>8.2070707070706992E-3</v>
      </c>
      <c r="O812" s="5">
        <v>0.76378367003366998</v>
      </c>
      <c r="P812" s="6">
        <v>0.21819329499228499</v>
      </c>
      <c r="Q812" s="5">
        <v>7.2240145883013E-3</v>
      </c>
      <c r="R812" s="5">
        <v>0.77458269041941297</v>
      </c>
      <c r="S812" s="5">
        <v>0.32070707070707</v>
      </c>
      <c r="T812" s="5">
        <v>9.6801346801346794E-3</v>
      </c>
      <c r="U812" s="5">
        <v>0.66961279461279399</v>
      </c>
      <c r="V812" s="6">
        <v>0.30810772899424799</v>
      </c>
      <c r="W812" s="5">
        <v>1.0169729274793E-2</v>
      </c>
      <c r="X812" s="5">
        <v>0.68172254173095803</v>
      </c>
      <c r="Y812" s="5">
        <v>-1.8939393939390037E-3</v>
      </c>
      <c r="Z812" s="5">
        <v>-5.6108851171199348E-4</v>
      </c>
    </row>
    <row r="813" spans="1:26" x14ac:dyDescent="0.35">
      <c r="A813" s="5" t="s">
        <v>15</v>
      </c>
      <c r="B813" s="5">
        <v>0.01</v>
      </c>
      <c r="C813" s="5" t="s">
        <v>82</v>
      </c>
      <c r="D813" s="5" t="s">
        <v>58</v>
      </c>
      <c r="E813" s="5">
        <v>2.1464646464646402E-2</v>
      </c>
      <c r="F813" s="5">
        <v>1.05218855218855E-3</v>
      </c>
      <c r="G813" s="5">
        <v>0.32028619528619501</v>
      </c>
      <c r="H813" s="5">
        <v>1.01010101010101E-2</v>
      </c>
      <c r="I813" s="5">
        <v>0.66961279461279399</v>
      </c>
      <c r="J813" s="6">
        <v>0.307406368354607</v>
      </c>
      <c r="K813" s="5">
        <v>1.0871089914433999E-2</v>
      </c>
      <c r="L813" s="5">
        <v>0.68172254173095803</v>
      </c>
      <c r="M813" s="5">
        <v>0.29882154882154799</v>
      </c>
      <c r="N813" s="5">
        <v>9.0488215488215493E-3</v>
      </c>
      <c r="O813" s="5">
        <v>0.69212962962962898</v>
      </c>
      <c r="P813" s="6">
        <v>0.28804881470051902</v>
      </c>
      <c r="Q813" s="5">
        <v>9.8190489549726395E-3</v>
      </c>
      <c r="R813" s="5">
        <v>0.702132136344508</v>
      </c>
      <c r="S813" s="5">
        <v>0.32081228956228902</v>
      </c>
      <c r="T813" s="5">
        <v>9.5749158249158195E-3</v>
      </c>
      <c r="U813" s="5">
        <v>0.66961279461279399</v>
      </c>
      <c r="V813" s="6">
        <v>0.30796745686631999</v>
      </c>
      <c r="W813" s="5">
        <v>1.0310001402721199E-2</v>
      </c>
      <c r="X813" s="5">
        <v>0.68172254173095803</v>
      </c>
      <c r="Y813" s="5">
        <v>-5.2609427609401349E-4</v>
      </c>
      <c r="Z813" s="5">
        <v>-5.6108851171299268E-4</v>
      </c>
    </row>
    <row r="814" spans="1:26" x14ac:dyDescent="0.35">
      <c r="A814" s="5" t="s">
        <v>15</v>
      </c>
      <c r="B814" s="5">
        <v>0.01</v>
      </c>
      <c r="C814" s="5" t="s">
        <v>49</v>
      </c>
      <c r="D814" s="5" t="s">
        <v>55</v>
      </c>
      <c r="E814" s="5">
        <v>3.1881313131313101E-2</v>
      </c>
      <c r="F814" s="5">
        <v>7.36531986531986E-4</v>
      </c>
      <c r="G814" s="5">
        <v>0.299347643097643</v>
      </c>
      <c r="H814" s="5">
        <v>1.0206228956228899E-2</v>
      </c>
      <c r="I814" s="5">
        <v>0.69044612794612703</v>
      </c>
      <c r="J814" s="6">
        <v>0.28615514097348799</v>
      </c>
      <c r="K814" s="5">
        <v>1.10113620423621E-2</v>
      </c>
      <c r="L814" s="5">
        <v>0.70283349698414899</v>
      </c>
      <c r="M814" s="5">
        <v>0.26746632996632902</v>
      </c>
      <c r="N814" s="5">
        <v>9.46969696969697E-3</v>
      </c>
      <c r="O814" s="5">
        <v>0.72306397306397296</v>
      </c>
      <c r="P814" s="6">
        <v>0.25375227942207801</v>
      </c>
      <c r="Q814" s="5">
        <v>9.6787768270444607E-3</v>
      </c>
      <c r="R814" s="5">
        <v>0.736568943750876</v>
      </c>
      <c r="S814" s="5">
        <v>0.29976851851851799</v>
      </c>
      <c r="T814" s="5">
        <v>9.7853535353535307E-3</v>
      </c>
      <c r="U814" s="5">
        <v>0.69044612794612703</v>
      </c>
      <c r="V814" s="6">
        <v>0.28678636554916498</v>
      </c>
      <c r="W814" s="5">
        <v>1.0380137466685301E-2</v>
      </c>
      <c r="X814" s="5">
        <v>0.70283349698414899</v>
      </c>
      <c r="Y814" s="5">
        <v>-4.2087542087498875E-4</v>
      </c>
      <c r="Z814" s="5">
        <v>-6.3122457567699186E-4</v>
      </c>
    </row>
    <row r="815" spans="1:26" x14ac:dyDescent="0.35">
      <c r="A815" s="5" t="s">
        <v>15</v>
      </c>
      <c r="B815" s="5">
        <v>0.01</v>
      </c>
      <c r="C815" s="5" t="s">
        <v>70</v>
      </c>
      <c r="D815" s="5" t="s">
        <v>34</v>
      </c>
      <c r="E815" s="5">
        <v>2.1043771043771E-2</v>
      </c>
      <c r="F815" s="5">
        <v>1.47306397306397E-3</v>
      </c>
      <c r="G815" s="5">
        <v>0.31933922558922501</v>
      </c>
      <c r="H815" s="5">
        <v>1.1047979797979701E-2</v>
      </c>
      <c r="I815" s="5">
        <v>0.66961279461279399</v>
      </c>
      <c r="J815" s="6">
        <v>0.307336232290643</v>
      </c>
      <c r="K815" s="5">
        <v>1.0941225978398E-2</v>
      </c>
      <c r="L815" s="5">
        <v>0.68172254173095803</v>
      </c>
      <c r="M815" s="5">
        <v>0.29829545454545398</v>
      </c>
      <c r="N815" s="5">
        <v>9.5749158249158195E-3</v>
      </c>
      <c r="O815" s="5">
        <v>0.69212962962962898</v>
      </c>
      <c r="P815" s="6">
        <v>0.28818908682844702</v>
      </c>
      <c r="Q815" s="5">
        <v>9.6787768270444607E-3</v>
      </c>
      <c r="R815" s="5">
        <v>0.702132136344508</v>
      </c>
      <c r="S815" s="5">
        <v>0.32070707070707</v>
      </c>
      <c r="T815" s="5">
        <v>9.6801346801346794E-3</v>
      </c>
      <c r="U815" s="5">
        <v>0.66961279461279399</v>
      </c>
      <c r="V815" s="6">
        <v>0.30810772899424799</v>
      </c>
      <c r="W815" s="5">
        <v>1.0169729274793E-2</v>
      </c>
      <c r="X815" s="5">
        <v>0.68172254173095803</v>
      </c>
      <c r="Y815" s="5">
        <v>-1.3678451178449902E-3</v>
      </c>
      <c r="Z815" s="5">
        <v>-7.7149670360499023E-4</v>
      </c>
    </row>
    <row r="816" spans="1:26" x14ac:dyDescent="0.35">
      <c r="A816" s="5" t="s">
        <v>15</v>
      </c>
      <c r="B816" s="5">
        <v>0.01</v>
      </c>
      <c r="C816" s="5" t="s">
        <v>82</v>
      </c>
      <c r="D816" s="5" t="s">
        <v>34</v>
      </c>
      <c r="E816" s="5">
        <v>2.1043771043771E-2</v>
      </c>
      <c r="F816" s="5">
        <v>1.47306397306397E-3</v>
      </c>
      <c r="G816" s="5">
        <v>0.31986531986531902</v>
      </c>
      <c r="H816" s="5">
        <v>1.05218855218855E-2</v>
      </c>
      <c r="I816" s="5">
        <v>0.66961279461279399</v>
      </c>
      <c r="J816" s="6">
        <v>0.307195960162715</v>
      </c>
      <c r="K816" s="5">
        <v>1.10814981063262E-2</v>
      </c>
      <c r="L816" s="5">
        <v>0.68172254173095803</v>
      </c>
      <c r="M816" s="5">
        <v>0.29882154882154799</v>
      </c>
      <c r="N816" s="5">
        <v>9.0488215488215493E-3</v>
      </c>
      <c r="O816" s="5">
        <v>0.69212962962962898</v>
      </c>
      <c r="P816" s="6">
        <v>0.28804881470051902</v>
      </c>
      <c r="Q816" s="5">
        <v>9.8190489549726395E-3</v>
      </c>
      <c r="R816" s="5">
        <v>0.702132136344508</v>
      </c>
      <c r="S816" s="5">
        <v>0.32070707070707</v>
      </c>
      <c r="T816" s="5">
        <v>9.6801346801346794E-3</v>
      </c>
      <c r="U816" s="5">
        <v>0.66961279461279399</v>
      </c>
      <c r="V816" s="6">
        <v>0.30810772899424799</v>
      </c>
      <c r="W816" s="5">
        <v>1.0169729274793E-2</v>
      </c>
      <c r="X816" s="5">
        <v>0.68172254173095803</v>
      </c>
      <c r="Y816" s="5">
        <v>-8.417508417509767E-4</v>
      </c>
      <c r="Z816" s="5">
        <v>-9.117688315329886E-4</v>
      </c>
    </row>
    <row r="817" spans="1:26" x14ac:dyDescent="0.35">
      <c r="A817" s="5" t="s">
        <v>15</v>
      </c>
      <c r="B817" s="5">
        <v>0.01</v>
      </c>
      <c r="C817" s="5" t="s">
        <v>79</v>
      </c>
      <c r="D817" s="5" t="s">
        <v>85</v>
      </c>
      <c r="E817" s="5">
        <v>2.7672558922558901E-2</v>
      </c>
      <c r="F817" s="5">
        <v>5.2609427609427598E-4</v>
      </c>
      <c r="G817" s="5">
        <v>0.39183501683501598</v>
      </c>
      <c r="H817" s="5">
        <v>1.0206228956228899E-2</v>
      </c>
      <c r="I817" s="5">
        <v>0.597958754208754</v>
      </c>
      <c r="J817" s="6">
        <v>0.385958759994389</v>
      </c>
      <c r="K817" s="5">
        <v>1.1432178426146701E-2</v>
      </c>
      <c r="L817" s="5">
        <v>0.60260906157946403</v>
      </c>
      <c r="M817" s="5">
        <v>0.36416245791245699</v>
      </c>
      <c r="N817" s="5">
        <v>9.6801346801346794E-3</v>
      </c>
      <c r="O817" s="5">
        <v>0.626157407407407</v>
      </c>
      <c r="P817" s="6">
        <v>0.35657174919343498</v>
      </c>
      <c r="Q817" s="5">
        <v>1.0099593210829001E-2</v>
      </c>
      <c r="R817" s="5">
        <v>0.63332865759573498</v>
      </c>
      <c r="S817" s="5">
        <v>0.39246632996632902</v>
      </c>
      <c r="T817" s="5">
        <v>9.5749158249158195E-3</v>
      </c>
      <c r="U817" s="5">
        <v>0.597958754208754</v>
      </c>
      <c r="V817" s="6">
        <v>0.38694066488988599</v>
      </c>
      <c r="W817" s="5">
        <v>1.0450273530649401E-2</v>
      </c>
      <c r="X817" s="5">
        <v>0.60260906157946403</v>
      </c>
      <c r="Y817" s="5">
        <v>-6.3131313131303823E-4</v>
      </c>
      <c r="Z817" s="5">
        <v>-9.8190489549698778E-4</v>
      </c>
    </row>
    <row r="818" spans="1:26" x14ac:dyDescent="0.35">
      <c r="A818" s="5" t="s">
        <v>15</v>
      </c>
      <c r="B818" s="5">
        <v>0.01</v>
      </c>
      <c r="C818" s="5" t="s">
        <v>88</v>
      </c>
      <c r="D818" s="5" t="s">
        <v>58</v>
      </c>
      <c r="E818" s="5">
        <v>0</v>
      </c>
      <c r="F818" s="5">
        <v>0</v>
      </c>
      <c r="G818" s="5">
        <v>0.320496632996633</v>
      </c>
      <c r="H818" s="5">
        <v>9.8905723905723907E-3</v>
      </c>
      <c r="I818" s="5">
        <v>0.66961279461279399</v>
      </c>
      <c r="J818" s="6">
        <v>0.306985551970823</v>
      </c>
      <c r="K818" s="5">
        <v>1.1291906298218499E-2</v>
      </c>
      <c r="L818" s="5">
        <v>0.68172254173095803</v>
      </c>
      <c r="M818" s="5">
        <v>0.320496632996633</v>
      </c>
      <c r="N818" s="5">
        <v>9.8905723905723907E-3</v>
      </c>
      <c r="O818" s="5">
        <v>0.66961279461279399</v>
      </c>
      <c r="P818" s="6">
        <v>0.306985551970823</v>
      </c>
      <c r="Q818" s="5">
        <v>1.1291906298218499E-2</v>
      </c>
      <c r="R818" s="5">
        <v>0.68172254173095803</v>
      </c>
      <c r="S818" s="5">
        <v>0.32081228956228902</v>
      </c>
      <c r="T818" s="5">
        <v>9.5749158249158195E-3</v>
      </c>
      <c r="U818" s="5">
        <v>0.66961279461279399</v>
      </c>
      <c r="V818" s="6">
        <v>0.30796745686631999</v>
      </c>
      <c r="W818" s="5">
        <v>1.0310001402721199E-2</v>
      </c>
      <c r="X818" s="5">
        <v>0.68172254173095803</v>
      </c>
      <c r="Y818" s="5">
        <v>-3.1565656565601952E-4</v>
      </c>
      <c r="Z818" s="5">
        <v>-9.8190489549698778E-4</v>
      </c>
    </row>
    <row r="819" spans="1:26" x14ac:dyDescent="0.35">
      <c r="A819" s="5" t="s">
        <v>15</v>
      </c>
      <c r="B819" s="5">
        <v>0.01</v>
      </c>
      <c r="C819" s="5" t="s">
        <v>88</v>
      </c>
      <c r="D819" s="5" t="s">
        <v>34</v>
      </c>
      <c r="E819" s="5">
        <v>0</v>
      </c>
      <c r="F819" s="5">
        <v>0</v>
      </c>
      <c r="G819" s="5">
        <v>0.320496632996633</v>
      </c>
      <c r="H819" s="5">
        <v>9.8905723905723907E-3</v>
      </c>
      <c r="I819" s="5">
        <v>0.66961279461279399</v>
      </c>
      <c r="J819" s="6">
        <v>0.306985551970823</v>
      </c>
      <c r="K819" s="5">
        <v>1.1291906298218499E-2</v>
      </c>
      <c r="L819" s="5">
        <v>0.68172254173095803</v>
      </c>
      <c r="M819" s="5">
        <v>0.320496632996633</v>
      </c>
      <c r="N819" s="5">
        <v>9.8905723905723907E-3</v>
      </c>
      <c r="O819" s="5">
        <v>0.66961279461279399</v>
      </c>
      <c r="P819" s="6">
        <v>0.306985551970823</v>
      </c>
      <c r="Q819" s="5">
        <v>1.1291906298218499E-2</v>
      </c>
      <c r="R819" s="5">
        <v>0.68172254173095803</v>
      </c>
      <c r="S819" s="5">
        <v>0.32070707070707</v>
      </c>
      <c r="T819" s="5">
        <v>9.6801346801346794E-3</v>
      </c>
      <c r="U819" s="5">
        <v>0.66961279461279399</v>
      </c>
      <c r="V819" s="6">
        <v>0.30810772899424799</v>
      </c>
      <c r="W819" s="5">
        <v>1.0169729274793E-2</v>
      </c>
      <c r="X819" s="5">
        <v>0.68172254173095803</v>
      </c>
      <c r="Y819" s="5">
        <v>-2.1043771043699477E-4</v>
      </c>
      <c r="Z819" s="5">
        <v>-1.1221770234249862E-3</v>
      </c>
    </row>
    <row r="820" spans="1:26" x14ac:dyDescent="0.35">
      <c r="A820" s="5" t="s">
        <v>15</v>
      </c>
      <c r="B820" s="5">
        <v>0.01</v>
      </c>
      <c r="C820" s="5" t="s">
        <v>79</v>
      </c>
      <c r="D820" s="5" t="s">
        <v>40</v>
      </c>
      <c r="E820" s="5">
        <v>2.7988215488215399E-2</v>
      </c>
      <c r="F820" s="5">
        <v>2.1043771043770999E-4</v>
      </c>
      <c r="G820" s="5">
        <v>0.392150673400673</v>
      </c>
      <c r="H820" s="5">
        <v>9.8905723905723907E-3</v>
      </c>
      <c r="I820" s="5">
        <v>0.597958754208754</v>
      </c>
      <c r="J820" s="6">
        <v>0.386099032122317</v>
      </c>
      <c r="K820" s="5">
        <v>1.1291906298218499E-2</v>
      </c>
      <c r="L820" s="5">
        <v>0.60260906157946403</v>
      </c>
      <c r="M820" s="5">
        <v>0.36416245791245699</v>
      </c>
      <c r="N820" s="5">
        <v>9.6801346801346794E-3</v>
      </c>
      <c r="O820" s="5">
        <v>0.626157407407407</v>
      </c>
      <c r="P820" s="6">
        <v>0.35657174919343498</v>
      </c>
      <c r="Q820" s="5">
        <v>1.0099593210829001E-2</v>
      </c>
      <c r="R820" s="5">
        <v>0.63332865759573498</v>
      </c>
      <c r="S820" s="5">
        <v>0.39267676767676701</v>
      </c>
      <c r="T820" s="5">
        <v>9.36447811447811E-3</v>
      </c>
      <c r="U820" s="5">
        <v>0.597958754208754</v>
      </c>
      <c r="V820" s="6">
        <v>0.38729134520970598</v>
      </c>
      <c r="W820" s="5">
        <v>1.0099593210829001E-2</v>
      </c>
      <c r="X820" s="5">
        <v>0.60260906157946403</v>
      </c>
      <c r="Y820" s="5">
        <v>-5.2609427609401349E-4</v>
      </c>
      <c r="Z820" s="5">
        <v>-1.1923130873889853E-3</v>
      </c>
    </row>
    <row r="821" spans="1:26" x14ac:dyDescent="0.35">
      <c r="A821" s="5" t="s">
        <v>15</v>
      </c>
      <c r="B821" s="5">
        <v>0.01</v>
      </c>
      <c r="C821" s="5" t="s">
        <v>64</v>
      </c>
      <c r="D821" s="5" t="s">
        <v>46</v>
      </c>
      <c r="E821" s="5">
        <v>0.209595959595959</v>
      </c>
      <c r="F821" s="5">
        <v>4.1035353535353496E-3</v>
      </c>
      <c r="G821" s="5">
        <v>0.22432659932659901</v>
      </c>
      <c r="H821" s="5">
        <v>1.1889730639730599E-2</v>
      </c>
      <c r="I821" s="5">
        <v>0.76378367003366998</v>
      </c>
      <c r="J821" s="6">
        <v>0.215247580305793</v>
      </c>
      <c r="K821" s="5">
        <v>1.0169729274793E-2</v>
      </c>
      <c r="L821" s="5">
        <v>0.77458269041941297</v>
      </c>
      <c r="M821" s="5">
        <v>1.47306397306397E-2</v>
      </c>
      <c r="N821" s="5">
        <v>7.7861952861952802E-3</v>
      </c>
      <c r="O821" s="5">
        <v>0.97748316498316501</v>
      </c>
      <c r="P821" s="6">
        <v>1.67625192874175E-2</v>
      </c>
      <c r="Q821" s="5">
        <v>6.5226539486604E-3</v>
      </c>
      <c r="R821" s="5">
        <v>0.97671482676392196</v>
      </c>
      <c r="S821" s="5">
        <v>0.22622053872053799</v>
      </c>
      <c r="T821" s="5">
        <v>9.9957912457912402E-3</v>
      </c>
      <c r="U821" s="5">
        <v>0.76378367003366998</v>
      </c>
      <c r="V821" s="6">
        <v>0.21643989339318201</v>
      </c>
      <c r="W821" s="5">
        <v>8.9774161874035599E-3</v>
      </c>
      <c r="X821" s="5">
        <v>0.77458269041941297</v>
      </c>
      <c r="Y821" s="5">
        <v>-1.8939393939389759E-3</v>
      </c>
      <c r="Z821" s="5">
        <v>-1.1923130873890131E-3</v>
      </c>
    </row>
    <row r="822" spans="1:26" x14ac:dyDescent="0.35">
      <c r="A822" s="5" t="s">
        <v>15</v>
      </c>
      <c r="B822" s="5">
        <v>0.01</v>
      </c>
      <c r="C822" s="5" t="s">
        <v>79</v>
      </c>
      <c r="D822" s="5" t="s">
        <v>61</v>
      </c>
      <c r="E822" s="5">
        <v>2.77777777777777E-2</v>
      </c>
      <c r="F822" s="5">
        <v>4.2087542087541999E-4</v>
      </c>
      <c r="G822" s="5">
        <v>0.39194023569023501</v>
      </c>
      <c r="H822" s="5">
        <v>1.01010101010101E-2</v>
      </c>
      <c r="I822" s="5">
        <v>0.597958754208754</v>
      </c>
      <c r="J822" s="6">
        <v>0.385958759994389</v>
      </c>
      <c r="K822" s="5">
        <v>1.1432178426146701E-2</v>
      </c>
      <c r="L822" s="5">
        <v>0.60260906157946403</v>
      </c>
      <c r="M822" s="5">
        <v>0.36416245791245699</v>
      </c>
      <c r="N822" s="5">
        <v>9.6801346801346794E-3</v>
      </c>
      <c r="O822" s="5">
        <v>0.626157407407407</v>
      </c>
      <c r="P822" s="6">
        <v>0.35657174919343498</v>
      </c>
      <c r="Q822" s="5">
        <v>1.0099593210829001E-2</v>
      </c>
      <c r="R822" s="5">
        <v>0.63332865759573498</v>
      </c>
      <c r="S822" s="5">
        <v>0.39320286195286103</v>
      </c>
      <c r="T822" s="5">
        <v>8.8383838383838294E-3</v>
      </c>
      <c r="U822" s="5">
        <v>0.597958754208754</v>
      </c>
      <c r="V822" s="6">
        <v>0.38736148127366998</v>
      </c>
      <c r="W822" s="5">
        <v>1.0029457146864901E-2</v>
      </c>
      <c r="X822" s="5">
        <v>0.60260906157946403</v>
      </c>
      <c r="Y822" s="5">
        <v>-1.262626262626021E-3</v>
      </c>
      <c r="Z822" s="5">
        <v>-1.4027212792809829E-3</v>
      </c>
    </row>
    <row r="823" spans="1:26" x14ac:dyDescent="0.35">
      <c r="A823" s="5" t="s">
        <v>15</v>
      </c>
      <c r="B823" s="5">
        <v>0.01</v>
      </c>
      <c r="C823" s="5" t="s">
        <v>79</v>
      </c>
      <c r="D823" s="5" t="s">
        <v>91</v>
      </c>
      <c r="E823" s="5">
        <v>2.77777777777777E-2</v>
      </c>
      <c r="F823" s="5">
        <v>4.2087542087541999E-4</v>
      </c>
      <c r="G823" s="5">
        <v>0.39194023569023501</v>
      </c>
      <c r="H823" s="5">
        <v>1.01010101010101E-2</v>
      </c>
      <c r="I823" s="5">
        <v>0.597958754208754</v>
      </c>
      <c r="J823" s="6">
        <v>0.386028896058353</v>
      </c>
      <c r="K823" s="5">
        <v>1.1362042362182599E-2</v>
      </c>
      <c r="L823" s="5">
        <v>0.60260906157946403</v>
      </c>
      <c r="M823" s="5">
        <v>0.36416245791245699</v>
      </c>
      <c r="N823" s="5">
        <v>9.6801346801346794E-3</v>
      </c>
      <c r="O823" s="5">
        <v>0.626157407407407</v>
      </c>
      <c r="P823" s="6">
        <v>0.35657174919343498</v>
      </c>
      <c r="Q823" s="5">
        <v>1.0099593210829001E-2</v>
      </c>
      <c r="R823" s="5">
        <v>0.63332865759573498</v>
      </c>
      <c r="S823" s="5">
        <v>0.39320286195286103</v>
      </c>
      <c r="T823" s="5">
        <v>8.8383838383838294E-3</v>
      </c>
      <c r="U823" s="5">
        <v>0.597958754208754</v>
      </c>
      <c r="V823" s="6">
        <v>0.38743161733763498</v>
      </c>
      <c r="W823" s="5">
        <v>9.95932108290082E-3</v>
      </c>
      <c r="X823" s="5">
        <v>0.60260906157946403</v>
      </c>
      <c r="Y823" s="5">
        <v>-1.262626262626021E-3</v>
      </c>
      <c r="Z823" s="5">
        <v>-1.4027212792819821E-3</v>
      </c>
    </row>
    <row r="824" spans="1:26" x14ac:dyDescent="0.35">
      <c r="A824" s="5" t="s">
        <v>15</v>
      </c>
      <c r="B824" s="5">
        <v>0.01</v>
      </c>
      <c r="C824" s="5" t="s">
        <v>79</v>
      </c>
      <c r="D824" s="5" t="s">
        <v>73</v>
      </c>
      <c r="E824" s="5">
        <v>2.77777777777777E-2</v>
      </c>
      <c r="F824" s="5">
        <v>4.2087542087541999E-4</v>
      </c>
      <c r="G824" s="5">
        <v>0.39194023569023501</v>
      </c>
      <c r="H824" s="5">
        <v>1.01010101010101E-2</v>
      </c>
      <c r="I824" s="5">
        <v>0.597958754208754</v>
      </c>
      <c r="J824" s="6">
        <v>0.385958759994389</v>
      </c>
      <c r="K824" s="5">
        <v>1.1432178426146701E-2</v>
      </c>
      <c r="L824" s="5">
        <v>0.60260906157946403</v>
      </c>
      <c r="M824" s="5">
        <v>0.36416245791245699</v>
      </c>
      <c r="N824" s="5">
        <v>9.6801346801346794E-3</v>
      </c>
      <c r="O824" s="5">
        <v>0.626157407407407</v>
      </c>
      <c r="P824" s="6">
        <v>0.35657174919343498</v>
      </c>
      <c r="Q824" s="5">
        <v>1.0099593210829001E-2</v>
      </c>
      <c r="R824" s="5">
        <v>0.63332865759573498</v>
      </c>
      <c r="S824" s="5">
        <v>0.39236111111111099</v>
      </c>
      <c r="T824" s="5">
        <v>9.6801346801346794E-3</v>
      </c>
      <c r="U824" s="5">
        <v>0.597958754208754</v>
      </c>
      <c r="V824" s="6">
        <v>0.38743161733763498</v>
      </c>
      <c r="W824" s="5">
        <v>9.95932108290082E-3</v>
      </c>
      <c r="X824" s="5">
        <v>0.60260906157946403</v>
      </c>
      <c r="Y824" s="5">
        <v>-4.2087542087598795E-4</v>
      </c>
      <c r="Z824" s="5">
        <v>-1.4728573432459813E-3</v>
      </c>
    </row>
    <row r="825" spans="1:26" x14ac:dyDescent="0.35">
      <c r="A825" s="5" t="s">
        <v>15</v>
      </c>
      <c r="B825" s="5">
        <v>0.01</v>
      </c>
      <c r="C825" s="5" t="s">
        <v>46</v>
      </c>
      <c r="D825" s="5" t="s">
        <v>88</v>
      </c>
      <c r="E825" s="5">
        <v>9.10143097643097E-2</v>
      </c>
      <c r="F825" s="5">
        <v>3.15656565656565E-3</v>
      </c>
      <c r="G825" s="5">
        <v>0.31723484848484801</v>
      </c>
      <c r="H825" s="5">
        <v>1.31523569023569E-2</v>
      </c>
      <c r="I825" s="5">
        <v>0.66961279461279399</v>
      </c>
      <c r="J825" s="6">
        <v>0.30537242249964902</v>
      </c>
      <c r="K825" s="5">
        <v>1.29050357693926E-2</v>
      </c>
      <c r="L825" s="5">
        <v>0.68172254173095803</v>
      </c>
      <c r="M825" s="5">
        <v>0.22622053872053799</v>
      </c>
      <c r="N825" s="5">
        <v>9.9957912457912402E-3</v>
      </c>
      <c r="O825" s="5">
        <v>0.76378367003366998</v>
      </c>
      <c r="P825" s="6">
        <v>0.21643989339318201</v>
      </c>
      <c r="Q825" s="5">
        <v>8.9774161874035599E-3</v>
      </c>
      <c r="R825" s="5">
        <v>0.77458269041941297</v>
      </c>
      <c r="S825" s="5">
        <v>0.320496632996633</v>
      </c>
      <c r="T825" s="5">
        <v>9.8905723905723907E-3</v>
      </c>
      <c r="U825" s="5">
        <v>0.66961279461279399</v>
      </c>
      <c r="V825" s="6">
        <v>0.306985551970823</v>
      </c>
      <c r="W825" s="5">
        <v>1.1291906298218499E-2</v>
      </c>
      <c r="X825" s="5">
        <v>0.68172254173095803</v>
      </c>
      <c r="Y825" s="5">
        <v>-3.2617845117849931E-3</v>
      </c>
      <c r="Z825" s="5">
        <v>-1.6131294711739796E-3</v>
      </c>
    </row>
    <row r="826" spans="1:26" x14ac:dyDescent="0.35">
      <c r="A826" s="5" t="s">
        <v>15</v>
      </c>
      <c r="B826" s="5">
        <v>0.01</v>
      </c>
      <c r="C826" s="5" t="s">
        <v>46</v>
      </c>
      <c r="D826" s="5" t="s">
        <v>76</v>
      </c>
      <c r="E826" s="5">
        <v>0</v>
      </c>
      <c r="F826" s="5">
        <v>0</v>
      </c>
      <c r="G826" s="5">
        <v>0.22622053872053799</v>
      </c>
      <c r="H826" s="5">
        <v>9.9957912457912402E-3</v>
      </c>
      <c r="I826" s="5">
        <v>0.76378367003366998</v>
      </c>
      <c r="J826" s="6">
        <v>0.21643989339318201</v>
      </c>
      <c r="K826" s="5">
        <v>8.9774161874035599E-3</v>
      </c>
      <c r="L826" s="5">
        <v>0.77458269041941297</v>
      </c>
      <c r="M826" s="5">
        <v>0.22622053872053799</v>
      </c>
      <c r="N826" s="5">
        <v>9.9957912457912402E-3</v>
      </c>
      <c r="O826" s="5">
        <v>0.76378367003366998</v>
      </c>
      <c r="P826" s="6">
        <v>0.21643989339318201</v>
      </c>
      <c r="Q826" s="5">
        <v>8.9774161874035599E-3</v>
      </c>
      <c r="R826" s="5">
        <v>0.77458269041941297</v>
      </c>
      <c r="S826" s="5">
        <v>0.228009259259259</v>
      </c>
      <c r="T826" s="5">
        <v>8.2070707070706992E-3</v>
      </c>
      <c r="U826" s="5">
        <v>0.76378367003366998</v>
      </c>
      <c r="V826" s="6">
        <v>0.21819329499228499</v>
      </c>
      <c r="W826" s="5">
        <v>7.2240145883013E-3</v>
      </c>
      <c r="X826" s="5">
        <v>0.77458269041941297</v>
      </c>
      <c r="Y826" s="5">
        <v>-1.7887205387210059E-3</v>
      </c>
      <c r="Z826" s="5">
        <v>-1.7534015991029772E-3</v>
      </c>
    </row>
    <row r="827" spans="1:26" x14ac:dyDescent="0.35">
      <c r="A827" s="5" t="s">
        <v>15</v>
      </c>
      <c r="B827" s="5">
        <v>0.01</v>
      </c>
      <c r="C827" s="5" t="s">
        <v>67</v>
      </c>
      <c r="D827" s="5" t="s">
        <v>49</v>
      </c>
      <c r="E827" s="5">
        <v>0.10511363636363601</v>
      </c>
      <c r="F827" s="5">
        <v>1.7887205387205299E-3</v>
      </c>
      <c r="G827" s="5">
        <v>0.26515151515151503</v>
      </c>
      <c r="H827" s="5">
        <v>1.17845117845117E-2</v>
      </c>
      <c r="I827" s="5">
        <v>0.72306397306397296</v>
      </c>
      <c r="J827" s="6">
        <v>0.25192874175901198</v>
      </c>
      <c r="K827" s="5">
        <v>1.15023144901108E-2</v>
      </c>
      <c r="L827" s="5">
        <v>0.736568943750876</v>
      </c>
      <c r="M827" s="5">
        <v>0.16003787878787801</v>
      </c>
      <c r="N827" s="5">
        <v>9.9957912457912402E-3</v>
      </c>
      <c r="O827" s="5">
        <v>0.82996632996633002</v>
      </c>
      <c r="P827" s="6">
        <v>0.15450974891289099</v>
      </c>
      <c r="Q827" s="5">
        <v>9.1878243792958298E-3</v>
      </c>
      <c r="R827" s="5">
        <v>0.83630242670781296</v>
      </c>
      <c r="S827" s="5">
        <v>0.26746632996632902</v>
      </c>
      <c r="T827" s="5">
        <v>9.46969696969697E-3</v>
      </c>
      <c r="U827" s="5">
        <v>0.72306397306397296</v>
      </c>
      <c r="V827" s="6">
        <v>0.25375227942207801</v>
      </c>
      <c r="W827" s="5">
        <v>9.6787768270444607E-3</v>
      </c>
      <c r="X827" s="5">
        <v>0.736568943750876</v>
      </c>
      <c r="Y827" s="5">
        <v>-2.3148148148139924E-3</v>
      </c>
      <c r="Z827" s="5">
        <v>-1.8235376630660327E-3</v>
      </c>
    </row>
    <row r="828" spans="1:26" x14ac:dyDescent="0.35">
      <c r="A828" s="5" t="s">
        <v>15</v>
      </c>
      <c r="B828" s="5">
        <v>0.01</v>
      </c>
      <c r="C828" s="5" t="s">
        <v>46</v>
      </c>
      <c r="D828" s="5" t="s">
        <v>82</v>
      </c>
      <c r="E828" s="5">
        <v>6.9549663299663306E-2</v>
      </c>
      <c r="F828" s="5">
        <v>2.1043771043771E-3</v>
      </c>
      <c r="G828" s="5">
        <v>0.29577020202020199</v>
      </c>
      <c r="H828" s="5">
        <v>1.21001683501683E-2</v>
      </c>
      <c r="I828" s="5">
        <v>0.69212962962962898</v>
      </c>
      <c r="J828" s="6">
        <v>0.28615514097348799</v>
      </c>
      <c r="K828" s="5">
        <v>1.1712722682002999E-2</v>
      </c>
      <c r="L828" s="5">
        <v>0.702132136344508</v>
      </c>
      <c r="M828" s="5">
        <v>0.22622053872053799</v>
      </c>
      <c r="N828" s="5">
        <v>9.9957912457912402E-3</v>
      </c>
      <c r="O828" s="5">
        <v>0.76378367003366998</v>
      </c>
      <c r="P828" s="6">
        <v>0.21643989339318201</v>
      </c>
      <c r="Q828" s="5">
        <v>8.9774161874035599E-3</v>
      </c>
      <c r="R828" s="5">
        <v>0.77458269041941297</v>
      </c>
      <c r="S828" s="5">
        <v>0.29882154882154799</v>
      </c>
      <c r="T828" s="5">
        <v>9.0488215488215493E-3</v>
      </c>
      <c r="U828" s="5">
        <v>0.69212962962962898</v>
      </c>
      <c r="V828" s="6">
        <v>0.28804881470051902</v>
      </c>
      <c r="W828" s="5">
        <v>9.8190489549726395E-3</v>
      </c>
      <c r="X828" s="5">
        <v>0.702132136344508</v>
      </c>
      <c r="Y828" s="5">
        <v>-3.0513468013459999E-3</v>
      </c>
      <c r="Z828" s="5">
        <v>-1.8936737270310311E-3</v>
      </c>
    </row>
    <row r="829" spans="1:26" x14ac:dyDescent="0.35">
      <c r="A829" s="5" t="s">
        <v>15</v>
      </c>
      <c r="B829" s="5">
        <v>0.01</v>
      </c>
      <c r="C829" s="5" t="s">
        <v>46</v>
      </c>
      <c r="D829" s="5" t="s">
        <v>70</v>
      </c>
      <c r="E829" s="5">
        <v>6.9549663299663306E-2</v>
      </c>
      <c r="F829" s="5">
        <v>2.1043771043771E-3</v>
      </c>
      <c r="G829" s="5">
        <v>0.29577020202020199</v>
      </c>
      <c r="H829" s="5">
        <v>1.21001683501683E-2</v>
      </c>
      <c r="I829" s="5">
        <v>0.69212962962962898</v>
      </c>
      <c r="J829" s="6">
        <v>0.28622527703745199</v>
      </c>
      <c r="K829" s="5">
        <v>1.1642586618038899E-2</v>
      </c>
      <c r="L829" s="5">
        <v>0.702132136344508</v>
      </c>
      <c r="M829" s="5">
        <v>0.22622053872053799</v>
      </c>
      <c r="N829" s="5">
        <v>9.9957912457912402E-3</v>
      </c>
      <c r="O829" s="5">
        <v>0.76378367003366998</v>
      </c>
      <c r="P829" s="6">
        <v>0.21643989339318201</v>
      </c>
      <c r="Q829" s="5">
        <v>8.9774161874035599E-3</v>
      </c>
      <c r="R829" s="5">
        <v>0.77458269041941297</v>
      </c>
      <c r="S829" s="5">
        <v>0.29829545454545398</v>
      </c>
      <c r="T829" s="5">
        <v>9.5749158249158195E-3</v>
      </c>
      <c r="U829" s="5">
        <v>0.69212962962962898</v>
      </c>
      <c r="V829" s="6">
        <v>0.28818908682844702</v>
      </c>
      <c r="W829" s="5">
        <v>9.6787768270444607E-3</v>
      </c>
      <c r="X829" s="5">
        <v>0.702132136344508</v>
      </c>
      <c r="Y829" s="5">
        <v>-2.5252525252519864E-3</v>
      </c>
      <c r="Z829" s="5">
        <v>-1.9638097909950303E-3</v>
      </c>
    </row>
    <row r="830" spans="1:26" x14ac:dyDescent="0.35">
      <c r="A830" s="5" t="s">
        <v>15</v>
      </c>
      <c r="B830" s="5">
        <v>0.01</v>
      </c>
      <c r="C830" s="5" t="s">
        <v>52</v>
      </c>
      <c r="D830" s="5" t="s">
        <v>46</v>
      </c>
      <c r="E830" s="5">
        <v>0</v>
      </c>
      <c r="F830" s="5">
        <v>0</v>
      </c>
      <c r="G830" s="5">
        <v>0.226746632996633</v>
      </c>
      <c r="H830" s="5">
        <v>9.46969696969697E-3</v>
      </c>
      <c r="I830" s="5">
        <v>0.76378367003366998</v>
      </c>
      <c r="J830" s="6">
        <v>0.21440594753822401</v>
      </c>
      <c r="K830" s="5">
        <v>1.10113620423621E-2</v>
      </c>
      <c r="L830" s="5">
        <v>0.77458269041941297</v>
      </c>
      <c r="M830" s="5">
        <v>0.226746632996633</v>
      </c>
      <c r="N830" s="5">
        <v>9.46969696969697E-3</v>
      </c>
      <c r="O830" s="5">
        <v>0.76378367003366998</v>
      </c>
      <c r="P830" s="6">
        <v>0.21440594753822401</v>
      </c>
      <c r="Q830" s="5">
        <v>1.10113620423621E-2</v>
      </c>
      <c r="R830" s="5">
        <v>0.77458269041941297</v>
      </c>
      <c r="S830" s="5">
        <v>0.22622053872053799</v>
      </c>
      <c r="T830" s="5">
        <v>9.9957912457912402E-3</v>
      </c>
      <c r="U830" s="5">
        <v>0.76378367003366998</v>
      </c>
      <c r="V830" s="6">
        <v>0.21643989339318201</v>
      </c>
      <c r="W830" s="5">
        <v>8.9774161874035599E-3</v>
      </c>
      <c r="X830" s="5">
        <v>0.77458269041941297</v>
      </c>
      <c r="Y830" s="5">
        <v>0</v>
      </c>
      <c r="Z830" s="5">
        <v>-2.0339458549580025E-3</v>
      </c>
    </row>
    <row r="831" spans="1:26" x14ac:dyDescent="0.35">
      <c r="A831" s="5" t="s">
        <v>15</v>
      </c>
      <c r="B831" s="5">
        <v>0.01</v>
      </c>
      <c r="C831" s="5" t="s">
        <v>55</v>
      </c>
      <c r="D831" s="5" t="s">
        <v>79</v>
      </c>
      <c r="E831" s="5">
        <v>6.2920875420875405E-2</v>
      </c>
      <c r="F831" s="5">
        <v>1.3678451178451101E-3</v>
      </c>
      <c r="G831" s="5">
        <v>0.36268939393939298</v>
      </c>
      <c r="H831" s="5">
        <v>1.1153198653198601E-2</v>
      </c>
      <c r="I831" s="5">
        <v>0.626157407407407</v>
      </c>
      <c r="J831" s="6">
        <v>0.35446766727451201</v>
      </c>
      <c r="K831" s="5">
        <v>1.22036751297517E-2</v>
      </c>
      <c r="L831" s="5">
        <v>0.63332865759573498</v>
      </c>
      <c r="M831" s="5">
        <v>0.29976851851851799</v>
      </c>
      <c r="N831" s="5">
        <v>9.7853535353535307E-3</v>
      </c>
      <c r="O831" s="5">
        <v>0.69044612794612703</v>
      </c>
      <c r="P831" s="6">
        <v>0.28678636554916498</v>
      </c>
      <c r="Q831" s="5">
        <v>1.0380137466685301E-2</v>
      </c>
      <c r="R831" s="5">
        <v>0.70283349698414899</v>
      </c>
      <c r="S831" s="5">
        <v>0.36416245791245699</v>
      </c>
      <c r="T831" s="5">
        <v>9.6801346801346794E-3</v>
      </c>
      <c r="U831" s="5">
        <v>0.626157407407407</v>
      </c>
      <c r="V831" s="6">
        <v>0.35657174919343498</v>
      </c>
      <c r="W831" s="5">
        <v>1.0099593210829001E-2</v>
      </c>
      <c r="X831" s="5">
        <v>0.63332865759573498</v>
      </c>
      <c r="Y831" s="5">
        <v>-1.4730639730640149E-3</v>
      </c>
      <c r="Z831" s="5">
        <v>-2.1040819189229731E-3</v>
      </c>
    </row>
    <row r="832" spans="1:26" x14ac:dyDescent="0.35">
      <c r="A832" s="5" t="s">
        <v>15</v>
      </c>
      <c r="B832" s="5">
        <v>0.01</v>
      </c>
      <c r="C832" s="5" t="s">
        <v>67</v>
      </c>
      <c r="D832" s="5" t="s">
        <v>55</v>
      </c>
      <c r="E832" s="5">
        <v>0.13752104377104299</v>
      </c>
      <c r="F832" s="5">
        <v>1.9991582491582401E-3</v>
      </c>
      <c r="G832" s="5">
        <v>0.29755892255892202</v>
      </c>
      <c r="H832" s="5">
        <v>1.19949494949494E-2</v>
      </c>
      <c r="I832" s="5">
        <v>0.69044612794612703</v>
      </c>
      <c r="J832" s="6">
        <v>0.28461214756627801</v>
      </c>
      <c r="K832" s="5">
        <v>1.25543554495721E-2</v>
      </c>
      <c r="L832" s="5">
        <v>0.70283349698414899</v>
      </c>
      <c r="M832" s="5">
        <v>0.16003787878787801</v>
      </c>
      <c r="N832" s="5">
        <v>9.9957912457912402E-3</v>
      </c>
      <c r="O832" s="5">
        <v>0.82996632996633002</v>
      </c>
      <c r="P832" s="6">
        <v>0.15450974891289099</v>
      </c>
      <c r="Q832" s="5">
        <v>9.1878243792958298E-3</v>
      </c>
      <c r="R832" s="5">
        <v>0.83630242670781296</v>
      </c>
      <c r="S832" s="5">
        <v>0.29976851851851799</v>
      </c>
      <c r="T832" s="5">
        <v>9.7853535353535307E-3</v>
      </c>
      <c r="U832" s="5">
        <v>0.69044612794612703</v>
      </c>
      <c r="V832" s="6">
        <v>0.28678636554916498</v>
      </c>
      <c r="W832" s="5">
        <v>1.0380137466685301E-2</v>
      </c>
      <c r="X832" s="5">
        <v>0.70283349698414899</v>
      </c>
      <c r="Y832" s="5">
        <v>-2.2095959595959669E-3</v>
      </c>
      <c r="Z832" s="5">
        <v>-2.1742179828869723E-3</v>
      </c>
    </row>
    <row r="833" spans="1:26" x14ac:dyDescent="0.35">
      <c r="A833" s="5" t="s">
        <v>15</v>
      </c>
      <c r="B833" s="5">
        <v>0.01</v>
      </c>
      <c r="C833" s="5" t="s">
        <v>46</v>
      </c>
      <c r="D833" s="5" t="s">
        <v>58</v>
      </c>
      <c r="E833" s="5">
        <v>9.11195286195286E-2</v>
      </c>
      <c r="F833" s="5">
        <v>3.0513468013468E-3</v>
      </c>
      <c r="G833" s="5">
        <v>0.31734006734006698</v>
      </c>
      <c r="H833" s="5">
        <v>1.3047138047138E-2</v>
      </c>
      <c r="I833" s="5">
        <v>0.66961279461279399</v>
      </c>
      <c r="J833" s="6">
        <v>0.30572310281946902</v>
      </c>
      <c r="K833" s="5">
        <v>1.25543554495721E-2</v>
      </c>
      <c r="L833" s="5">
        <v>0.68172254173095803</v>
      </c>
      <c r="M833" s="5">
        <v>0.22622053872053799</v>
      </c>
      <c r="N833" s="5">
        <v>9.9957912457912402E-3</v>
      </c>
      <c r="O833" s="5">
        <v>0.76378367003366998</v>
      </c>
      <c r="P833" s="6">
        <v>0.21643989339318201</v>
      </c>
      <c r="Q833" s="5">
        <v>8.9774161874035599E-3</v>
      </c>
      <c r="R833" s="5">
        <v>0.77458269041941297</v>
      </c>
      <c r="S833" s="5">
        <v>0.32081228956228902</v>
      </c>
      <c r="T833" s="5">
        <v>9.5749158249158195E-3</v>
      </c>
      <c r="U833" s="5">
        <v>0.66961279461279399</v>
      </c>
      <c r="V833" s="6">
        <v>0.30796745686631999</v>
      </c>
      <c r="W833" s="5">
        <v>1.0310001402721199E-2</v>
      </c>
      <c r="X833" s="5">
        <v>0.68172254173095803</v>
      </c>
      <c r="Y833" s="5">
        <v>-3.4722222222220434E-3</v>
      </c>
      <c r="Z833" s="5">
        <v>-2.2443540468509715E-3</v>
      </c>
    </row>
    <row r="834" spans="1:26" x14ac:dyDescent="0.35">
      <c r="A834" s="5" t="s">
        <v>15</v>
      </c>
      <c r="B834" s="5">
        <v>0.01</v>
      </c>
      <c r="C834" s="5" t="s">
        <v>46</v>
      </c>
      <c r="D834" s="5" t="s">
        <v>34</v>
      </c>
      <c r="E834" s="5">
        <v>9.0803872053871998E-2</v>
      </c>
      <c r="F834" s="5">
        <v>3.3670033670033599E-3</v>
      </c>
      <c r="G834" s="5">
        <v>0.31702441077441001</v>
      </c>
      <c r="H834" s="5">
        <v>1.3362794612794601E-2</v>
      </c>
      <c r="I834" s="5">
        <v>0.66961279461279399</v>
      </c>
      <c r="J834" s="6">
        <v>0.30579323888343302</v>
      </c>
      <c r="K834" s="5">
        <v>1.2484219385608E-2</v>
      </c>
      <c r="L834" s="5">
        <v>0.68172254173095803</v>
      </c>
      <c r="M834" s="5">
        <v>0.22622053872053799</v>
      </c>
      <c r="N834" s="5">
        <v>9.9957912457912402E-3</v>
      </c>
      <c r="O834" s="5">
        <v>0.76378367003366998</v>
      </c>
      <c r="P834" s="6">
        <v>0.21643989339318201</v>
      </c>
      <c r="Q834" s="5">
        <v>8.9774161874035599E-3</v>
      </c>
      <c r="R834" s="5">
        <v>0.77458269041941297</v>
      </c>
      <c r="S834" s="5">
        <v>0.32070707070707</v>
      </c>
      <c r="T834" s="5">
        <v>9.6801346801346794E-3</v>
      </c>
      <c r="U834" s="5">
        <v>0.66961279461279399</v>
      </c>
      <c r="V834" s="6">
        <v>0.30810772899424799</v>
      </c>
      <c r="W834" s="5">
        <v>1.0169729274793E-2</v>
      </c>
      <c r="X834" s="5">
        <v>0.68172254173095803</v>
      </c>
      <c r="Y834" s="5">
        <v>-3.6826599326599818E-3</v>
      </c>
      <c r="Z834" s="5">
        <v>-2.3144901108149707E-3</v>
      </c>
    </row>
    <row r="835" spans="1:26" x14ac:dyDescent="0.35">
      <c r="A835" s="5" t="s">
        <v>15</v>
      </c>
      <c r="B835" s="5">
        <v>0.01</v>
      </c>
      <c r="C835" s="5" t="s">
        <v>49</v>
      </c>
      <c r="D835" s="5" t="s">
        <v>79</v>
      </c>
      <c r="E835" s="5">
        <v>9.4802188552188499E-2</v>
      </c>
      <c r="F835" s="5">
        <v>2.1043771043771E-3</v>
      </c>
      <c r="G835" s="5">
        <v>0.36226851851851799</v>
      </c>
      <c r="H835" s="5">
        <v>1.1574074074074001E-2</v>
      </c>
      <c r="I835" s="5">
        <v>0.626157407407407</v>
      </c>
      <c r="J835" s="6">
        <v>0.35404685089072802</v>
      </c>
      <c r="K835" s="5">
        <v>1.26244915135362E-2</v>
      </c>
      <c r="L835" s="5">
        <v>0.63332865759573498</v>
      </c>
      <c r="M835" s="5">
        <v>0.26746632996632902</v>
      </c>
      <c r="N835" s="5">
        <v>9.46969696969697E-3</v>
      </c>
      <c r="O835" s="5">
        <v>0.72306397306397296</v>
      </c>
      <c r="P835" s="6">
        <v>0.25375227942207801</v>
      </c>
      <c r="Q835" s="5">
        <v>9.6787768270444607E-3</v>
      </c>
      <c r="R835" s="5">
        <v>0.736568943750876</v>
      </c>
      <c r="S835" s="5">
        <v>0.36416245791245699</v>
      </c>
      <c r="T835" s="5">
        <v>9.6801346801346794E-3</v>
      </c>
      <c r="U835" s="5">
        <v>0.626157407407407</v>
      </c>
      <c r="V835" s="6">
        <v>0.35657174919343498</v>
      </c>
      <c r="W835" s="5">
        <v>1.0099593210829001E-2</v>
      </c>
      <c r="X835" s="5">
        <v>0.63332865759573498</v>
      </c>
      <c r="Y835" s="5">
        <v>-1.8939393939390037E-3</v>
      </c>
      <c r="Z835" s="5">
        <v>-2.5248983027069682E-3</v>
      </c>
    </row>
    <row r="836" spans="1:26" x14ac:dyDescent="0.35">
      <c r="A836" s="5" t="s">
        <v>15</v>
      </c>
      <c r="B836" s="5">
        <v>0.01</v>
      </c>
      <c r="C836" s="5" t="s">
        <v>55</v>
      </c>
      <c r="D836" s="5" t="s">
        <v>85</v>
      </c>
      <c r="E836" s="5">
        <v>9.0593434343434295E-2</v>
      </c>
      <c r="F836" s="5">
        <v>1.8939393939393901E-3</v>
      </c>
      <c r="G836" s="5">
        <v>0.39036195286195202</v>
      </c>
      <c r="H836" s="5">
        <v>1.16792929292929E-2</v>
      </c>
      <c r="I836" s="5">
        <v>0.597958754208754</v>
      </c>
      <c r="J836" s="6">
        <v>0.38413522233132202</v>
      </c>
      <c r="K836" s="5">
        <v>1.3255716089213001E-2</v>
      </c>
      <c r="L836" s="5">
        <v>0.60260906157946403</v>
      </c>
      <c r="M836" s="5">
        <v>0.29976851851851799</v>
      </c>
      <c r="N836" s="5">
        <v>9.7853535353535307E-3</v>
      </c>
      <c r="O836" s="5">
        <v>0.69044612794612703</v>
      </c>
      <c r="P836" s="6">
        <v>0.28678636554916498</v>
      </c>
      <c r="Q836" s="5">
        <v>1.0380137466685301E-2</v>
      </c>
      <c r="R836" s="5">
        <v>0.70283349698414899</v>
      </c>
      <c r="S836" s="5">
        <v>0.39246632996632902</v>
      </c>
      <c r="T836" s="5">
        <v>9.5749158249158195E-3</v>
      </c>
      <c r="U836" s="5">
        <v>0.597958754208754</v>
      </c>
      <c r="V836" s="6">
        <v>0.38694066488988599</v>
      </c>
      <c r="W836" s="5">
        <v>1.0450273530649401E-2</v>
      </c>
      <c r="X836" s="5">
        <v>0.60260906157946403</v>
      </c>
      <c r="Y836" s="5">
        <v>-2.1043771043769977E-3</v>
      </c>
      <c r="Z836" s="5">
        <v>-2.8054425585639642E-3</v>
      </c>
    </row>
    <row r="837" spans="1:26" x14ac:dyDescent="0.35">
      <c r="A837" s="5" t="s">
        <v>15</v>
      </c>
      <c r="B837" s="5">
        <v>0.01</v>
      </c>
      <c r="C837" s="5" t="s">
        <v>55</v>
      </c>
      <c r="D837" s="5" t="s">
        <v>40</v>
      </c>
      <c r="E837" s="5">
        <v>9.10143097643097E-2</v>
      </c>
      <c r="F837" s="5">
        <v>1.47306397306397E-3</v>
      </c>
      <c r="G837" s="5">
        <v>0.39078282828282801</v>
      </c>
      <c r="H837" s="5">
        <v>1.1258417508417501E-2</v>
      </c>
      <c r="I837" s="5">
        <v>0.597958754208754</v>
      </c>
      <c r="J837" s="6">
        <v>0.38434563052321502</v>
      </c>
      <c r="K837" s="5">
        <v>1.30453078973208E-2</v>
      </c>
      <c r="L837" s="5">
        <v>0.60260906157946403</v>
      </c>
      <c r="M837" s="5">
        <v>0.29976851851851799</v>
      </c>
      <c r="N837" s="5">
        <v>9.7853535353535307E-3</v>
      </c>
      <c r="O837" s="5">
        <v>0.69044612794612703</v>
      </c>
      <c r="P837" s="6">
        <v>0.28678636554916498</v>
      </c>
      <c r="Q837" s="5">
        <v>1.0380137466685301E-2</v>
      </c>
      <c r="R837" s="5">
        <v>0.70283349698414899</v>
      </c>
      <c r="S837" s="5">
        <v>0.39267676767676701</v>
      </c>
      <c r="T837" s="5">
        <v>9.36447811447811E-3</v>
      </c>
      <c r="U837" s="5">
        <v>0.597958754208754</v>
      </c>
      <c r="V837" s="6">
        <v>0.38729134520970598</v>
      </c>
      <c r="W837" s="5">
        <v>1.0099593210829001E-2</v>
      </c>
      <c r="X837" s="5">
        <v>0.60260906157946403</v>
      </c>
      <c r="Y837" s="5">
        <v>-1.8939393939390037E-3</v>
      </c>
      <c r="Z837" s="5">
        <v>-2.9457146864909634E-3</v>
      </c>
    </row>
    <row r="838" spans="1:26" x14ac:dyDescent="0.35">
      <c r="A838" s="5" t="s">
        <v>15</v>
      </c>
      <c r="B838" s="5">
        <v>0.01</v>
      </c>
      <c r="C838" s="5" t="s">
        <v>64</v>
      </c>
      <c r="D838" s="5" t="s">
        <v>88</v>
      </c>
      <c r="E838" s="5">
        <v>0.30092592592592499</v>
      </c>
      <c r="F838" s="5">
        <v>6.9444444444444397E-3</v>
      </c>
      <c r="G838" s="5">
        <v>0.31565656565656502</v>
      </c>
      <c r="H838" s="5">
        <v>1.47306397306397E-2</v>
      </c>
      <c r="I838" s="5">
        <v>0.66961279461279399</v>
      </c>
      <c r="J838" s="6">
        <v>0.30396970122036698</v>
      </c>
      <c r="K838" s="5">
        <v>1.43077570486744E-2</v>
      </c>
      <c r="L838" s="5">
        <v>0.68172254173095803</v>
      </c>
      <c r="M838" s="5">
        <v>1.47306397306397E-2</v>
      </c>
      <c r="N838" s="5">
        <v>7.7861952861952802E-3</v>
      </c>
      <c r="O838" s="5">
        <v>0.97748316498316501</v>
      </c>
      <c r="P838" s="6">
        <v>1.67625192874175E-2</v>
      </c>
      <c r="Q838" s="5">
        <v>6.5226539486604E-3</v>
      </c>
      <c r="R838" s="5">
        <v>0.97671482676392196</v>
      </c>
      <c r="S838" s="5">
        <v>0.320496632996633</v>
      </c>
      <c r="T838" s="5">
        <v>9.8905723905723907E-3</v>
      </c>
      <c r="U838" s="5">
        <v>0.66961279461279399</v>
      </c>
      <c r="V838" s="6">
        <v>0.306985551970823</v>
      </c>
      <c r="W838" s="5">
        <v>1.1291906298218499E-2</v>
      </c>
      <c r="X838" s="5">
        <v>0.68172254173095803</v>
      </c>
      <c r="Y838" s="5">
        <v>-4.8400673400679772E-3</v>
      </c>
      <c r="Z838" s="5">
        <v>-3.0158507504560172E-3</v>
      </c>
    </row>
    <row r="839" spans="1:26" x14ac:dyDescent="0.35">
      <c r="A839" s="5" t="s">
        <v>15</v>
      </c>
      <c r="B839" s="5">
        <v>0.01</v>
      </c>
      <c r="C839" s="5" t="s">
        <v>55</v>
      </c>
      <c r="D839" s="5" t="s">
        <v>91</v>
      </c>
      <c r="E839" s="5">
        <v>9.10143097643097E-2</v>
      </c>
      <c r="F839" s="5">
        <v>1.47306397306397E-3</v>
      </c>
      <c r="G839" s="5">
        <v>0.39078282828282801</v>
      </c>
      <c r="H839" s="5">
        <v>1.1258417508417501E-2</v>
      </c>
      <c r="I839" s="5">
        <v>0.597958754208754</v>
      </c>
      <c r="J839" s="6">
        <v>0.38434563052321502</v>
      </c>
      <c r="K839" s="5">
        <v>1.30453078973208E-2</v>
      </c>
      <c r="L839" s="5">
        <v>0.60260906157946403</v>
      </c>
      <c r="M839" s="5">
        <v>0.29976851851851799</v>
      </c>
      <c r="N839" s="5">
        <v>9.7853535353535307E-3</v>
      </c>
      <c r="O839" s="5">
        <v>0.69044612794612703</v>
      </c>
      <c r="P839" s="6">
        <v>0.28678636554916498</v>
      </c>
      <c r="Q839" s="5">
        <v>1.0380137466685301E-2</v>
      </c>
      <c r="R839" s="5">
        <v>0.70283349698414899</v>
      </c>
      <c r="S839" s="5">
        <v>0.39320286195286103</v>
      </c>
      <c r="T839" s="5">
        <v>8.8383838383838294E-3</v>
      </c>
      <c r="U839" s="5">
        <v>0.597958754208754</v>
      </c>
      <c r="V839" s="6">
        <v>0.38743161733763498</v>
      </c>
      <c r="W839" s="5">
        <v>9.95932108290082E-3</v>
      </c>
      <c r="X839" s="5">
        <v>0.60260906157946403</v>
      </c>
      <c r="Y839" s="5">
        <v>-2.4200336700330172E-3</v>
      </c>
      <c r="Z839" s="5">
        <v>-3.0859868144199609E-3</v>
      </c>
    </row>
    <row r="840" spans="1:26" x14ac:dyDescent="0.35">
      <c r="A840" s="5" t="s">
        <v>15</v>
      </c>
      <c r="B840" s="5">
        <v>0.01</v>
      </c>
      <c r="C840" s="5" t="s">
        <v>49</v>
      </c>
      <c r="D840" s="5" t="s">
        <v>85</v>
      </c>
      <c r="E840" s="5">
        <v>0.12268518518518499</v>
      </c>
      <c r="F840" s="5">
        <v>2.4200336700336699E-3</v>
      </c>
      <c r="G840" s="5">
        <v>0.39015151515151503</v>
      </c>
      <c r="H840" s="5">
        <v>1.1889730639730599E-2</v>
      </c>
      <c r="I840" s="5">
        <v>0.597958754208754</v>
      </c>
      <c r="J840" s="6">
        <v>0.38385467807546603</v>
      </c>
      <c r="K840" s="5">
        <v>1.35362603450694E-2</v>
      </c>
      <c r="L840" s="5">
        <v>0.60260906157946403</v>
      </c>
      <c r="M840" s="5">
        <v>0.26746632996632902</v>
      </c>
      <c r="N840" s="5">
        <v>9.46969696969697E-3</v>
      </c>
      <c r="O840" s="5">
        <v>0.72306397306397296</v>
      </c>
      <c r="P840" s="6">
        <v>0.25375227942207801</v>
      </c>
      <c r="Q840" s="5">
        <v>9.6787768270444607E-3</v>
      </c>
      <c r="R840" s="5">
        <v>0.736568943750876</v>
      </c>
      <c r="S840" s="5">
        <v>0.39246632996632902</v>
      </c>
      <c r="T840" s="5">
        <v>9.5749158249158195E-3</v>
      </c>
      <c r="U840" s="5">
        <v>0.597958754208754</v>
      </c>
      <c r="V840" s="6">
        <v>0.38694066488988599</v>
      </c>
      <c r="W840" s="5">
        <v>1.0450273530649401E-2</v>
      </c>
      <c r="X840" s="5">
        <v>0.60260906157946403</v>
      </c>
      <c r="Y840" s="5">
        <v>-2.3148148148139924E-3</v>
      </c>
      <c r="Z840" s="5">
        <v>-3.0859868144199609E-3</v>
      </c>
    </row>
    <row r="841" spans="1:26" x14ac:dyDescent="0.35">
      <c r="A841" s="5" t="s">
        <v>15</v>
      </c>
      <c r="B841" s="5">
        <v>0.01</v>
      </c>
      <c r="C841" s="5" t="s">
        <v>55</v>
      </c>
      <c r="D841" s="5" t="s">
        <v>61</v>
      </c>
      <c r="E841" s="5">
        <v>9.10143097643097E-2</v>
      </c>
      <c r="F841" s="5">
        <v>1.47306397306397E-3</v>
      </c>
      <c r="G841" s="5">
        <v>0.39078282828282801</v>
      </c>
      <c r="H841" s="5">
        <v>1.1258417508417501E-2</v>
      </c>
      <c r="I841" s="5">
        <v>0.597958754208754</v>
      </c>
      <c r="J841" s="6">
        <v>0.38420535839528602</v>
      </c>
      <c r="K841" s="5">
        <v>1.3185580025248901E-2</v>
      </c>
      <c r="L841" s="5">
        <v>0.60260906157946403</v>
      </c>
      <c r="M841" s="5">
        <v>0.29976851851851799</v>
      </c>
      <c r="N841" s="5">
        <v>9.7853535353535307E-3</v>
      </c>
      <c r="O841" s="5">
        <v>0.69044612794612703</v>
      </c>
      <c r="P841" s="6">
        <v>0.28678636554916498</v>
      </c>
      <c r="Q841" s="5">
        <v>1.0380137466685301E-2</v>
      </c>
      <c r="R841" s="5">
        <v>0.70283349698414899</v>
      </c>
      <c r="S841" s="5">
        <v>0.39320286195286103</v>
      </c>
      <c r="T841" s="5">
        <v>8.8383838383838294E-3</v>
      </c>
      <c r="U841" s="5">
        <v>0.597958754208754</v>
      </c>
      <c r="V841" s="6">
        <v>0.38736148127366998</v>
      </c>
      <c r="W841" s="5">
        <v>1.0029457146864901E-2</v>
      </c>
      <c r="X841" s="5">
        <v>0.60260906157946403</v>
      </c>
      <c r="Y841" s="5">
        <v>-2.4200336700330172E-3</v>
      </c>
      <c r="Z841" s="5">
        <v>-3.1561228783839601E-3</v>
      </c>
    </row>
    <row r="842" spans="1:26" x14ac:dyDescent="0.35">
      <c r="A842" s="5" t="s">
        <v>15</v>
      </c>
      <c r="B842" s="5">
        <v>0.01</v>
      </c>
      <c r="C842" s="5" t="s">
        <v>64</v>
      </c>
      <c r="D842" s="5" t="s">
        <v>76</v>
      </c>
      <c r="E842" s="5">
        <v>0.20949074074074001</v>
      </c>
      <c r="F842" s="5">
        <v>4.2087542087542E-3</v>
      </c>
      <c r="G842" s="5">
        <v>0.22422138047137999</v>
      </c>
      <c r="H842" s="5">
        <v>1.19949494949494E-2</v>
      </c>
      <c r="I842" s="5">
        <v>0.76378367003366998</v>
      </c>
      <c r="J842" s="6">
        <v>0.2150371721139</v>
      </c>
      <c r="K842" s="5">
        <v>1.0380137466685301E-2</v>
      </c>
      <c r="L842" s="5">
        <v>0.77458269041941297</v>
      </c>
      <c r="M842" s="5">
        <v>1.47306397306397E-2</v>
      </c>
      <c r="N842" s="5">
        <v>7.7861952861952802E-3</v>
      </c>
      <c r="O842" s="5">
        <v>0.97748316498316501</v>
      </c>
      <c r="P842" s="6">
        <v>1.67625192874175E-2</v>
      </c>
      <c r="Q842" s="5">
        <v>6.5226539486604E-3</v>
      </c>
      <c r="R842" s="5">
        <v>0.97671482676392196</v>
      </c>
      <c r="S842" s="5">
        <v>0.228009259259259</v>
      </c>
      <c r="T842" s="5">
        <v>8.2070707070706992E-3</v>
      </c>
      <c r="U842" s="5">
        <v>0.76378367003366998</v>
      </c>
      <c r="V842" s="6">
        <v>0.21819329499228499</v>
      </c>
      <c r="W842" s="5">
        <v>7.2240145883013E-3</v>
      </c>
      <c r="X842" s="5">
        <v>0.77458269041941297</v>
      </c>
      <c r="Y842" s="5">
        <v>-3.7878787878790066E-3</v>
      </c>
      <c r="Z842" s="5">
        <v>-3.1561228783849871E-3</v>
      </c>
    </row>
    <row r="843" spans="1:26" x14ac:dyDescent="0.35">
      <c r="A843" s="5" t="s">
        <v>15</v>
      </c>
      <c r="B843" s="5">
        <v>0.01</v>
      </c>
      <c r="C843" s="5" t="s">
        <v>49</v>
      </c>
      <c r="D843" s="5" t="s">
        <v>40</v>
      </c>
      <c r="E843" s="5">
        <v>0.122895622895622</v>
      </c>
      <c r="F843" s="5">
        <v>2.20959595959595E-3</v>
      </c>
      <c r="G843" s="5">
        <v>0.39036195286195202</v>
      </c>
      <c r="H843" s="5">
        <v>1.16792929292929E-2</v>
      </c>
      <c r="I843" s="5">
        <v>0.597958754208754</v>
      </c>
      <c r="J843" s="6">
        <v>0.38406508626735802</v>
      </c>
      <c r="K843" s="5">
        <v>1.33258521531771E-2</v>
      </c>
      <c r="L843" s="5">
        <v>0.60260906157946403</v>
      </c>
      <c r="M843" s="5">
        <v>0.26746632996632902</v>
      </c>
      <c r="N843" s="5">
        <v>9.46969696969697E-3</v>
      </c>
      <c r="O843" s="5">
        <v>0.72306397306397296</v>
      </c>
      <c r="P843" s="6">
        <v>0.25375227942207801</v>
      </c>
      <c r="Q843" s="5">
        <v>9.6787768270444607E-3</v>
      </c>
      <c r="R843" s="5">
        <v>0.736568943750876</v>
      </c>
      <c r="S843" s="5">
        <v>0.39267676767676701</v>
      </c>
      <c r="T843" s="5">
        <v>9.36447811447811E-3</v>
      </c>
      <c r="U843" s="5">
        <v>0.597958754208754</v>
      </c>
      <c r="V843" s="6">
        <v>0.38729134520970598</v>
      </c>
      <c r="W843" s="5">
        <v>1.0099593210829001E-2</v>
      </c>
      <c r="X843" s="5">
        <v>0.60260906157946403</v>
      </c>
      <c r="Y843" s="5">
        <v>-2.3148148148149916E-3</v>
      </c>
      <c r="Z843" s="5">
        <v>-3.2262589423479593E-3</v>
      </c>
    </row>
    <row r="844" spans="1:26" x14ac:dyDescent="0.35">
      <c r="A844" s="5" t="s">
        <v>15</v>
      </c>
      <c r="B844" s="5">
        <v>0.01</v>
      </c>
      <c r="C844" s="5" t="s">
        <v>55</v>
      </c>
      <c r="D844" s="5" t="s">
        <v>73</v>
      </c>
      <c r="E844" s="5">
        <v>9.0909090909090898E-2</v>
      </c>
      <c r="F844" s="5">
        <v>1.57828282828282E-3</v>
      </c>
      <c r="G844" s="5">
        <v>0.39067760942760899</v>
      </c>
      <c r="H844" s="5">
        <v>1.13636363636363E-2</v>
      </c>
      <c r="I844" s="5">
        <v>0.597958754208754</v>
      </c>
      <c r="J844" s="6">
        <v>0.38420535839528602</v>
      </c>
      <c r="K844" s="5">
        <v>1.3185580025248901E-2</v>
      </c>
      <c r="L844" s="5">
        <v>0.60260906157946403</v>
      </c>
      <c r="M844" s="5">
        <v>0.29976851851851799</v>
      </c>
      <c r="N844" s="5">
        <v>9.7853535353535307E-3</v>
      </c>
      <c r="O844" s="5">
        <v>0.69044612794612703</v>
      </c>
      <c r="P844" s="6">
        <v>0.28678636554916498</v>
      </c>
      <c r="Q844" s="5">
        <v>1.0380137466685301E-2</v>
      </c>
      <c r="R844" s="5">
        <v>0.70283349698414899</v>
      </c>
      <c r="S844" s="5">
        <v>0.39236111111111099</v>
      </c>
      <c r="T844" s="5">
        <v>9.6801346801346794E-3</v>
      </c>
      <c r="U844" s="5">
        <v>0.597958754208754</v>
      </c>
      <c r="V844" s="6">
        <v>0.38743161733763498</v>
      </c>
      <c r="W844" s="5">
        <v>9.95932108290082E-3</v>
      </c>
      <c r="X844" s="5">
        <v>0.60260906157946403</v>
      </c>
      <c r="Y844" s="5">
        <v>-1.6835016835020089E-3</v>
      </c>
      <c r="Z844" s="5">
        <v>-3.2262589423489585E-3</v>
      </c>
    </row>
    <row r="845" spans="1:26" x14ac:dyDescent="0.35">
      <c r="A845" s="5" t="s">
        <v>15</v>
      </c>
      <c r="B845" s="5">
        <v>0.01</v>
      </c>
      <c r="C845" s="5" t="s">
        <v>49</v>
      </c>
      <c r="D845" s="5" t="s">
        <v>91</v>
      </c>
      <c r="E845" s="5">
        <v>0.12310606060606</v>
      </c>
      <c r="F845" s="5">
        <v>1.9991582491582401E-3</v>
      </c>
      <c r="G845" s="5">
        <v>0.39057239057239002</v>
      </c>
      <c r="H845" s="5">
        <v>1.14688552188552E-2</v>
      </c>
      <c r="I845" s="5">
        <v>0.597958754208754</v>
      </c>
      <c r="J845" s="6">
        <v>0.38406508626735802</v>
      </c>
      <c r="K845" s="5">
        <v>1.33258521531771E-2</v>
      </c>
      <c r="L845" s="5">
        <v>0.60260906157946403</v>
      </c>
      <c r="M845" s="5">
        <v>0.26746632996632902</v>
      </c>
      <c r="N845" s="5">
        <v>9.46969696969697E-3</v>
      </c>
      <c r="O845" s="5">
        <v>0.72306397306397296</v>
      </c>
      <c r="P845" s="6">
        <v>0.25375227942207801</v>
      </c>
      <c r="Q845" s="5">
        <v>9.6787768270444607E-3</v>
      </c>
      <c r="R845" s="5">
        <v>0.736568943750876</v>
      </c>
      <c r="S845" s="5">
        <v>0.39320286195286103</v>
      </c>
      <c r="T845" s="5">
        <v>8.8383838383838294E-3</v>
      </c>
      <c r="U845" s="5">
        <v>0.597958754208754</v>
      </c>
      <c r="V845" s="6">
        <v>0.38743161733763498</v>
      </c>
      <c r="W845" s="5">
        <v>9.95932108290082E-3</v>
      </c>
      <c r="X845" s="5">
        <v>0.60260906157946403</v>
      </c>
      <c r="Y845" s="5">
        <v>-2.6304713804710111E-3</v>
      </c>
      <c r="Z845" s="5">
        <v>-3.3665310702769569E-3</v>
      </c>
    </row>
    <row r="846" spans="1:26" x14ac:dyDescent="0.35">
      <c r="A846" s="5" t="s">
        <v>15</v>
      </c>
      <c r="B846" s="5">
        <v>0.01</v>
      </c>
      <c r="C846" s="5" t="s">
        <v>64</v>
      </c>
      <c r="D846" s="5" t="s">
        <v>82</v>
      </c>
      <c r="E846" s="5">
        <v>0.27893518518518501</v>
      </c>
      <c r="F846" s="5">
        <v>6.41835016835016E-3</v>
      </c>
      <c r="G846" s="5">
        <v>0.29366582491582399</v>
      </c>
      <c r="H846" s="5">
        <v>1.42045454545454E-2</v>
      </c>
      <c r="I846" s="5">
        <v>0.69212962962962898</v>
      </c>
      <c r="J846" s="6">
        <v>0.28468228363024201</v>
      </c>
      <c r="K846" s="5">
        <v>1.3185580025248901E-2</v>
      </c>
      <c r="L846" s="5">
        <v>0.702132136344508</v>
      </c>
      <c r="M846" s="5">
        <v>1.47306397306397E-2</v>
      </c>
      <c r="N846" s="5">
        <v>7.7861952861952802E-3</v>
      </c>
      <c r="O846" s="5">
        <v>0.97748316498316501</v>
      </c>
      <c r="P846" s="6">
        <v>1.67625192874175E-2</v>
      </c>
      <c r="Q846" s="5">
        <v>6.5226539486604E-3</v>
      </c>
      <c r="R846" s="5">
        <v>0.97671482676392196</v>
      </c>
      <c r="S846" s="5">
        <v>0.29882154882154799</v>
      </c>
      <c r="T846" s="5">
        <v>9.0488215488215493E-3</v>
      </c>
      <c r="U846" s="5">
        <v>0.69212962962962898</v>
      </c>
      <c r="V846" s="6">
        <v>0.28804881470051902</v>
      </c>
      <c r="W846" s="5">
        <v>9.8190489549726395E-3</v>
      </c>
      <c r="X846" s="5">
        <v>0.702132136344508</v>
      </c>
      <c r="Y846" s="5">
        <v>-5.1557239057239967E-3</v>
      </c>
      <c r="Z846" s="5">
        <v>-3.3665310702770124E-3</v>
      </c>
    </row>
    <row r="847" spans="1:26" x14ac:dyDescent="0.35">
      <c r="A847" s="5" t="s">
        <v>15</v>
      </c>
      <c r="B847" s="5">
        <v>0.01</v>
      </c>
      <c r="C847" s="5" t="s">
        <v>49</v>
      </c>
      <c r="D847" s="5" t="s">
        <v>61</v>
      </c>
      <c r="E847" s="5">
        <v>0.12310606060606</v>
      </c>
      <c r="F847" s="5">
        <v>1.9991582491582401E-3</v>
      </c>
      <c r="G847" s="5">
        <v>0.39057239057239002</v>
      </c>
      <c r="H847" s="5">
        <v>1.14688552188552E-2</v>
      </c>
      <c r="I847" s="5">
        <v>0.597958754208754</v>
      </c>
      <c r="J847" s="6">
        <v>0.38392481413943003</v>
      </c>
      <c r="K847" s="5">
        <v>1.34661242811053E-2</v>
      </c>
      <c r="L847" s="5">
        <v>0.60260906157946403</v>
      </c>
      <c r="M847" s="5">
        <v>0.26746632996632902</v>
      </c>
      <c r="N847" s="5">
        <v>9.46969696969697E-3</v>
      </c>
      <c r="O847" s="5">
        <v>0.72306397306397296</v>
      </c>
      <c r="P847" s="6">
        <v>0.25375227942207801</v>
      </c>
      <c r="Q847" s="5">
        <v>9.6787768270444607E-3</v>
      </c>
      <c r="R847" s="5">
        <v>0.736568943750876</v>
      </c>
      <c r="S847" s="5">
        <v>0.39320286195286103</v>
      </c>
      <c r="T847" s="5">
        <v>8.8383838383838294E-3</v>
      </c>
      <c r="U847" s="5">
        <v>0.597958754208754</v>
      </c>
      <c r="V847" s="6">
        <v>0.38736148127366998</v>
      </c>
      <c r="W847" s="5">
        <v>1.0029457146864901E-2</v>
      </c>
      <c r="X847" s="5">
        <v>0.60260906157946403</v>
      </c>
      <c r="Y847" s="5">
        <v>-2.6304713804710111E-3</v>
      </c>
      <c r="Z847" s="5">
        <v>-3.4366671342399568E-3</v>
      </c>
    </row>
    <row r="848" spans="1:26" x14ac:dyDescent="0.35">
      <c r="A848" s="5" t="s">
        <v>15</v>
      </c>
      <c r="B848" s="5">
        <v>0.01</v>
      </c>
      <c r="C848" s="5" t="s">
        <v>64</v>
      </c>
      <c r="D848" s="5" t="s">
        <v>70</v>
      </c>
      <c r="E848" s="5">
        <v>0.27893518518518501</v>
      </c>
      <c r="F848" s="5">
        <v>6.41835016835016E-3</v>
      </c>
      <c r="G848" s="5">
        <v>0.29366582491582399</v>
      </c>
      <c r="H848" s="5">
        <v>1.42045454545454E-2</v>
      </c>
      <c r="I848" s="5">
        <v>0.69212962962962898</v>
      </c>
      <c r="J848" s="6">
        <v>0.284752419694206</v>
      </c>
      <c r="K848" s="5">
        <v>1.3115443961284799E-2</v>
      </c>
      <c r="L848" s="5">
        <v>0.702132136344508</v>
      </c>
      <c r="M848" s="5">
        <v>1.47306397306397E-2</v>
      </c>
      <c r="N848" s="5">
        <v>7.7861952861952802E-3</v>
      </c>
      <c r="O848" s="5">
        <v>0.97748316498316501</v>
      </c>
      <c r="P848" s="6">
        <v>1.67625192874175E-2</v>
      </c>
      <c r="Q848" s="5">
        <v>6.5226539486604E-3</v>
      </c>
      <c r="R848" s="5">
        <v>0.97671482676392196</v>
      </c>
      <c r="S848" s="5">
        <v>0.29829545454545398</v>
      </c>
      <c r="T848" s="5">
        <v>9.5749158249158195E-3</v>
      </c>
      <c r="U848" s="5">
        <v>0.69212962962962898</v>
      </c>
      <c r="V848" s="6">
        <v>0.28818908682844702</v>
      </c>
      <c r="W848" s="5">
        <v>9.6787768270444607E-3</v>
      </c>
      <c r="X848" s="5">
        <v>0.702132136344508</v>
      </c>
      <c r="Y848" s="5">
        <v>-4.6296296296299833E-3</v>
      </c>
      <c r="Z848" s="5">
        <v>-3.4366671342410116E-3</v>
      </c>
    </row>
    <row r="849" spans="1:26" x14ac:dyDescent="0.35">
      <c r="A849" s="5" t="s">
        <v>15</v>
      </c>
      <c r="B849" s="5">
        <v>0.01</v>
      </c>
      <c r="C849" s="5" t="s">
        <v>49</v>
      </c>
      <c r="D849" s="5" t="s">
        <v>73</v>
      </c>
      <c r="E849" s="5">
        <v>0.122895622895622</v>
      </c>
      <c r="F849" s="5">
        <v>2.20959595959595E-3</v>
      </c>
      <c r="G849" s="5">
        <v>0.39036195286195202</v>
      </c>
      <c r="H849" s="5">
        <v>1.16792929292929E-2</v>
      </c>
      <c r="I849" s="5">
        <v>0.597958754208754</v>
      </c>
      <c r="J849" s="6">
        <v>0.38392481413943003</v>
      </c>
      <c r="K849" s="5">
        <v>1.34661242811053E-2</v>
      </c>
      <c r="L849" s="5">
        <v>0.60260906157946403</v>
      </c>
      <c r="M849" s="5">
        <v>0.26746632996632902</v>
      </c>
      <c r="N849" s="5">
        <v>9.46969696969697E-3</v>
      </c>
      <c r="O849" s="5">
        <v>0.72306397306397296</v>
      </c>
      <c r="P849" s="6">
        <v>0.25375227942207801</v>
      </c>
      <c r="Q849" s="5">
        <v>9.6787768270444607E-3</v>
      </c>
      <c r="R849" s="5">
        <v>0.736568943750876</v>
      </c>
      <c r="S849" s="5">
        <v>0.39236111111111099</v>
      </c>
      <c r="T849" s="5">
        <v>9.6801346801346794E-3</v>
      </c>
      <c r="U849" s="5">
        <v>0.597958754208754</v>
      </c>
      <c r="V849" s="6">
        <v>0.38743161733763498</v>
      </c>
      <c r="W849" s="5">
        <v>9.95932108290082E-3</v>
      </c>
      <c r="X849" s="5">
        <v>0.60260906157946403</v>
      </c>
      <c r="Y849" s="5">
        <v>-1.9991582491589721E-3</v>
      </c>
      <c r="Z849" s="5">
        <v>-3.5068031982049552E-3</v>
      </c>
    </row>
    <row r="850" spans="1:26" x14ac:dyDescent="0.35">
      <c r="A850" s="5" t="s">
        <v>15</v>
      </c>
      <c r="B850" s="5">
        <v>0.01</v>
      </c>
      <c r="C850" s="5" t="s">
        <v>64</v>
      </c>
      <c r="D850" s="5" t="s">
        <v>58</v>
      </c>
      <c r="E850" s="5">
        <v>0.30092592592592499</v>
      </c>
      <c r="F850" s="5">
        <v>6.9444444444444397E-3</v>
      </c>
      <c r="G850" s="5">
        <v>0.31565656565656502</v>
      </c>
      <c r="H850" s="5">
        <v>1.47306397306397E-2</v>
      </c>
      <c r="I850" s="5">
        <v>0.66961279461279399</v>
      </c>
      <c r="J850" s="6">
        <v>0.30439051760415198</v>
      </c>
      <c r="K850" s="5">
        <v>1.38869406648898E-2</v>
      </c>
      <c r="L850" s="5">
        <v>0.68172254173095803</v>
      </c>
      <c r="M850" s="5">
        <v>1.47306397306397E-2</v>
      </c>
      <c r="N850" s="5">
        <v>7.7861952861952802E-3</v>
      </c>
      <c r="O850" s="5">
        <v>0.97748316498316501</v>
      </c>
      <c r="P850" s="6">
        <v>1.67625192874175E-2</v>
      </c>
      <c r="Q850" s="5">
        <v>6.5226539486604E-3</v>
      </c>
      <c r="R850" s="5">
        <v>0.97671482676392196</v>
      </c>
      <c r="S850" s="5">
        <v>0.32081228956228902</v>
      </c>
      <c r="T850" s="5">
        <v>9.5749158249158195E-3</v>
      </c>
      <c r="U850" s="5">
        <v>0.66961279461279399</v>
      </c>
      <c r="V850" s="6">
        <v>0.30796745686631999</v>
      </c>
      <c r="W850" s="5">
        <v>1.0310001402721199E-2</v>
      </c>
      <c r="X850" s="5">
        <v>0.68172254173095803</v>
      </c>
      <c r="Y850" s="5">
        <v>-5.1557239057239967E-3</v>
      </c>
      <c r="Z850" s="5">
        <v>-3.5769392621680107E-3</v>
      </c>
    </row>
    <row r="851" spans="1:26" x14ac:dyDescent="0.35">
      <c r="A851" s="5" t="s">
        <v>15</v>
      </c>
      <c r="B851" s="5">
        <v>0.01</v>
      </c>
      <c r="C851" s="5" t="s">
        <v>52</v>
      </c>
      <c r="D851" s="5" t="s">
        <v>88</v>
      </c>
      <c r="E851" s="5">
        <v>9.10143097643097E-2</v>
      </c>
      <c r="F851" s="5">
        <v>3.15656565656565E-3</v>
      </c>
      <c r="G851" s="5">
        <v>0.31776094276094202</v>
      </c>
      <c r="H851" s="5">
        <v>1.26262626262626E-2</v>
      </c>
      <c r="I851" s="5">
        <v>0.66961279461279399</v>
      </c>
      <c r="J851" s="6">
        <v>0.30333847664468999</v>
      </c>
      <c r="K851" s="5">
        <v>1.49389816243512E-2</v>
      </c>
      <c r="L851" s="5">
        <v>0.68172254173095803</v>
      </c>
      <c r="M851" s="5">
        <v>0.226746632996633</v>
      </c>
      <c r="N851" s="5">
        <v>9.46969696969697E-3</v>
      </c>
      <c r="O851" s="5">
        <v>0.76378367003366998</v>
      </c>
      <c r="P851" s="6">
        <v>0.21440594753822401</v>
      </c>
      <c r="Q851" s="5">
        <v>1.10113620423621E-2</v>
      </c>
      <c r="R851" s="5">
        <v>0.77458269041941297</v>
      </c>
      <c r="S851" s="5">
        <v>0.320496632996633</v>
      </c>
      <c r="T851" s="5">
        <v>9.8905723905723907E-3</v>
      </c>
      <c r="U851" s="5">
        <v>0.66961279461279399</v>
      </c>
      <c r="V851" s="6">
        <v>0.306985551970823</v>
      </c>
      <c r="W851" s="5">
        <v>1.1291906298218499E-2</v>
      </c>
      <c r="X851" s="5">
        <v>0.68172254173095803</v>
      </c>
      <c r="Y851" s="5">
        <v>-2.7356902356909796E-3</v>
      </c>
      <c r="Z851" s="5">
        <v>-3.6470753261330091E-3</v>
      </c>
    </row>
    <row r="852" spans="1:26" x14ac:dyDescent="0.35">
      <c r="A852" s="5" t="s">
        <v>15</v>
      </c>
      <c r="B852" s="5">
        <v>0.01</v>
      </c>
      <c r="C852" s="5" t="s">
        <v>64</v>
      </c>
      <c r="D852" s="5" t="s">
        <v>34</v>
      </c>
      <c r="E852" s="5">
        <v>0.30061026936026902</v>
      </c>
      <c r="F852" s="5">
        <v>7.26010101010101E-3</v>
      </c>
      <c r="G852" s="5">
        <v>0.31534090909090901</v>
      </c>
      <c r="H852" s="5">
        <v>1.50462962962962E-2</v>
      </c>
      <c r="I852" s="5">
        <v>0.66961279461279399</v>
      </c>
      <c r="J852" s="6">
        <v>0.30439051760415198</v>
      </c>
      <c r="K852" s="5">
        <v>1.38869406648898E-2</v>
      </c>
      <c r="L852" s="5">
        <v>0.68172254173095803</v>
      </c>
      <c r="M852" s="5">
        <v>1.47306397306397E-2</v>
      </c>
      <c r="N852" s="5">
        <v>7.7861952861952802E-3</v>
      </c>
      <c r="O852" s="5">
        <v>0.97748316498316501</v>
      </c>
      <c r="P852" s="6">
        <v>1.67625192874175E-2</v>
      </c>
      <c r="Q852" s="5">
        <v>6.5226539486604E-3</v>
      </c>
      <c r="R852" s="5">
        <v>0.97671482676392196</v>
      </c>
      <c r="S852" s="5">
        <v>0.32070707070707</v>
      </c>
      <c r="T852" s="5">
        <v>9.6801346801346794E-3</v>
      </c>
      <c r="U852" s="5">
        <v>0.66961279461279399</v>
      </c>
      <c r="V852" s="6">
        <v>0.30810772899424799</v>
      </c>
      <c r="W852" s="5">
        <v>1.0169729274793E-2</v>
      </c>
      <c r="X852" s="5">
        <v>0.68172254173095803</v>
      </c>
      <c r="Y852" s="5">
        <v>-5.3661616161609915E-3</v>
      </c>
      <c r="Z852" s="5">
        <v>-3.7172113900960091E-3</v>
      </c>
    </row>
    <row r="853" spans="1:26" x14ac:dyDescent="0.35">
      <c r="A853" s="5" t="s">
        <v>15</v>
      </c>
      <c r="B853" s="5">
        <v>0.01</v>
      </c>
      <c r="C853" s="5" t="s">
        <v>52</v>
      </c>
      <c r="D853" s="5" t="s">
        <v>76</v>
      </c>
      <c r="E853" s="5">
        <v>0</v>
      </c>
      <c r="F853" s="5">
        <v>0</v>
      </c>
      <c r="G853" s="5">
        <v>0.226746632996633</v>
      </c>
      <c r="H853" s="5">
        <v>9.46969696969697E-3</v>
      </c>
      <c r="I853" s="5">
        <v>0.76378367003366998</v>
      </c>
      <c r="J853" s="6">
        <v>0.21440594753822401</v>
      </c>
      <c r="K853" s="5">
        <v>1.10113620423621E-2</v>
      </c>
      <c r="L853" s="5">
        <v>0.77458269041941297</v>
      </c>
      <c r="M853" s="5">
        <v>0.226746632996633</v>
      </c>
      <c r="N853" s="5">
        <v>9.46969696969697E-3</v>
      </c>
      <c r="O853" s="5">
        <v>0.76378367003366998</v>
      </c>
      <c r="P853" s="6">
        <v>0.21440594753822401</v>
      </c>
      <c r="Q853" s="5">
        <v>1.10113620423621E-2</v>
      </c>
      <c r="R853" s="5">
        <v>0.77458269041941297</v>
      </c>
      <c r="S853" s="5">
        <v>0.228009259259259</v>
      </c>
      <c r="T853" s="5">
        <v>8.2070707070706992E-3</v>
      </c>
      <c r="U853" s="5">
        <v>0.76378367003366998</v>
      </c>
      <c r="V853" s="6">
        <v>0.21819329499228499</v>
      </c>
      <c r="W853" s="5">
        <v>7.2240145883013E-3</v>
      </c>
      <c r="X853" s="5">
        <v>0.77458269041941297</v>
      </c>
      <c r="Y853" s="5">
        <v>-1.2626262626259932E-3</v>
      </c>
      <c r="Z853" s="5">
        <v>-3.7873474540609797E-3</v>
      </c>
    </row>
    <row r="854" spans="1:26" x14ac:dyDescent="0.35">
      <c r="A854" s="5" t="s">
        <v>15</v>
      </c>
      <c r="B854" s="5">
        <v>0.01</v>
      </c>
      <c r="C854" s="5" t="s">
        <v>67</v>
      </c>
      <c r="D854" s="5" t="s">
        <v>79</v>
      </c>
      <c r="E854" s="5">
        <v>0.20023148148148101</v>
      </c>
      <c r="F854" s="5">
        <v>3.5774410774410698E-3</v>
      </c>
      <c r="G854" s="5">
        <v>0.36026936026936002</v>
      </c>
      <c r="H854" s="5">
        <v>1.35732323232323E-2</v>
      </c>
      <c r="I854" s="5">
        <v>0.626157407407407</v>
      </c>
      <c r="J854" s="6">
        <v>0.35278440173937398</v>
      </c>
      <c r="K854" s="5">
        <v>1.38869406648898E-2</v>
      </c>
      <c r="L854" s="5">
        <v>0.63332865759573498</v>
      </c>
      <c r="M854" s="5">
        <v>0.16003787878787801</v>
      </c>
      <c r="N854" s="5">
        <v>9.9957912457912402E-3</v>
      </c>
      <c r="O854" s="5">
        <v>0.82996632996633002</v>
      </c>
      <c r="P854" s="6">
        <v>0.15450974891289099</v>
      </c>
      <c r="Q854" s="5">
        <v>9.1878243792958298E-3</v>
      </c>
      <c r="R854" s="5">
        <v>0.83630242670781296</v>
      </c>
      <c r="S854" s="5">
        <v>0.36416245791245699</v>
      </c>
      <c r="T854" s="5">
        <v>9.6801346801346794E-3</v>
      </c>
      <c r="U854" s="5">
        <v>0.626157407407407</v>
      </c>
      <c r="V854" s="6">
        <v>0.35657174919343498</v>
      </c>
      <c r="W854" s="5">
        <v>1.0099593210829001E-2</v>
      </c>
      <c r="X854" s="5">
        <v>0.63332865759573498</v>
      </c>
      <c r="Y854" s="5">
        <v>-3.8930976430969766E-3</v>
      </c>
      <c r="Z854" s="5">
        <v>-3.7873474540610075E-3</v>
      </c>
    </row>
    <row r="855" spans="1:26" x14ac:dyDescent="0.35">
      <c r="A855" s="5" t="s">
        <v>15</v>
      </c>
      <c r="B855" s="5">
        <v>0.01</v>
      </c>
      <c r="C855" s="5" t="s">
        <v>52</v>
      </c>
      <c r="D855" s="5" t="s">
        <v>82</v>
      </c>
      <c r="E855" s="5">
        <v>6.9549663299663306E-2</v>
      </c>
      <c r="F855" s="5">
        <v>2.1043771043771E-3</v>
      </c>
      <c r="G855" s="5">
        <v>0.296296296296296</v>
      </c>
      <c r="H855" s="5">
        <v>1.1574074074074001E-2</v>
      </c>
      <c r="I855" s="5">
        <v>0.69212962962962898</v>
      </c>
      <c r="J855" s="6">
        <v>0.28412119511852901</v>
      </c>
      <c r="K855" s="5">
        <v>1.3746668536961699E-2</v>
      </c>
      <c r="L855" s="5">
        <v>0.702132136344508</v>
      </c>
      <c r="M855" s="5">
        <v>0.226746632996633</v>
      </c>
      <c r="N855" s="5">
        <v>9.46969696969697E-3</v>
      </c>
      <c r="O855" s="5">
        <v>0.76378367003366998</v>
      </c>
      <c r="P855" s="6">
        <v>0.21440594753822401</v>
      </c>
      <c r="Q855" s="5">
        <v>1.10113620423621E-2</v>
      </c>
      <c r="R855" s="5">
        <v>0.77458269041941297</v>
      </c>
      <c r="S855" s="5">
        <v>0.29882154882154799</v>
      </c>
      <c r="T855" s="5">
        <v>9.0488215488215493E-3</v>
      </c>
      <c r="U855" s="5">
        <v>0.69212962962962898</v>
      </c>
      <c r="V855" s="6">
        <v>0.28804881470051902</v>
      </c>
      <c r="W855" s="5">
        <v>9.8190489549726395E-3</v>
      </c>
      <c r="X855" s="5">
        <v>0.702132136344508</v>
      </c>
      <c r="Y855" s="5">
        <v>-2.5252525252519864E-3</v>
      </c>
      <c r="Z855" s="5">
        <v>-3.927619581990005E-3</v>
      </c>
    </row>
    <row r="856" spans="1:26" x14ac:dyDescent="0.35">
      <c r="A856" s="5" t="s">
        <v>15</v>
      </c>
      <c r="B856" s="5">
        <v>0.01</v>
      </c>
      <c r="C856" s="5" t="s">
        <v>52</v>
      </c>
      <c r="D856" s="5" t="s">
        <v>70</v>
      </c>
      <c r="E856" s="5">
        <v>6.9549663299663306E-2</v>
      </c>
      <c r="F856" s="5">
        <v>2.1043771043771E-3</v>
      </c>
      <c r="G856" s="5">
        <v>0.296296296296296</v>
      </c>
      <c r="H856" s="5">
        <v>1.1574074074074001E-2</v>
      </c>
      <c r="I856" s="5">
        <v>0.69212962962962898</v>
      </c>
      <c r="J856" s="6">
        <v>0.28419133118249401</v>
      </c>
      <c r="K856" s="5">
        <v>1.3676532472997599E-2</v>
      </c>
      <c r="L856" s="5">
        <v>0.702132136344508</v>
      </c>
      <c r="M856" s="5">
        <v>0.226746632996633</v>
      </c>
      <c r="N856" s="5">
        <v>9.46969696969697E-3</v>
      </c>
      <c r="O856" s="5">
        <v>0.76378367003366998</v>
      </c>
      <c r="P856" s="6">
        <v>0.21440594753822401</v>
      </c>
      <c r="Q856" s="5">
        <v>1.10113620423621E-2</v>
      </c>
      <c r="R856" s="5">
        <v>0.77458269041941297</v>
      </c>
      <c r="S856" s="5">
        <v>0.29829545454545398</v>
      </c>
      <c r="T856" s="5">
        <v>9.5749158249158195E-3</v>
      </c>
      <c r="U856" s="5">
        <v>0.69212962962962898</v>
      </c>
      <c r="V856" s="6">
        <v>0.28818908682844702</v>
      </c>
      <c r="W856" s="5">
        <v>9.6787768270444607E-3</v>
      </c>
      <c r="X856" s="5">
        <v>0.702132136344508</v>
      </c>
      <c r="Y856" s="5">
        <v>-1.9991582491579729E-3</v>
      </c>
      <c r="Z856" s="5">
        <v>-3.997755645953005E-3</v>
      </c>
    </row>
    <row r="857" spans="1:26" x14ac:dyDescent="0.35">
      <c r="A857" s="5" t="s">
        <v>15</v>
      </c>
      <c r="B857" s="5">
        <v>0.01</v>
      </c>
      <c r="C857" s="5" t="s">
        <v>52</v>
      </c>
      <c r="D857" s="5" t="s">
        <v>58</v>
      </c>
      <c r="E857" s="5">
        <v>9.11195286195286E-2</v>
      </c>
      <c r="F857" s="5">
        <v>3.0513468013468E-3</v>
      </c>
      <c r="G857" s="5">
        <v>0.31786616161616099</v>
      </c>
      <c r="H857" s="5">
        <v>1.25210437710437E-2</v>
      </c>
      <c r="I857" s="5">
        <v>0.66961279461279399</v>
      </c>
      <c r="J857" s="6">
        <v>0.30368915696451099</v>
      </c>
      <c r="K857" s="5">
        <v>1.4588301304530701E-2</v>
      </c>
      <c r="L857" s="5">
        <v>0.68172254173095803</v>
      </c>
      <c r="M857" s="5">
        <v>0.226746632996633</v>
      </c>
      <c r="N857" s="5">
        <v>9.46969696969697E-3</v>
      </c>
      <c r="O857" s="5">
        <v>0.76378367003366998</v>
      </c>
      <c r="P857" s="6">
        <v>0.21440594753822401</v>
      </c>
      <c r="Q857" s="5">
        <v>1.10113620423621E-2</v>
      </c>
      <c r="R857" s="5">
        <v>0.77458269041941297</v>
      </c>
      <c r="S857" s="5">
        <v>0.32081228956228902</v>
      </c>
      <c r="T857" s="5">
        <v>9.5749158249158195E-3</v>
      </c>
      <c r="U857" s="5">
        <v>0.66961279461279399</v>
      </c>
      <c r="V857" s="6">
        <v>0.30796745686631999</v>
      </c>
      <c r="W857" s="5">
        <v>1.0310001402721199E-2</v>
      </c>
      <c r="X857" s="5">
        <v>0.68172254173095803</v>
      </c>
      <c r="Y857" s="5">
        <v>-2.9461279461280299E-3</v>
      </c>
      <c r="Z857" s="5">
        <v>-4.2782999018090018E-3</v>
      </c>
    </row>
    <row r="858" spans="1:26" x14ac:dyDescent="0.35">
      <c r="A858" s="5" t="s">
        <v>15</v>
      </c>
      <c r="B858" s="5">
        <v>0.01</v>
      </c>
      <c r="C858" s="5" t="s">
        <v>52</v>
      </c>
      <c r="D858" s="5" t="s">
        <v>34</v>
      </c>
      <c r="E858" s="5">
        <v>9.0803872053871998E-2</v>
      </c>
      <c r="F858" s="5">
        <v>3.3670033670033599E-3</v>
      </c>
      <c r="G858" s="5">
        <v>0.31755050505050503</v>
      </c>
      <c r="H858" s="5">
        <v>1.2836700336700301E-2</v>
      </c>
      <c r="I858" s="5">
        <v>0.66961279461279399</v>
      </c>
      <c r="J858" s="6">
        <v>0.30375929302847499</v>
      </c>
      <c r="K858" s="5">
        <v>1.45181652405667E-2</v>
      </c>
      <c r="L858" s="5">
        <v>0.68172254173095803</v>
      </c>
      <c r="M858" s="5">
        <v>0.226746632996633</v>
      </c>
      <c r="N858" s="5">
        <v>9.46969696969697E-3</v>
      </c>
      <c r="O858" s="5">
        <v>0.76378367003366998</v>
      </c>
      <c r="P858" s="6">
        <v>0.21440594753822401</v>
      </c>
      <c r="Q858" s="5">
        <v>1.10113620423621E-2</v>
      </c>
      <c r="R858" s="5">
        <v>0.77458269041941297</v>
      </c>
      <c r="S858" s="5">
        <v>0.32070707070707</v>
      </c>
      <c r="T858" s="5">
        <v>9.6801346801346794E-3</v>
      </c>
      <c r="U858" s="5">
        <v>0.66961279461279399</v>
      </c>
      <c r="V858" s="6">
        <v>0.30810772899424799</v>
      </c>
      <c r="W858" s="5">
        <v>1.0169729274793E-2</v>
      </c>
      <c r="X858" s="5">
        <v>0.68172254173095803</v>
      </c>
      <c r="Y858" s="5">
        <v>-3.1565656565649691E-3</v>
      </c>
      <c r="Z858" s="5">
        <v>-4.348435965773001E-3</v>
      </c>
    </row>
    <row r="859" spans="1:26" x14ac:dyDescent="0.35">
      <c r="A859" s="5" t="s">
        <v>15</v>
      </c>
      <c r="B859" s="5">
        <v>0.01</v>
      </c>
      <c r="C859" s="5" t="s">
        <v>67</v>
      </c>
      <c r="D859" s="5" t="s">
        <v>85</v>
      </c>
      <c r="E859" s="5">
        <v>0.22832491582491499</v>
      </c>
      <c r="F859" s="5">
        <v>3.6826599326599302E-3</v>
      </c>
      <c r="G859" s="5">
        <v>0.38836279461279399</v>
      </c>
      <c r="H859" s="5">
        <v>1.3678451178451101E-2</v>
      </c>
      <c r="I859" s="5">
        <v>0.597958754208754</v>
      </c>
      <c r="J859" s="6">
        <v>0.38259222892411199</v>
      </c>
      <c r="K859" s="5">
        <v>1.4798709496423E-2</v>
      </c>
      <c r="L859" s="5">
        <v>0.60260906157946403</v>
      </c>
      <c r="M859" s="5">
        <v>0.16003787878787801</v>
      </c>
      <c r="N859" s="5">
        <v>9.9957912457912402E-3</v>
      </c>
      <c r="O859" s="5">
        <v>0.82996632996633002</v>
      </c>
      <c r="P859" s="6">
        <v>0.15450974891289099</v>
      </c>
      <c r="Q859" s="5">
        <v>9.1878243792958298E-3</v>
      </c>
      <c r="R859" s="5">
        <v>0.83630242670781296</v>
      </c>
      <c r="S859" s="5">
        <v>0.39246632996632902</v>
      </c>
      <c r="T859" s="5">
        <v>9.5749158249158195E-3</v>
      </c>
      <c r="U859" s="5">
        <v>0.597958754208754</v>
      </c>
      <c r="V859" s="6">
        <v>0.38694066488988599</v>
      </c>
      <c r="W859" s="5">
        <v>1.0450273530649401E-2</v>
      </c>
      <c r="X859" s="5">
        <v>0.60260906157946403</v>
      </c>
      <c r="Y859" s="5">
        <v>-4.1035353535350261E-3</v>
      </c>
      <c r="Z859" s="5">
        <v>-4.3484359657740002E-3</v>
      </c>
    </row>
    <row r="860" spans="1:26" x14ac:dyDescent="0.35">
      <c r="A860" s="5" t="s">
        <v>15</v>
      </c>
      <c r="B860" s="5">
        <v>0.01</v>
      </c>
      <c r="C860" s="5" t="s">
        <v>67</v>
      </c>
      <c r="D860" s="5" t="s">
        <v>40</v>
      </c>
      <c r="E860" s="5">
        <v>0.22864057239057201</v>
      </c>
      <c r="F860" s="5">
        <v>3.3670033670033599E-3</v>
      </c>
      <c r="G860" s="5">
        <v>0.38867845117845101</v>
      </c>
      <c r="H860" s="5">
        <v>1.3362794612794601E-2</v>
      </c>
      <c r="I860" s="5">
        <v>0.597958754208754</v>
      </c>
      <c r="J860" s="6">
        <v>0.38280263711600498</v>
      </c>
      <c r="K860" s="5">
        <v>1.4588301304530701E-2</v>
      </c>
      <c r="L860" s="5">
        <v>0.60260906157946403</v>
      </c>
      <c r="M860" s="5">
        <v>0.16003787878787801</v>
      </c>
      <c r="N860" s="5">
        <v>9.9957912457912402E-3</v>
      </c>
      <c r="O860" s="5">
        <v>0.82996632996633002</v>
      </c>
      <c r="P860" s="6">
        <v>0.15450974891289099</v>
      </c>
      <c r="Q860" s="5">
        <v>9.1878243792958298E-3</v>
      </c>
      <c r="R860" s="5">
        <v>0.83630242670781296</v>
      </c>
      <c r="S860" s="5">
        <v>0.39267676767676701</v>
      </c>
      <c r="T860" s="5">
        <v>9.36447811447811E-3</v>
      </c>
      <c r="U860" s="5">
        <v>0.597958754208754</v>
      </c>
      <c r="V860" s="6">
        <v>0.38729134520970598</v>
      </c>
      <c r="W860" s="5">
        <v>1.0099593210829001E-2</v>
      </c>
      <c r="X860" s="5">
        <v>0.60260906157946403</v>
      </c>
      <c r="Y860" s="5">
        <v>-3.9983164983160013E-3</v>
      </c>
      <c r="Z860" s="5">
        <v>-4.4887080937009993E-3</v>
      </c>
    </row>
    <row r="861" spans="1:26" x14ac:dyDescent="0.35">
      <c r="A861" s="5" t="s">
        <v>15</v>
      </c>
      <c r="B861" s="5">
        <v>0.01</v>
      </c>
      <c r="C861" s="5" t="s">
        <v>67</v>
      </c>
      <c r="D861" s="5" t="s">
        <v>61</v>
      </c>
      <c r="E861" s="5">
        <v>0.228745791245791</v>
      </c>
      <c r="F861" s="5">
        <v>3.2617845117845099E-3</v>
      </c>
      <c r="G861" s="5">
        <v>0.38878367003366998</v>
      </c>
      <c r="H861" s="5">
        <v>1.3257575757575701E-2</v>
      </c>
      <c r="I861" s="5">
        <v>0.597958754208754</v>
      </c>
      <c r="J861" s="6">
        <v>0.38266236498807599</v>
      </c>
      <c r="K861" s="5">
        <v>1.47285734324589E-2</v>
      </c>
      <c r="L861" s="5">
        <v>0.60260906157946403</v>
      </c>
      <c r="M861" s="5">
        <v>0.16003787878787801</v>
      </c>
      <c r="N861" s="5">
        <v>9.9957912457912402E-3</v>
      </c>
      <c r="O861" s="5">
        <v>0.82996632996633002</v>
      </c>
      <c r="P861" s="6">
        <v>0.15450974891289099</v>
      </c>
      <c r="Q861" s="5">
        <v>9.1878243792958298E-3</v>
      </c>
      <c r="R861" s="5">
        <v>0.83630242670781296</v>
      </c>
      <c r="S861" s="5">
        <v>0.39320286195286103</v>
      </c>
      <c r="T861" s="5">
        <v>8.8383838383838294E-3</v>
      </c>
      <c r="U861" s="5">
        <v>0.597958754208754</v>
      </c>
      <c r="V861" s="6">
        <v>0.38736148127366998</v>
      </c>
      <c r="W861" s="5">
        <v>1.0029457146864901E-2</v>
      </c>
      <c r="X861" s="5">
        <v>0.60260906157946403</v>
      </c>
      <c r="Y861" s="5">
        <v>-4.4191919191910456E-3</v>
      </c>
      <c r="Z861" s="5">
        <v>-4.6991162855939961E-3</v>
      </c>
    </row>
    <row r="862" spans="1:26" x14ac:dyDescent="0.35">
      <c r="A862" s="5" t="s">
        <v>15</v>
      </c>
      <c r="B862" s="5">
        <v>0.01</v>
      </c>
      <c r="C862" s="5" t="s">
        <v>67</v>
      </c>
      <c r="D862" s="5" t="s">
        <v>91</v>
      </c>
      <c r="E862" s="5">
        <v>0.228745791245791</v>
      </c>
      <c r="F862" s="5">
        <v>3.2617845117845099E-3</v>
      </c>
      <c r="G862" s="5">
        <v>0.38878367003366998</v>
      </c>
      <c r="H862" s="5">
        <v>1.3257575757575701E-2</v>
      </c>
      <c r="I862" s="5">
        <v>0.597958754208754</v>
      </c>
      <c r="J862" s="6">
        <v>0.38266236498807599</v>
      </c>
      <c r="K862" s="5">
        <v>1.47285734324589E-2</v>
      </c>
      <c r="L862" s="5">
        <v>0.60260906157946403</v>
      </c>
      <c r="M862" s="5">
        <v>0.16003787878787801</v>
      </c>
      <c r="N862" s="5">
        <v>9.9957912457912402E-3</v>
      </c>
      <c r="O862" s="5">
        <v>0.82996632996633002</v>
      </c>
      <c r="P862" s="6">
        <v>0.15450974891289099</v>
      </c>
      <c r="Q862" s="5">
        <v>9.1878243792958298E-3</v>
      </c>
      <c r="R862" s="5">
        <v>0.83630242670781296</v>
      </c>
      <c r="S862" s="5">
        <v>0.39320286195286103</v>
      </c>
      <c r="T862" s="5">
        <v>8.8383838383838294E-3</v>
      </c>
      <c r="U862" s="5">
        <v>0.597958754208754</v>
      </c>
      <c r="V862" s="6">
        <v>0.38743161733763498</v>
      </c>
      <c r="W862" s="5">
        <v>9.95932108290082E-3</v>
      </c>
      <c r="X862" s="5">
        <v>0.60260906157946403</v>
      </c>
      <c r="Y862" s="5">
        <v>-4.4191919191910456E-3</v>
      </c>
      <c r="Z862" s="5">
        <v>-4.7692523495589945E-3</v>
      </c>
    </row>
    <row r="863" spans="1:26" x14ac:dyDescent="0.35">
      <c r="A863" s="5" t="s">
        <v>15</v>
      </c>
      <c r="B863" s="5">
        <v>0.01</v>
      </c>
      <c r="C863" s="5" t="s">
        <v>67</v>
      </c>
      <c r="D863" s="5" t="s">
        <v>73</v>
      </c>
      <c r="E863" s="5">
        <v>0.22821969696969599</v>
      </c>
      <c r="F863" s="5">
        <v>3.7878787878787802E-3</v>
      </c>
      <c r="G863" s="5">
        <v>0.38825757575757502</v>
      </c>
      <c r="H863" s="5">
        <v>1.378367003367E-2</v>
      </c>
      <c r="I863" s="5">
        <v>0.597958754208754</v>
      </c>
      <c r="J863" s="6">
        <v>0.38259222892411199</v>
      </c>
      <c r="K863" s="5">
        <v>1.4798709496423E-2</v>
      </c>
      <c r="L863" s="5">
        <v>0.60260906157946403</v>
      </c>
      <c r="M863" s="5">
        <v>0.16003787878787801</v>
      </c>
      <c r="N863" s="5">
        <v>9.9957912457912402E-3</v>
      </c>
      <c r="O863" s="5">
        <v>0.82996632996633002</v>
      </c>
      <c r="P863" s="6">
        <v>0.15450974891289099</v>
      </c>
      <c r="Q863" s="5">
        <v>9.1878243792958298E-3</v>
      </c>
      <c r="R863" s="5">
        <v>0.83630242670781296</v>
      </c>
      <c r="S863" s="5">
        <v>0.39236111111111099</v>
      </c>
      <c r="T863" s="5">
        <v>9.6801346801346794E-3</v>
      </c>
      <c r="U863" s="5">
        <v>0.597958754208754</v>
      </c>
      <c r="V863" s="6">
        <v>0.38743161733763498</v>
      </c>
      <c r="W863" s="5">
        <v>9.95932108290082E-3</v>
      </c>
      <c r="X863" s="5">
        <v>0.60260906157946403</v>
      </c>
      <c r="Y863" s="5">
        <v>-4.1035353535359698E-3</v>
      </c>
      <c r="Z863" s="5">
        <v>-4.8393884135229936E-3</v>
      </c>
    </row>
    <row r="864" spans="1:26" x14ac:dyDescent="0.35">
      <c r="A864" s="5" t="s">
        <v>16</v>
      </c>
      <c r="B864" s="5">
        <v>1E-3</v>
      </c>
      <c r="C864" s="5" t="s">
        <v>120</v>
      </c>
      <c r="D864" s="5" t="s">
        <v>104</v>
      </c>
      <c r="E864" s="5">
        <v>6.6740823136818598E-4</v>
      </c>
      <c r="F864" s="5">
        <v>6.6740823136818598E-4</v>
      </c>
      <c r="G864" s="5">
        <v>0.71190211345939902</v>
      </c>
      <c r="H864" s="5">
        <v>1.4460511679644E-3</v>
      </c>
      <c r="I864" s="5">
        <v>0.286651835372636</v>
      </c>
      <c r="J864" s="6">
        <v>0.71689159127984503</v>
      </c>
      <c r="K864" s="5">
        <v>2.2986801127094698E-3</v>
      </c>
      <c r="L864" s="5">
        <v>0.28080972860744402</v>
      </c>
      <c r="M864" s="5">
        <v>0.71123470522803101</v>
      </c>
      <c r="N864" s="5">
        <v>7.7864293659621797E-4</v>
      </c>
      <c r="O864" s="5">
        <v>0.28798665183537198</v>
      </c>
      <c r="P864" s="6">
        <v>0.71577932670917899</v>
      </c>
      <c r="Q864" s="5">
        <v>1.92792525582085E-3</v>
      </c>
      <c r="R864" s="5">
        <v>0.28229274803499899</v>
      </c>
      <c r="S864" s="5">
        <v>1.7797552836484899E-3</v>
      </c>
      <c r="T864" s="5">
        <v>7.7864293659621797E-4</v>
      </c>
      <c r="U864" s="5">
        <v>0.99744160177975505</v>
      </c>
      <c r="V864" s="6">
        <v>2.2986801127094698E-3</v>
      </c>
      <c r="W864" s="5">
        <v>5.1905679964407497E-4</v>
      </c>
      <c r="X864" s="5">
        <v>0.99718226308764601</v>
      </c>
      <c r="Y864" s="5">
        <v>6.674082313680163E-4</v>
      </c>
      <c r="Z864" s="5">
        <v>1.1122645706660439E-3</v>
      </c>
    </row>
    <row r="865" spans="1:26" x14ac:dyDescent="0.35">
      <c r="A865" s="5" t="s">
        <v>16</v>
      </c>
      <c r="B865" s="5">
        <v>1E-3</v>
      </c>
      <c r="C865" s="5" t="s">
        <v>119</v>
      </c>
      <c r="D865" s="5" t="s">
        <v>104</v>
      </c>
      <c r="E865" s="5">
        <v>6.6740823136818598E-4</v>
      </c>
      <c r="F865" s="5">
        <v>6.6740823136818598E-4</v>
      </c>
      <c r="G865" s="5">
        <v>0.71190211345939902</v>
      </c>
      <c r="H865" s="5">
        <v>1.4460511679644E-3</v>
      </c>
      <c r="I865" s="5">
        <v>0.286651835372636</v>
      </c>
      <c r="J865" s="6">
        <v>0.71874536556428803</v>
      </c>
      <c r="K865" s="5">
        <v>2.1503781699540201E-3</v>
      </c>
      <c r="L865" s="5">
        <v>0.27910425626575702</v>
      </c>
      <c r="M865" s="5">
        <v>0.71123470522803101</v>
      </c>
      <c r="N865" s="5">
        <v>7.7864293659621797E-4</v>
      </c>
      <c r="O865" s="5">
        <v>0.28798665183537198</v>
      </c>
      <c r="P865" s="6">
        <v>0.71763310099362299</v>
      </c>
      <c r="Q865" s="5">
        <v>1.7796233130653999E-3</v>
      </c>
      <c r="R865" s="5">
        <v>0.28058727569331099</v>
      </c>
      <c r="S865" s="5">
        <v>1.7797552836484899E-3</v>
      </c>
      <c r="T865" s="5">
        <v>7.7864293659621797E-4</v>
      </c>
      <c r="U865" s="5">
        <v>0.99744160177975505</v>
      </c>
      <c r="V865" s="6">
        <v>2.2986801127094698E-3</v>
      </c>
      <c r="W865" s="5">
        <v>5.1905679964407497E-4</v>
      </c>
      <c r="X865" s="5">
        <v>0.99718226308764601</v>
      </c>
      <c r="Y865" s="5">
        <v>6.674082313680163E-4</v>
      </c>
      <c r="Z865" s="5">
        <v>1.1122645706650447E-3</v>
      </c>
    </row>
    <row r="866" spans="1:26" x14ac:dyDescent="0.35">
      <c r="A866" s="5" t="s">
        <v>16</v>
      </c>
      <c r="B866" s="5">
        <v>1E-3</v>
      </c>
      <c r="C866" s="5" t="s">
        <v>104</v>
      </c>
      <c r="D866" s="5" t="s">
        <v>105</v>
      </c>
      <c r="E866" s="5">
        <v>2.0022246941045598E-3</v>
      </c>
      <c r="F866" s="5">
        <v>1.11234705228031E-4</v>
      </c>
      <c r="G866" s="5">
        <v>3.7819799777530499E-3</v>
      </c>
      <c r="H866" s="5">
        <v>8.8987764182424899E-4</v>
      </c>
      <c r="I866" s="5">
        <v>0.995328142380422</v>
      </c>
      <c r="J866" s="6">
        <v>3.5592466261307998E-3</v>
      </c>
      <c r="K866" s="5">
        <v>5.9320777102180001E-4</v>
      </c>
      <c r="L866" s="5">
        <v>0.99584754560284705</v>
      </c>
      <c r="M866" s="5">
        <v>1.7797552836484899E-3</v>
      </c>
      <c r="N866" s="5">
        <v>7.7864293659621797E-4</v>
      </c>
      <c r="O866" s="5">
        <v>0.99744160177975505</v>
      </c>
      <c r="P866" s="6">
        <v>2.2986801127094698E-3</v>
      </c>
      <c r="Q866" s="5">
        <v>5.1905679964407497E-4</v>
      </c>
      <c r="R866" s="5">
        <v>0.99718226308764601</v>
      </c>
      <c r="S866" s="5">
        <v>2.7808676307007701E-3</v>
      </c>
      <c r="T866" s="5">
        <v>7.7864293659621797E-4</v>
      </c>
      <c r="U866" s="5">
        <v>0.99644048943270302</v>
      </c>
      <c r="V866" s="6">
        <v>2.5211330268426501E-3</v>
      </c>
      <c r="W866" s="5">
        <v>1.4830194275545E-4</v>
      </c>
      <c r="X866" s="5">
        <v>0.99733056503040096</v>
      </c>
      <c r="Y866" s="5">
        <v>1.0011123470522799E-3</v>
      </c>
      <c r="Z866" s="5">
        <v>1.0381135992881497E-3</v>
      </c>
    </row>
    <row r="867" spans="1:26" x14ac:dyDescent="0.35">
      <c r="A867" s="5" t="s">
        <v>16</v>
      </c>
      <c r="B867" s="5">
        <v>1E-3</v>
      </c>
      <c r="C867" s="5" t="s">
        <v>105</v>
      </c>
      <c r="D867" s="5" t="s">
        <v>104</v>
      </c>
      <c r="E867" s="5">
        <v>1.0011123470522799E-3</v>
      </c>
      <c r="F867" s="5">
        <v>1.11234705228031E-4</v>
      </c>
      <c r="G867" s="5">
        <v>3.7819799777530499E-3</v>
      </c>
      <c r="H867" s="5">
        <v>8.8987764182424899E-4</v>
      </c>
      <c r="I867" s="5">
        <v>0.995328142380422</v>
      </c>
      <c r="J867" s="6">
        <v>3.5592466261307998E-3</v>
      </c>
      <c r="K867" s="5">
        <v>5.9320777102180001E-4</v>
      </c>
      <c r="L867" s="5">
        <v>0.99584754560284705</v>
      </c>
      <c r="M867" s="5">
        <v>2.7808676307007701E-3</v>
      </c>
      <c r="N867" s="5">
        <v>7.7864293659621797E-4</v>
      </c>
      <c r="O867" s="5">
        <v>0.99644048943270302</v>
      </c>
      <c r="P867" s="6">
        <v>2.5211330268426501E-3</v>
      </c>
      <c r="Q867" s="5">
        <v>1.4830194275545E-4</v>
      </c>
      <c r="R867" s="5">
        <v>0.99733056503040096</v>
      </c>
      <c r="S867" s="5">
        <v>1.7797552836484899E-3</v>
      </c>
      <c r="T867" s="5">
        <v>7.7864293659621797E-4</v>
      </c>
      <c r="U867" s="5">
        <v>0.99744160177975505</v>
      </c>
      <c r="V867" s="6">
        <v>2.2986801127094698E-3</v>
      </c>
      <c r="W867" s="5">
        <v>5.1905679964407497E-4</v>
      </c>
      <c r="X867" s="5">
        <v>0.99718226308764601</v>
      </c>
      <c r="Y867" s="5">
        <v>1.0011123470522799E-3</v>
      </c>
      <c r="Z867" s="5">
        <v>1.0381135992881497E-3</v>
      </c>
    </row>
    <row r="868" spans="1:26" x14ac:dyDescent="0.35">
      <c r="A868" s="5" t="s">
        <v>16</v>
      </c>
      <c r="B868" s="5">
        <v>1E-3</v>
      </c>
      <c r="C868" s="5" t="s">
        <v>104</v>
      </c>
      <c r="D868" s="5" t="s">
        <v>120</v>
      </c>
      <c r="E868" s="5">
        <v>0.71001112347052198</v>
      </c>
      <c r="F868" s="5">
        <v>7.7864293659621797E-4</v>
      </c>
      <c r="G868" s="5">
        <v>0.71179087875417102</v>
      </c>
      <c r="H868" s="5">
        <v>1.5572858731924301E-3</v>
      </c>
      <c r="I868" s="5">
        <v>0.286651835372636</v>
      </c>
      <c r="J868" s="6">
        <v>0.71674328933708997</v>
      </c>
      <c r="K868" s="5">
        <v>2.4469820554649199E-3</v>
      </c>
      <c r="L868" s="5">
        <v>0.28080972860744402</v>
      </c>
      <c r="M868" s="5">
        <v>1.7797552836484899E-3</v>
      </c>
      <c r="N868" s="5">
        <v>7.7864293659621797E-4</v>
      </c>
      <c r="O868" s="5">
        <v>0.99744160177975505</v>
      </c>
      <c r="P868" s="6">
        <v>2.2986801127094698E-3</v>
      </c>
      <c r="Q868" s="5">
        <v>5.1905679964407497E-4</v>
      </c>
      <c r="R868" s="5">
        <v>0.99718226308764601</v>
      </c>
      <c r="S868" s="5">
        <v>0.71123470522803101</v>
      </c>
      <c r="T868" s="5">
        <v>7.7864293659621797E-4</v>
      </c>
      <c r="U868" s="5">
        <v>0.28798665183537198</v>
      </c>
      <c r="V868" s="6">
        <v>0.71577932670917899</v>
      </c>
      <c r="W868" s="5">
        <v>1.92792525582085E-3</v>
      </c>
      <c r="X868" s="5">
        <v>0.28229274803499899</v>
      </c>
      <c r="Y868" s="5">
        <v>5.5617352614001359E-4</v>
      </c>
      <c r="Z868" s="5">
        <v>9.6396262791098586E-4</v>
      </c>
    </row>
    <row r="869" spans="1:26" x14ac:dyDescent="0.35">
      <c r="A869" s="5" t="s">
        <v>16</v>
      </c>
      <c r="B869" s="5">
        <v>1E-3</v>
      </c>
      <c r="C869" s="5" t="s">
        <v>119</v>
      </c>
      <c r="D869" s="5" t="s">
        <v>120</v>
      </c>
      <c r="E869" s="5">
        <v>1.5572858731924301E-3</v>
      </c>
      <c r="F869" s="5">
        <v>1.11234705228031E-4</v>
      </c>
      <c r="G869" s="5">
        <v>0.71279199110122304</v>
      </c>
      <c r="H869" s="5">
        <v>8.8987764182424899E-4</v>
      </c>
      <c r="I869" s="5">
        <v>0.28631813125695199</v>
      </c>
      <c r="J869" s="6">
        <v>0.71859706362153297</v>
      </c>
      <c r="K869" s="5">
        <v>2.22452914133175E-3</v>
      </c>
      <c r="L869" s="5">
        <v>0.279178407237134</v>
      </c>
      <c r="M869" s="5">
        <v>0.71123470522803101</v>
      </c>
      <c r="N869" s="5">
        <v>7.7864293659621797E-4</v>
      </c>
      <c r="O869" s="5">
        <v>0.28798665183537198</v>
      </c>
      <c r="P869" s="6">
        <v>0.71763310099362299</v>
      </c>
      <c r="Q869" s="5">
        <v>1.7796233130653999E-3</v>
      </c>
      <c r="R869" s="5">
        <v>0.28058727569331099</v>
      </c>
      <c r="S869" s="5">
        <v>0.71123470522803101</v>
      </c>
      <c r="T869" s="5">
        <v>7.7864293659621797E-4</v>
      </c>
      <c r="U869" s="5">
        <v>0.28798665183537198</v>
      </c>
      <c r="V869" s="6">
        <v>0.71577932670917899</v>
      </c>
      <c r="W869" s="5">
        <v>1.92792525582085E-3</v>
      </c>
      <c r="X869" s="5">
        <v>0.28229274803499899</v>
      </c>
      <c r="Y869" s="5">
        <v>1.557285873192038E-3</v>
      </c>
      <c r="Z869" s="5">
        <v>9.6396262790998666E-4</v>
      </c>
    </row>
    <row r="870" spans="1:26" x14ac:dyDescent="0.35">
      <c r="A870" s="5" t="s">
        <v>16</v>
      </c>
      <c r="B870" s="5">
        <v>1E-3</v>
      </c>
      <c r="C870" s="5" t="s">
        <v>120</v>
      </c>
      <c r="D870" s="5" t="s">
        <v>119</v>
      </c>
      <c r="E870" s="5">
        <v>1.5572858731924301E-3</v>
      </c>
      <c r="F870" s="5">
        <v>1.11234705228031E-4</v>
      </c>
      <c r="G870" s="5">
        <v>0.71279199110122304</v>
      </c>
      <c r="H870" s="5">
        <v>8.8987764182424899E-4</v>
      </c>
      <c r="I870" s="5">
        <v>0.28631813125695199</v>
      </c>
      <c r="J870" s="6">
        <v>0.71859706362153297</v>
      </c>
      <c r="K870" s="5">
        <v>2.22452914133175E-3</v>
      </c>
      <c r="L870" s="5">
        <v>0.279178407237134</v>
      </c>
      <c r="M870" s="5">
        <v>0.71123470522803101</v>
      </c>
      <c r="N870" s="5">
        <v>7.7864293659621797E-4</v>
      </c>
      <c r="O870" s="5">
        <v>0.28798665183537198</v>
      </c>
      <c r="P870" s="6">
        <v>0.71577932670917899</v>
      </c>
      <c r="Q870" s="5">
        <v>1.92792525582085E-3</v>
      </c>
      <c r="R870" s="5">
        <v>0.28229274803499899</v>
      </c>
      <c r="S870" s="5">
        <v>0.71123470522803101</v>
      </c>
      <c r="T870" s="5">
        <v>7.7864293659621797E-4</v>
      </c>
      <c r="U870" s="5">
        <v>0.28798665183537198</v>
      </c>
      <c r="V870" s="6">
        <v>0.71763310099362299</v>
      </c>
      <c r="W870" s="5">
        <v>1.7796233130653999E-3</v>
      </c>
      <c r="X870" s="5">
        <v>0.28058727569331099</v>
      </c>
      <c r="Y870" s="5">
        <v>1.557285873192038E-3</v>
      </c>
      <c r="Z870" s="5">
        <v>9.6396262790998666E-4</v>
      </c>
    </row>
    <row r="871" spans="1:26" x14ac:dyDescent="0.35">
      <c r="A871" s="5" t="s">
        <v>16</v>
      </c>
      <c r="B871" s="5">
        <v>1E-3</v>
      </c>
      <c r="C871" s="5" t="s">
        <v>104</v>
      </c>
      <c r="D871" s="5" t="s">
        <v>119</v>
      </c>
      <c r="E871" s="5">
        <v>0.71001112347052198</v>
      </c>
      <c r="F871" s="5">
        <v>7.7864293659621797E-4</v>
      </c>
      <c r="G871" s="5">
        <v>0.71179087875417102</v>
      </c>
      <c r="H871" s="5">
        <v>1.5572858731924301E-3</v>
      </c>
      <c r="I871" s="5">
        <v>0.286651835372636</v>
      </c>
      <c r="J871" s="6">
        <v>0.71859706362153297</v>
      </c>
      <c r="K871" s="5">
        <v>2.2986801127094698E-3</v>
      </c>
      <c r="L871" s="5">
        <v>0.27910425626575702</v>
      </c>
      <c r="M871" s="5">
        <v>1.7797552836484899E-3</v>
      </c>
      <c r="N871" s="5">
        <v>7.7864293659621797E-4</v>
      </c>
      <c r="O871" s="5">
        <v>0.99744160177975505</v>
      </c>
      <c r="P871" s="6">
        <v>2.2986801127094698E-3</v>
      </c>
      <c r="Q871" s="5">
        <v>5.1905679964407497E-4</v>
      </c>
      <c r="R871" s="5">
        <v>0.99718226308764601</v>
      </c>
      <c r="S871" s="5">
        <v>0.71123470522803101</v>
      </c>
      <c r="T871" s="5">
        <v>7.7864293659621797E-4</v>
      </c>
      <c r="U871" s="5">
        <v>0.28798665183537198</v>
      </c>
      <c r="V871" s="6">
        <v>0.71763310099362299</v>
      </c>
      <c r="W871" s="5">
        <v>1.7796233130653999E-3</v>
      </c>
      <c r="X871" s="5">
        <v>0.28058727569331099</v>
      </c>
      <c r="Y871" s="5">
        <v>5.5617352614001359E-4</v>
      </c>
      <c r="Z871" s="5">
        <v>9.6396262790998666E-4</v>
      </c>
    </row>
    <row r="872" spans="1:26" x14ac:dyDescent="0.35">
      <c r="A872" s="5" t="s">
        <v>16</v>
      </c>
      <c r="B872" s="5">
        <v>1E-3</v>
      </c>
      <c r="C872" s="5" t="s">
        <v>119</v>
      </c>
      <c r="D872" s="5" t="s">
        <v>105</v>
      </c>
      <c r="E872" s="5">
        <v>8.8987764182424899E-4</v>
      </c>
      <c r="F872" s="5">
        <v>7.7864293659621797E-4</v>
      </c>
      <c r="G872" s="5">
        <v>0.71212458286985503</v>
      </c>
      <c r="H872" s="5">
        <v>1.5572858731924301E-3</v>
      </c>
      <c r="I872" s="5">
        <v>0.28631813125695199</v>
      </c>
      <c r="J872" s="6">
        <v>0.71844876167877803</v>
      </c>
      <c r="K872" s="5">
        <v>1.85377428444312E-3</v>
      </c>
      <c r="L872" s="5">
        <v>0.27969746403677798</v>
      </c>
      <c r="M872" s="5">
        <v>0.71123470522803101</v>
      </c>
      <c r="N872" s="5">
        <v>7.7864293659621797E-4</v>
      </c>
      <c r="O872" s="5">
        <v>0.28798665183537198</v>
      </c>
      <c r="P872" s="6">
        <v>0.71763310099362299</v>
      </c>
      <c r="Q872" s="5">
        <v>1.7796233130653999E-3</v>
      </c>
      <c r="R872" s="5">
        <v>0.28058727569331099</v>
      </c>
      <c r="S872" s="5">
        <v>2.7808676307007701E-3</v>
      </c>
      <c r="T872" s="5">
        <v>7.7864293659621797E-4</v>
      </c>
      <c r="U872" s="5">
        <v>0.99644048943270302</v>
      </c>
      <c r="V872" s="6">
        <v>2.5211330268426501E-3</v>
      </c>
      <c r="W872" s="5">
        <v>1.4830194275545E-4</v>
      </c>
      <c r="X872" s="5">
        <v>0.99733056503040096</v>
      </c>
      <c r="Y872" s="5">
        <v>8.8987764182402174E-4</v>
      </c>
      <c r="Z872" s="5">
        <v>8.1566068515503964E-4</v>
      </c>
    </row>
    <row r="873" spans="1:26" x14ac:dyDescent="0.35">
      <c r="A873" s="5" t="s">
        <v>16</v>
      </c>
      <c r="B873" s="5">
        <v>1E-3</v>
      </c>
      <c r="C873" s="5" t="s">
        <v>120</v>
      </c>
      <c r="D873" s="5" t="s">
        <v>105</v>
      </c>
      <c r="E873" s="5">
        <v>8.8987764182424899E-4</v>
      </c>
      <c r="F873" s="5">
        <v>7.7864293659621797E-4</v>
      </c>
      <c r="G873" s="5">
        <v>0.71212458286985503</v>
      </c>
      <c r="H873" s="5">
        <v>1.5572858731924301E-3</v>
      </c>
      <c r="I873" s="5">
        <v>0.28631813125695199</v>
      </c>
      <c r="J873" s="6">
        <v>0.71659498739433403</v>
      </c>
      <c r="K873" s="5">
        <v>2.0020762271985701E-3</v>
      </c>
      <c r="L873" s="5">
        <v>0.28140293637846597</v>
      </c>
      <c r="M873" s="5">
        <v>0.71123470522803101</v>
      </c>
      <c r="N873" s="5">
        <v>7.7864293659621797E-4</v>
      </c>
      <c r="O873" s="5">
        <v>0.28798665183537198</v>
      </c>
      <c r="P873" s="6">
        <v>0.71577932670917899</v>
      </c>
      <c r="Q873" s="5">
        <v>1.92792525582085E-3</v>
      </c>
      <c r="R873" s="5">
        <v>0.28229274803499899</v>
      </c>
      <c r="S873" s="5">
        <v>2.7808676307007701E-3</v>
      </c>
      <c r="T873" s="5">
        <v>7.7864293659621797E-4</v>
      </c>
      <c r="U873" s="5">
        <v>0.99644048943270302</v>
      </c>
      <c r="V873" s="6">
        <v>2.5211330268426501E-3</v>
      </c>
      <c r="W873" s="5">
        <v>1.4830194275545E-4</v>
      </c>
      <c r="X873" s="5">
        <v>0.99733056503040096</v>
      </c>
      <c r="Y873" s="5">
        <v>8.8987764182402174E-4</v>
      </c>
      <c r="Z873" s="5">
        <v>8.1566068515503964E-4</v>
      </c>
    </row>
    <row r="874" spans="1:26" x14ac:dyDescent="0.35">
      <c r="A874" s="5" t="s">
        <v>16</v>
      </c>
      <c r="B874" s="5">
        <v>1E-3</v>
      </c>
      <c r="C874" s="5" t="s">
        <v>105</v>
      </c>
      <c r="D874" s="5" t="s">
        <v>120</v>
      </c>
      <c r="E874" s="5">
        <v>0.70934371523915396</v>
      </c>
      <c r="F874" s="5">
        <v>7.7864293659621797E-4</v>
      </c>
      <c r="G874" s="5">
        <v>0.71212458286985503</v>
      </c>
      <c r="H874" s="5">
        <v>1.5572858731924301E-3</v>
      </c>
      <c r="I874" s="5">
        <v>0.28631813125695199</v>
      </c>
      <c r="J874" s="6">
        <v>0.71652083642295705</v>
      </c>
      <c r="K874" s="5">
        <v>2.0762271985762999E-3</v>
      </c>
      <c r="L874" s="5">
        <v>0.28140293637846597</v>
      </c>
      <c r="M874" s="5">
        <v>2.7808676307007701E-3</v>
      </c>
      <c r="N874" s="5">
        <v>7.7864293659621797E-4</v>
      </c>
      <c r="O874" s="5">
        <v>0.99644048943270302</v>
      </c>
      <c r="P874" s="6">
        <v>2.5211330268426501E-3</v>
      </c>
      <c r="Q874" s="5">
        <v>1.4830194275545E-4</v>
      </c>
      <c r="R874" s="5">
        <v>0.99733056503040096</v>
      </c>
      <c r="S874" s="5">
        <v>0.71123470522803101</v>
      </c>
      <c r="T874" s="5">
        <v>7.7864293659621797E-4</v>
      </c>
      <c r="U874" s="5">
        <v>0.28798665183537198</v>
      </c>
      <c r="V874" s="6">
        <v>0.71577932670917899</v>
      </c>
      <c r="W874" s="5">
        <v>1.92792525582085E-3</v>
      </c>
      <c r="X874" s="5">
        <v>0.28229274803499899</v>
      </c>
      <c r="Y874" s="5">
        <v>8.8987764182402174E-4</v>
      </c>
      <c r="Z874" s="5">
        <v>7.4150971377806574E-4</v>
      </c>
    </row>
    <row r="875" spans="1:26" x14ac:dyDescent="0.35">
      <c r="A875" s="5" t="s">
        <v>16</v>
      </c>
      <c r="B875" s="5">
        <v>1E-3</v>
      </c>
      <c r="C875" s="5" t="s">
        <v>105</v>
      </c>
      <c r="D875" s="5" t="s">
        <v>119</v>
      </c>
      <c r="E875" s="5">
        <v>0.70934371523915396</v>
      </c>
      <c r="F875" s="5">
        <v>7.7864293659621797E-4</v>
      </c>
      <c r="G875" s="5">
        <v>0.71212458286985503</v>
      </c>
      <c r="H875" s="5">
        <v>1.5572858731924301E-3</v>
      </c>
      <c r="I875" s="5">
        <v>0.28631813125695199</v>
      </c>
      <c r="J875" s="6">
        <v>0.71837461070740005</v>
      </c>
      <c r="K875" s="5">
        <v>1.92792525582085E-3</v>
      </c>
      <c r="L875" s="5">
        <v>0.27969746403677798</v>
      </c>
      <c r="M875" s="5">
        <v>2.7808676307007701E-3</v>
      </c>
      <c r="N875" s="5">
        <v>7.7864293659621797E-4</v>
      </c>
      <c r="O875" s="5">
        <v>0.99644048943270302</v>
      </c>
      <c r="P875" s="6">
        <v>2.5211330268426501E-3</v>
      </c>
      <c r="Q875" s="5">
        <v>1.4830194275545E-4</v>
      </c>
      <c r="R875" s="5">
        <v>0.99733056503040096</v>
      </c>
      <c r="S875" s="5">
        <v>0.71123470522803101</v>
      </c>
      <c r="T875" s="5">
        <v>7.7864293659621797E-4</v>
      </c>
      <c r="U875" s="5">
        <v>0.28798665183537198</v>
      </c>
      <c r="V875" s="6">
        <v>0.71763310099362299</v>
      </c>
      <c r="W875" s="5">
        <v>1.7796233130653999E-3</v>
      </c>
      <c r="X875" s="5">
        <v>0.28058727569331099</v>
      </c>
      <c r="Y875" s="5">
        <v>8.8987764182402174E-4</v>
      </c>
      <c r="Z875" s="5">
        <v>7.4150971377706654E-4</v>
      </c>
    </row>
    <row r="876" spans="1:26" x14ac:dyDescent="0.35">
      <c r="A876" s="5" t="s">
        <v>16</v>
      </c>
      <c r="B876" s="5">
        <v>1E-3</v>
      </c>
      <c r="C876" s="5" t="s">
        <v>119</v>
      </c>
      <c r="D876" s="5" t="s">
        <v>119</v>
      </c>
      <c r="E876" s="5">
        <v>0</v>
      </c>
      <c r="F876" s="5">
        <v>0</v>
      </c>
      <c r="G876" s="5">
        <v>0.71123470522803101</v>
      </c>
      <c r="H876" s="5">
        <v>7.7864293659621797E-4</v>
      </c>
      <c r="I876" s="5">
        <v>0.28798665183537198</v>
      </c>
      <c r="J876" s="6">
        <v>0.71763310099362299</v>
      </c>
      <c r="K876" s="5">
        <v>1.7796233130653999E-3</v>
      </c>
      <c r="L876" s="5">
        <v>0.28058727569331099</v>
      </c>
      <c r="M876" s="5">
        <v>0.71123470522803101</v>
      </c>
      <c r="N876" s="5">
        <v>7.7864293659621797E-4</v>
      </c>
      <c r="O876" s="5">
        <v>0.28798665183537198</v>
      </c>
      <c r="P876" s="6">
        <v>0.71763310099362299</v>
      </c>
      <c r="Q876" s="5">
        <v>1.7796233130653999E-3</v>
      </c>
      <c r="R876" s="5">
        <v>0.28058727569331099</v>
      </c>
      <c r="S876" s="5">
        <v>0.71123470522803101</v>
      </c>
      <c r="T876" s="5">
        <v>7.7864293659621797E-4</v>
      </c>
      <c r="U876" s="5">
        <v>0.28798665183537198</v>
      </c>
      <c r="V876" s="6">
        <v>0.71763310099362299</v>
      </c>
      <c r="W876" s="5">
        <v>1.7796233130653999E-3</v>
      </c>
      <c r="X876" s="5">
        <v>0.28058727569331099</v>
      </c>
      <c r="Y876" s="5">
        <v>0</v>
      </c>
      <c r="Z876" s="5">
        <v>0</v>
      </c>
    </row>
    <row r="877" spans="1:26" x14ac:dyDescent="0.35">
      <c r="A877" s="5" t="s">
        <v>16</v>
      </c>
      <c r="B877" s="5">
        <v>1E-3</v>
      </c>
      <c r="C877" s="5" t="s">
        <v>120</v>
      </c>
      <c r="D877" s="5" t="s">
        <v>120</v>
      </c>
      <c r="E877" s="5">
        <v>0</v>
      </c>
      <c r="F877" s="5">
        <v>0</v>
      </c>
      <c r="G877" s="5">
        <v>0.71123470522803101</v>
      </c>
      <c r="H877" s="5">
        <v>7.7864293659621797E-4</v>
      </c>
      <c r="I877" s="5">
        <v>0.28798665183537198</v>
      </c>
      <c r="J877" s="6">
        <v>0.71577932670917899</v>
      </c>
      <c r="K877" s="5">
        <v>1.92792525582085E-3</v>
      </c>
      <c r="L877" s="5">
        <v>0.28229274803499899</v>
      </c>
      <c r="M877" s="5">
        <v>0.71123470522803101</v>
      </c>
      <c r="N877" s="5">
        <v>7.7864293659621797E-4</v>
      </c>
      <c r="O877" s="5">
        <v>0.28798665183537198</v>
      </c>
      <c r="P877" s="6">
        <v>0.71577932670917899</v>
      </c>
      <c r="Q877" s="5">
        <v>1.92792525582085E-3</v>
      </c>
      <c r="R877" s="5">
        <v>0.28229274803499899</v>
      </c>
      <c r="S877" s="5">
        <v>0.71123470522803101</v>
      </c>
      <c r="T877" s="5">
        <v>7.7864293659621797E-4</v>
      </c>
      <c r="U877" s="5">
        <v>0.28798665183537198</v>
      </c>
      <c r="V877" s="6">
        <v>0.71577932670917899</v>
      </c>
      <c r="W877" s="5">
        <v>1.92792525582085E-3</v>
      </c>
      <c r="X877" s="5">
        <v>0.28229274803499899</v>
      </c>
      <c r="Y877" s="5">
        <v>0</v>
      </c>
      <c r="Z877" s="5">
        <v>0</v>
      </c>
    </row>
    <row r="878" spans="1:26" x14ac:dyDescent="0.35">
      <c r="A878" s="5" t="s">
        <v>16</v>
      </c>
      <c r="B878" s="5">
        <v>1E-3</v>
      </c>
      <c r="C878" s="5" t="s">
        <v>104</v>
      </c>
      <c r="D878" s="5" t="s">
        <v>104</v>
      </c>
      <c r="E878" s="5">
        <v>0</v>
      </c>
      <c r="F878" s="5">
        <v>0</v>
      </c>
      <c r="G878" s="5">
        <v>1.7797552836484899E-3</v>
      </c>
      <c r="H878" s="5">
        <v>7.7864293659621797E-4</v>
      </c>
      <c r="I878" s="5">
        <v>0.99744160177975505</v>
      </c>
      <c r="J878" s="6">
        <v>2.2986801127094698E-3</v>
      </c>
      <c r="K878" s="5">
        <v>5.1905679964407497E-4</v>
      </c>
      <c r="L878" s="5">
        <v>0.99718226308764601</v>
      </c>
      <c r="M878" s="5">
        <v>1.7797552836484899E-3</v>
      </c>
      <c r="N878" s="5">
        <v>7.7864293659621797E-4</v>
      </c>
      <c r="O878" s="5">
        <v>0.99744160177975505</v>
      </c>
      <c r="P878" s="6">
        <v>2.2986801127094698E-3</v>
      </c>
      <c r="Q878" s="5">
        <v>5.1905679964407497E-4</v>
      </c>
      <c r="R878" s="5">
        <v>0.99718226308764601</v>
      </c>
      <c r="S878" s="5">
        <v>1.7797552836484899E-3</v>
      </c>
      <c r="T878" s="5">
        <v>7.7864293659621797E-4</v>
      </c>
      <c r="U878" s="5">
        <v>0.99744160177975505</v>
      </c>
      <c r="V878" s="6">
        <v>2.2986801127094698E-3</v>
      </c>
      <c r="W878" s="5">
        <v>5.1905679964407497E-4</v>
      </c>
      <c r="X878" s="5">
        <v>0.99718226308764601</v>
      </c>
      <c r="Y878" s="5">
        <v>0</v>
      </c>
      <c r="Z878" s="5">
        <v>0</v>
      </c>
    </row>
    <row r="879" spans="1:26" x14ac:dyDescent="0.35">
      <c r="A879" s="5" t="s">
        <v>16</v>
      </c>
      <c r="B879" s="5">
        <v>1E-3</v>
      </c>
      <c r="C879" s="5" t="s">
        <v>105</v>
      </c>
      <c r="D879" s="5" t="s">
        <v>105</v>
      </c>
      <c r="E879" s="5">
        <v>0</v>
      </c>
      <c r="F879" s="5">
        <v>0</v>
      </c>
      <c r="G879" s="5">
        <v>2.7808676307007701E-3</v>
      </c>
      <c r="H879" s="5">
        <v>7.7864293659621797E-4</v>
      </c>
      <c r="I879" s="5">
        <v>0.99644048943270302</v>
      </c>
      <c r="J879" s="6">
        <v>2.5211330268426501E-3</v>
      </c>
      <c r="K879" s="5">
        <v>1.4830194275545E-4</v>
      </c>
      <c r="L879" s="5">
        <v>0.99733056503040096</v>
      </c>
      <c r="M879" s="5">
        <v>2.7808676307007701E-3</v>
      </c>
      <c r="N879" s="5">
        <v>7.7864293659621797E-4</v>
      </c>
      <c r="O879" s="5">
        <v>0.99644048943270302</v>
      </c>
      <c r="P879" s="6">
        <v>2.5211330268426501E-3</v>
      </c>
      <c r="Q879" s="5">
        <v>1.4830194275545E-4</v>
      </c>
      <c r="R879" s="5">
        <v>0.99733056503040096</v>
      </c>
      <c r="S879" s="5">
        <v>2.7808676307007701E-3</v>
      </c>
      <c r="T879" s="5">
        <v>7.7864293659621797E-4</v>
      </c>
      <c r="U879" s="5">
        <v>0.99644048943270302</v>
      </c>
      <c r="V879" s="6">
        <v>2.5211330268426501E-3</v>
      </c>
      <c r="W879" s="5">
        <v>1.4830194275545E-4</v>
      </c>
      <c r="X879" s="5">
        <v>0.99733056503040096</v>
      </c>
      <c r="Y879" s="5">
        <v>0</v>
      </c>
      <c r="Z879" s="5">
        <v>0</v>
      </c>
    </row>
    <row r="880" spans="1:26" x14ac:dyDescent="0.35">
      <c r="A880" s="5" t="s">
        <v>16</v>
      </c>
      <c r="B880" s="5">
        <v>5.0000000000000001E-3</v>
      </c>
      <c r="C880" s="5" t="s">
        <v>186</v>
      </c>
      <c r="D880" s="5" t="s">
        <v>220</v>
      </c>
      <c r="E880" s="5">
        <v>0.35383759733036702</v>
      </c>
      <c r="F880" s="5">
        <v>2.7808676307007701E-3</v>
      </c>
      <c r="G880" s="5">
        <v>0.74560622914349195</v>
      </c>
      <c r="H880" s="5">
        <v>7.5639599555061103E-3</v>
      </c>
      <c r="I880" s="5">
        <v>0.24682981090100101</v>
      </c>
      <c r="J880" s="6">
        <v>0.74551386623164695</v>
      </c>
      <c r="K880" s="5">
        <v>7.7117010232834E-3</v>
      </c>
      <c r="L880" s="5">
        <v>0.246774432745068</v>
      </c>
      <c r="M880" s="5">
        <v>0.39176863181312499</v>
      </c>
      <c r="N880" s="5">
        <v>4.7830923248053303E-3</v>
      </c>
      <c r="O880" s="5">
        <v>0.60344827586206895</v>
      </c>
      <c r="P880" s="6">
        <v>0.39515052647189602</v>
      </c>
      <c r="Q880" s="5">
        <v>5.5613228533293703E-3</v>
      </c>
      <c r="R880" s="5">
        <v>0.59928815067477303</v>
      </c>
      <c r="S880" s="5">
        <v>0.58642936596217998</v>
      </c>
      <c r="T880" s="5">
        <v>4.2269187986651796E-3</v>
      </c>
      <c r="U880" s="5">
        <v>0.40934371523915403</v>
      </c>
      <c r="V880" s="6">
        <v>0.58290078600029605</v>
      </c>
      <c r="W880" s="5">
        <v>3.8558505116417E-3</v>
      </c>
      <c r="X880" s="5">
        <v>0.41324336348806101</v>
      </c>
      <c r="Y880" s="5">
        <v>0.15917686318131197</v>
      </c>
      <c r="Z880" s="5">
        <v>0.1626130802313509</v>
      </c>
    </row>
    <row r="881" spans="1:26" x14ac:dyDescent="0.35">
      <c r="A881" s="5" t="s">
        <v>16</v>
      </c>
      <c r="B881" s="5">
        <v>5.0000000000000001E-3</v>
      </c>
      <c r="C881" s="5" t="s">
        <v>220</v>
      </c>
      <c r="D881" s="5" t="s">
        <v>186</v>
      </c>
      <c r="E881" s="5">
        <v>0.15873192436040001</v>
      </c>
      <c r="F881" s="5">
        <v>3.7819799777530499E-3</v>
      </c>
      <c r="G881" s="5">
        <v>0.74516129032258005</v>
      </c>
      <c r="H881" s="5">
        <v>8.0088987764182391E-3</v>
      </c>
      <c r="I881" s="5">
        <v>0.24682981090100101</v>
      </c>
      <c r="J881" s="6">
        <v>0.745068960403381</v>
      </c>
      <c r="K881" s="5">
        <v>8.1566068515497494E-3</v>
      </c>
      <c r="L881" s="5">
        <v>0.246774432745068</v>
      </c>
      <c r="M881" s="5">
        <v>0.58642936596217998</v>
      </c>
      <c r="N881" s="5">
        <v>4.2269187986651796E-3</v>
      </c>
      <c r="O881" s="5">
        <v>0.40934371523915403</v>
      </c>
      <c r="P881" s="6">
        <v>0.58290078600029605</v>
      </c>
      <c r="Q881" s="5">
        <v>3.8558505116417E-3</v>
      </c>
      <c r="R881" s="5">
        <v>0.41324336348806101</v>
      </c>
      <c r="S881" s="5">
        <v>0.39176863181312499</v>
      </c>
      <c r="T881" s="5">
        <v>4.7830923248053303E-3</v>
      </c>
      <c r="U881" s="5">
        <v>0.60344827586206895</v>
      </c>
      <c r="V881" s="6">
        <v>0.39515052647189602</v>
      </c>
      <c r="W881" s="5">
        <v>5.5613228533293703E-3</v>
      </c>
      <c r="X881" s="5">
        <v>0.59928815067477303</v>
      </c>
      <c r="Y881" s="5">
        <v>0.15873192436040007</v>
      </c>
      <c r="Z881" s="5">
        <v>0.16216817440308495</v>
      </c>
    </row>
    <row r="882" spans="1:26" x14ac:dyDescent="0.35">
      <c r="A882" s="5" t="s">
        <v>16</v>
      </c>
      <c r="B882" s="5">
        <v>5.0000000000000001E-3</v>
      </c>
      <c r="C882" s="5" t="s">
        <v>220</v>
      </c>
      <c r="D882" s="5" t="s">
        <v>201</v>
      </c>
      <c r="E882" s="5">
        <v>6.0289210233592801E-2</v>
      </c>
      <c r="F882" s="5">
        <v>2.4471635150166799E-3</v>
      </c>
      <c r="G882" s="5">
        <v>0.646718576195773</v>
      </c>
      <c r="H882" s="5">
        <v>6.6740823136818596E-3</v>
      </c>
      <c r="I882" s="5">
        <v>0.34660734149054501</v>
      </c>
      <c r="J882" s="6">
        <v>0.644149488358297</v>
      </c>
      <c r="K882" s="5">
        <v>6.0062286815957197E-3</v>
      </c>
      <c r="L882" s="5">
        <v>0.349844282960106</v>
      </c>
      <c r="M882" s="5">
        <v>0.58642936596217998</v>
      </c>
      <c r="N882" s="5">
        <v>4.2269187986651796E-3</v>
      </c>
      <c r="O882" s="5">
        <v>0.40934371523915403</v>
      </c>
      <c r="P882" s="6">
        <v>0.58290078600029605</v>
      </c>
      <c r="Q882" s="5">
        <v>3.8558505116417E-3</v>
      </c>
      <c r="R882" s="5">
        <v>0.41324336348806101</v>
      </c>
      <c r="S882" s="5">
        <v>0.16896551724137901</v>
      </c>
      <c r="T882" s="5">
        <v>3.3370411568409298E-3</v>
      </c>
      <c r="U882" s="5">
        <v>0.82769744160177905</v>
      </c>
      <c r="V882" s="6">
        <v>0.171288743882544</v>
      </c>
      <c r="W882" s="5">
        <v>2.8177369123535499E-3</v>
      </c>
      <c r="X882" s="5">
        <v>0.82589351920510101</v>
      </c>
      <c r="Y882" s="5">
        <v>6.0289210233593016E-2</v>
      </c>
      <c r="Z882" s="5">
        <v>6.124870235800095E-2</v>
      </c>
    </row>
    <row r="883" spans="1:26" x14ac:dyDescent="0.35">
      <c r="A883" s="5" t="s">
        <v>16</v>
      </c>
      <c r="B883" s="5">
        <v>5.0000000000000001E-3</v>
      </c>
      <c r="C883" s="5" t="s">
        <v>220</v>
      </c>
      <c r="D883" s="5" t="s">
        <v>226</v>
      </c>
      <c r="E883" s="5">
        <v>6.0400444938820901E-2</v>
      </c>
      <c r="F883" s="5">
        <v>2.3359288097886499E-3</v>
      </c>
      <c r="G883" s="5">
        <v>0.646829810901001</v>
      </c>
      <c r="H883" s="5">
        <v>6.56284760845383E-3</v>
      </c>
      <c r="I883" s="5">
        <v>0.34660734149054501</v>
      </c>
      <c r="J883" s="6">
        <v>0.64400118641554205</v>
      </c>
      <c r="K883" s="5">
        <v>6.1545306243511698E-3</v>
      </c>
      <c r="L883" s="5">
        <v>0.349844282960106</v>
      </c>
      <c r="M883" s="5">
        <v>0.58642936596217998</v>
      </c>
      <c r="N883" s="5">
        <v>4.2269187986651796E-3</v>
      </c>
      <c r="O883" s="5">
        <v>0.40934371523915403</v>
      </c>
      <c r="P883" s="6">
        <v>0.58290078600029605</v>
      </c>
      <c r="Q883" s="5">
        <v>3.8558505116417E-3</v>
      </c>
      <c r="R883" s="5">
        <v>0.41324336348806101</v>
      </c>
      <c r="S883" s="5">
        <v>0.16929922135706299</v>
      </c>
      <c r="T883" s="5">
        <v>3.0033370411568401E-3</v>
      </c>
      <c r="U883" s="5">
        <v>0.82769744160177905</v>
      </c>
      <c r="V883" s="6">
        <v>0.171214592911167</v>
      </c>
      <c r="W883" s="5">
        <v>2.8918878837312701E-3</v>
      </c>
      <c r="X883" s="5">
        <v>0.82589351920510101</v>
      </c>
      <c r="Y883" s="5">
        <v>6.0400444938821019E-2</v>
      </c>
      <c r="Z883" s="5">
        <v>6.1100400415246003E-2</v>
      </c>
    </row>
    <row r="884" spans="1:26" x14ac:dyDescent="0.35">
      <c r="A884" s="5" t="s">
        <v>16</v>
      </c>
      <c r="B884" s="5">
        <v>5.0000000000000001E-3</v>
      </c>
      <c r="C884" s="5" t="s">
        <v>201</v>
      </c>
      <c r="D884" s="5" t="s">
        <v>220</v>
      </c>
      <c r="E884" s="5">
        <v>0.47775305895439302</v>
      </c>
      <c r="F884" s="5">
        <v>3.3370411568409298E-3</v>
      </c>
      <c r="G884" s="5">
        <v>0.646718576195773</v>
      </c>
      <c r="H884" s="5">
        <v>6.6740823136818596E-3</v>
      </c>
      <c r="I884" s="5">
        <v>0.34660734149054501</v>
      </c>
      <c r="J884" s="6">
        <v>0.64400118641554205</v>
      </c>
      <c r="K884" s="5">
        <v>6.1545306243511698E-3</v>
      </c>
      <c r="L884" s="5">
        <v>0.349844282960106</v>
      </c>
      <c r="M884" s="5">
        <v>0.16896551724137901</v>
      </c>
      <c r="N884" s="5">
        <v>3.3370411568409298E-3</v>
      </c>
      <c r="O884" s="5">
        <v>0.82769744160177905</v>
      </c>
      <c r="P884" s="6">
        <v>0.171288743882544</v>
      </c>
      <c r="Q884" s="5">
        <v>2.8177369123535499E-3</v>
      </c>
      <c r="R884" s="5">
        <v>0.82589351920510101</v>
      </c>
      <c r="S884" s="5">
        <v>0.58642936596217998</v>
      </c>
      <c r="T884" s="5">
        <v>4.2269187986651796E-3</v>
      </c>
      <c r="U884" s="5">
        <v>0.40934371523915403</v>
      </c>
      <c r="V884" s="6">
        <v>0.58290078600029605</v>
      </c>
      <c r="W884" s="5">
        <v>3.8558505116417E-3</v>
      </c>
      <c r="X884" s="5">
        <v>0.41324336348806101</v>
      </c>
      <c r="Y884" s="5">
        <v>6.0289210233593016E-2</v>
      </c>
      <c r="Z884" s="5">
        <v>6.1100400415246003E-2</v>
      </c>
    </row>
    <row r="885" spans="1:26" x14ac:dyDescent="0.35">
      <c r="A885" s="5" t="s">
        <v>16</v>
      </c>
      <c r="B885" s="5">
        <v>5.0000000000000001E-3</v>
      </c>
      <c r="C885" s="5" t="s">
        <v>226</v>
      </c>
      <c r="D885" s="5" t="s">
        <v>220</v>
      </c>
      <c r="E885" s="5">
        <v>0.47775305895439302</v>
      </c>
      <c r="F885" s="5">
        <v>3.3370411568409298E-3</v>
      </c>
      <c r="G885" s="5">
        <v>0.64705228031145701</v>
      </c>
      <c r="H885" s="5">
        <v>6.3403781979977699E-3</v>
      </c>
      <c r="I885" s="5">
        <v>0.34660734149054501</v>
      </c>
      <c r="J885" s="6">
        <v>0.64392703544416396</v>
      </c>
      <c r="K885" s="5">
        <v>6.2286815957289E-3</v>
      </c>
      <c r="L885" s="5">
        <v>0.349844282960106</v>
      </c>
      <c r="M885" s="5">
        <v>0.16929922135706299</v>
      </c>
      <c r="N885" s="5">
        <v>3.0033370411568401E-3</v>
      </c>
      <c r="O885" s="5">
        <v>0.82769744160177905</v>
      </c>
      <c r="P885" s="6">
        <v>0.171214592911167</v>
      </c>
      <c r="Q885" s="5">
        <v>2.8918878837312701E-3</v>
      </c>
      <c r="R885" s="5">
        <v>0.82589351920510101</v>
      </c>
      <c r="S885" s="5">
        <v>0.58642936596217998</v>
      </c>
      <c r="T885" s="5">
        <v>4.2269187986651796E-3</v>
      </c>
      <c r="U885" s="5">
        <v>0.40934371523915403</v>
      </c>
      <c r="V885" s="6">
        <v>0.58290078600029605</v>
      </c>
      <c r="W885" s="5">
        <v>3.8558505116417E-3</v>
      </c>
      <c r="X885" s="5">
        <v>0.41324336348806101</v>
      </c>
      <c r="Y885" s="5">
        <v>6.0622914349277024E-2</v>
      </c>
      <c r="Z885" s="5">
        <v>6.1026249443867919E-2</v>
      </c>
    </row>
    <row r="886" spans="1:26" x14ac:dyDescent="0.35">
      <c r="A886" s="5" t="s">
        <v>16</v>
      </c>
      <c r="B886" s="5">
        <v>5.0000000000000001E-3</v>
      </c>
      <c r="C886" s="5" t="s">
        <v>220</v>
      </c>
      <c r="D886" s="5" t="s">
        <v>211</v>
      </c>
      <c r="E886" s="5">
        <v>6.0511679644048903E-2</v>
      </c>
      <c r="F886" s="5">
        <v>2.2246941045606199E-3</v>
      </c>
      <c r="G886" s="5">
        <v>0.646941045606229</v>
      </c>
      <c r="H886" s="5">
        <v>6.4516129032258004E-3</v>
      </c>
      <c r="I886" s="5">
        <v>0.34660734149054501</v>
      </c>
      <c r="J886" s="6">
        <v>0.64355628058727499</v>
      </c>
      <c r="K886" s="5">
        <v>6.5994364526175296E-3</v>
      </c>
      <c r="L886" s="5">
        <v>0.349844282960106</v>
      </c>
      <c r="M886" s="5">
        <v>0.58642936596217998</v>
      </c>
      <c r="N886" s="5">
        <v>4.2269187986651796E-3</v>
      </c>
      <c r="O886" s="5">
        <v>0.40934371523915403</v>
      </c>
      <c r="P886" s="6">
        <v>0.58290078600029605</v>
      </c>
      <c r="Q886" s="5">
        <v>3.8558505116417E-3</v>
      </c>
      <c r="R886" s="5">
        <v>0.41324336348806101</v>
      </c>
      <c r="S886" s="5">
        <v>0.16941045606229099</v>
      </c>
      <c r="T886" s="5">
        <v>2.8921023359288001E-3</v>
      </c>
      <c r="U886" s="5">
        <v>0.82769744160177905</v>
      </c>
      <c r="V886" s="6">
        <v>0.170843838054278</v>
      </c>
      <c r="W886" s="5">
        <v>3.2626427406199001E-3</v>
      </c>
      <c r="X886" s="5">
        <v>0.82589351920510101</v>
      </c>
      <c r="Y886" s="5">
        <v>6.0511679644049021E-2</v>
      </c>
      <c r="Z886" s="5">
        <v>6.0655494586978942E-2</v>
      </c>
    </row>
    <row r="887" spans="1:26" x14ac:dyDescent="0.35">
      <c r="A887" s="5" t="s">
        <v>16</v>
      </c>
      <c r="B887" s="5">
        <v>5.0000000000000001E-3</v>
      </c>
      <c r="C887" s="5" t="s">
        <v>211</v>
      </c>
      <c r="D887" s="5" t="s">
        <v>220</v>
      </c>
      <c r="E887" s="5">
        <v>0.47775305895439302</v>
      </c>
      <c r="F887" s="5">
        <v>3.3370411568409298E-3</v>
      </c>
      <c r="G887" s="5">
        <v>0.64716351501668501</v>
      </c>
      <c r="H887" s="5">
        <v>6.2291434927697403E-3</v>
      </c>
      <c r="I887" s="5">
        <v>0.34660734149054501</v>
      </c>
      <c r="J887" s="6">
        <v>0.64355628058727499</v>
      </c>
      <c r="K887" s="5">
        <v>6.5994364526175296E-3</v>
      </c>
      <c r="L887" s="5">
        <v>0.349844282960106</v>
      </c>
      <c r="M887" s="5">
        <v>0.16941045606229099</v>
      </c>
      <c r="N887" s="5">
        <v>2.8921023359288001E-3</v>
      </c>
      <c r="O887" s="5">
        <v>0.82769744160177905</v>
      </c>
      <c r="P887" s="6">
        <v>0.170843838054278</v>
      </c>
      <c r="Q887" s="5">
        <v>3.2626427406199001E-3</v>
      </c>
      <c r="R887" s="5">
        <v>0.82589351920510101</v>
      </c>
      <c r="S887" s="5">
        <v>0.58642936596217998</v>
      </c>
      <c r="T887" s="5">
        <v>4.2269187986651796E-3</v>
      </c>
      <c r="U887" s="5">
        <v>0.40934371523915403</v>
      </c>
      <c r="V887" s="6">
        <v>0.58290078600029605</v>
      </c>
      <c r="W887" s="5">
        <v>3.8558505116417E-3</v>
      </c>
      <c r="X887" s="5">
        <v>0.41324336348806101</v>
      </c>
      <c r="Y887" s="5">
        <v>6.0734149054505027E-2</v>
      </c>
      <c r="Z887" s="5">
        <v>6.0655494586978942E-2</v>
      </c>
    </row>
    <row r="888" spans="1:26" x14ac:dyDescent="0.35">
      <c r="A888" s="5" t="s">
        <v>16</v>
      </c>
      <c r="B888" s="5">
        <v>5.0000000000000001E-3</v>
      </c>
      <c r="C888" s="5" t="s">
        <v>221</v>
      </c>
      <c r="D888" s="5" t="s">
        <v>220</v>
      </c>
      <c r="E888" s="5">
        <v>0.47775305895439302</v>
      </c>
      <c r="F888" s="5">
        <v>3.3370411568409298E-3</v>
      </c>
      <c r="G888" s="5">
        <v>0.646718576195773</v>
      </c>
      <c r="H888" s="5">
        <v>6.6740823136818596E-3</v>
      </c>
      <c r="I888" s="5">
        <v>0.34660734149054501</v>
      </c>
      <c r="J888" s="6">
        <v>0.64296307281625298</v>
      </c>
      <c r="K888" s="5">
        <v>7.1926442236393299E-3</v>
      </c>
      <c r="L888" s="5">
        <v>0.349844282960106</v>
      </c>
      <c r="M888" s="5">
        <v>0.16896551724137901</v>
      </c>
      <c r="N888" s="5">
        <v>3.3370411568409298E-3</v>
      </c>
      <c r="O888" s="5">
        <v>0.82769744160177905</v>
      </c>
      <c r="P888" s="6">
        <v>0.17025063028325599</v>
      </c>
      <c r="Q888" s="5">
        <v>3.8558505116417E-3</v>
      </c>
      <c r="R888" s="5">
        <v>0.82589351920510101</v>
      </c>
      <c r="S888" s="5">
        <v>0.58642936596217998</v>
      </c>
      <c r="T888" s="5">
        <v>4.2269187986651796E-3</v>
      </c>
      <c r="U888" s="5">
        <v>0.40934371523915403</v>
      </c>
      <c r="V888" s="6">
        <v>0.58290078600029605</v>
      </c>
      <c r="W888" s="5">
        <v>3.8558505116417E-3</v>
      </c>
      <c r="X888" s="5">
        <v>0.41324336348806101</v>
      </c>
      <c r="Y888" s="5">
        <v>6.0289210233593016E-2</v>
      </c>
      <c r="Z888" s="5">
        <v>6.0062286815956933E-2</v>
      </c>
    </row>
    <row r="889" spans="1:26" x14ac:dyDescent="0.35">
      <c r="A889" s="5" t="s">
        <v>16</v>
      </c>
      <c r="B889" s="5">
        <v>5.0000000000000001E-3</v>
      </c>
      <c r="C889" s="5" t="s">
        <v>220</v>
      </c>
      <c r="D889" s="5" t="s">
        <v>221</v>
      </c>
      <c r="E889" s="5">
        <v>6.0400444938820901E-2</v>
      </c>
      <c r="F889" s="5">
        <v>2.3359288097886499E-3</v>
      </c>
      <c r="G889" s="5">
        <v>0.646829810901001</v>
      </c>
      <c r="H889" s="5">
        <v>6.56284760845383E-3</v>
      </c>
      <c r="I889" s="5">
        <v>0.34660734149054501</v>
      </c>
      <c r="J889" s="6">
        <v>0.64281477087349803</v>
      </c>
      <c r="K889" s="5">
        <v>7.34094616639478E-3</v>
      </c>
      <c r="L889" s="5">
        <v>0.349844282960106</v>
      </c>
      <c r="M889" s="5">
        <v>0.58642936596217998</v>
      </c>
      <c r="N889" s="5">
        <v>4.2269187986651796E-3</v>
      </c>
      <c r="O889" s="5">
        <v>0.40934371523915403</v>
      </c>
      <c r="P889" s="6">
        <v>0.58290078600029605</v>
      </c>
      <c r="Q889" s="5">
        <v>3.8558505116417E-3</v>
      </c>
      <c r="R889" s="5">
        <v>0.41324336348806101</v>
      </c>
      <c r="S889" s="5">
        <v>0.16896551724137901</v>
      </c>
      <c r="T889" s="5">
        <v>3.3370411568409298E-3</v>
      </c>
      <c r="U889" s="5">
        <v>0.82769744160177905</v>
      </c>
      <c r="V889" s="6">
        <v>0.17025063028325599</v>
      </c>
      <c r="W889" s="5">
        <v>3.8558505116417E-3</v>
      </c>
      <c r="X889" s="5">
        <v>0.82589351920510101</v>
      </c>
      <c r="Y889" s="5">
        <v>6.0400444938821019E-2</v>
      </c>
      <c r="Z889" s="5">
        <v>5.9913984873201986E-2</v>
      </c>
    </row>
    <row r="890" spans="1:26" x14ac:dyDescent="0.35">
      <c r="A890" s="5" t="s">
        <v>16</v>
      </c>
      <c r="B890" s="5">
        <v>5.0000000000000001E-3</v>
      </c>
      <c r="C890" s="5" t="s">
        <v>216</v>
      </c>
      <c r="D890" s="5" t="s">
        <v>220</v>
      </c>
      <c r="E890" s="5">
        <v>0.47775305895439302</v>
      </c>
      <c r="F890" s="5">
        <v>3.3370411568409298E-3</v>
      </c>
      <c r="G890" s="5">
        <v>0.64516129032257996</v>
      </c>
      <c r="H890" s="5">
        <v>8.2313681868743001E-3</v>
      </c>
      <c r="I890" s="5">
        <v>0.34660734149054501</v>
      </c>
      <c r="J890" s="6">
        <v>0.64133175144594301</v>
      </c>
      <c r="K890" s="5">
        <v>8.82396559394928E-3</v>
      </c>
      <c r="L890" s="5">
        <v>0.349844282960106</v>
      </c>
      <c r="M890" s="5">
        <v>0.167408231368186</v>
      </c>
      <c r="N890" s="5">
        <v>4.8943270300333703E-3</v>
      </c>
      <c r="O890" s="5">
        <v>0.82769744160177905</v>
      </c>
      <c r="P890" s="6">
        <v>0.16861930891294599</v>
      </c>
      <c r="Q890" s="5">
        <v>5.4871718819516496E-3</v>
      </c>
      <c r="R890" s="5">
        <v>0.82589351920510101</v>
      </c>
      <c r="S890" s="5">
        <v>0.58642936596217998</v>
      </c>
      <c r="T890" s="5">
        <v>4.2269187986651796E-3</v>
      </c>
      <c r="U890" s="5">
        <v>0.40934371523915403</v>
      </c>
      <c r="V890" s="6">
        <v>0.58290078600029605</v>
      </c>
      <c r="W890" s="5">
        <v>3.8558505116417E-3</v>
      </c>
      <c r="X890" s="5">
        <v>0.41324336348806101</v>
      </c>
      <c r="Y890" s="5">
        <v>5.8731924360399979E-2</v>
      </c>
      <c r="Z890" s="5">
        <v>5.8430965445646965E-2</v>
      </c>
    </row>
    <row r="891" spans="1:26" x14ac:dyDescent="0.35">
      <c r="A891" s="5" t="s">
        <v>16</v>
      </c>
      <c r="B891" s="5">
        <v>5.0000000000000001E-3</v>
      </c>
      <c r="C891" s="5" t="s">
        <v>220</v>
      </c>
      <c r="D891" s="5" t="s">
        <v>216</v>
      </c>
      <c r="E891" s="5">
        <v>5.8731924360400402E-2</v>
      </c>
      <c r="F891" s="5">
        <v>4.0044493882091196E-3</v>
      </c>
      <c r="G891" s="5">
        <v>0.64516129032257996</v>
      </c>
      <c r="H891" s="5">
        <v>8.2313681868743001E-3</v>
      </c>
      <c r="I891" s="5">
        <v>0.34660734149054501</v>
      </c>
      <c r="J891" s="6">
        <v>0.64133175144594301</v>
      </c>
      <c r="K891" s="5">
        <v>8.82396559394928E-3</v>
      </c>
      <c r="L891" s="5">
        <v>0.349844282960106</v>
      </c>
      <c r="M891" s="5">
        <v>0.58642936596217998</v>
      </c>
      <c r="N891" s="5">
        <v>4.2269187986651796E-3</v>
      </c>
      <c r="O891" s="5">
        <v>0.40934371523915403</v>
      </c>
      <c r="P891" s="6">
        <v>0.58290078600029605</v>
      </c>
      <c r="Q891" s="5">
        <v>3.8558505116417E-3</v>
      </c>
      <c r="R891" s="5">
        <v>0.41324336348806101</v>
      </c>
      <c r="S891" s="5">
        <v>0.167408231368186</v>
      </c>
      <c r="T891" s="5">
        <v>4.8943270300333703E-3</v>
      </c>
      <c r="U891" s="5">
        <v>0.82769744160177905</v>
      </c>
      <c r="V891" s="6">
        <v>0.16861930891294599</v>
      </c>
      <c r="W891" s="5">
        <v>5.4871718819516496E-3</v>
      </c>
      <c r="X891" s="5">
        <v>0.82589351920510101</v>
      </c>
      <c r="Y891" s="5">
        <v>5.8731924360399979E-2</v>
      </c>
      <c r="Z891" s="5">
        <v>5.8430965445646965E-2</v>
      </c>
    </row>
    <row r="892" spans="1:26" x14ac:dyDescent="0.35">
      <c r="A892" s="5" t="s">
        <v>16</v>
      </c>
      <c r="B892" s="5">
        <v>5.0000000000000001E-3</v>
      </c>
      <c r="C892" s="5" t="s">
        <v>186</v>
      </c>
      <c r="D892" s="5" t="s">
        <v>218</v>
      </c>
      <c r="E892" s="5">
        <v>0.52002224694104504</v>
      </c>
      <c r="F892" s="5">
        <v>1.7797552836484899E-3</v>
      </c>
      <c r="G892" s="5">
        <v>0.91179087875417097</v>
      </c>
      <c r="H892" s="5">
        <v>6.56284760845383E-3</v>
      </c>
      <c r="I892" s="5">
        <v>8.1646273637374797E-2</v>
      </c>
      <c r="J892" s="6">
        <v>0.91910129022690201</v>
      </c>
      <c r="K892" s="5">
        <v>8.1566068515497494E-3</v>
      </c>
      <c r="L892" s="5">
        <v>7.2742102921548202E-2</v>
      </c>
      <c r="M892" s="5">
        <v>0.39176863181312499</v>
      </c>
      <c r="N892" s="5">
        <v>4.7830923248053303E-3</v>
      </c>
      <c r="O892" s="5">
        <v>0.60344827586206895</v>
      </c>
      <c r="P892" s="6">
        <v>0.39515052647189602</v>
      </c>
      <c r="Q892" s="5">
        <v>5.5613228533293703E-3</v>
      </c>
      <c r="R892" s="5">
        <v>0.59928815067477303</v>
      </c>
      <c r="S892" s="5">
        <v>0.87007786429365896</v>
      </c>
      <c r="T892" s="5">
        <v>3.3370411568409298E-3</v>
      </c>
      <c r="U892" s="5">
        <v>0.12658509454949901</v>
      </c>
      <c r="V892" s="6">
        <v>0.87587127391368802</v>
      </c>
      <c r="W892" s="5">
        <v>3.9300014830194203E-3</v>
      </c>
      <c r="X892" s="5">
        <v>0.12019872460329201</v>
      </c>
      <c r="Y892" s="5">
        <v>4.171301446051201E-2</v>
      </c>
      <c r="Z892" s="5">
        <v>4.3230016313213993E-2</v>
      </c>
    </row>
    <row r="893" spans="1:26" x14ac:dyDescent="0.35">
      <c r="A893" s="5" t="s">
        <v>16</v>
      </c>
      <c r="B893" s="5">
        <v>5.0000000000000001E-3</v>
      </c>
      <c r="C893" s="5" t="s">
        <v>218</v>
      </c>
      <c r="D893" s="5" t="s">
        <v>186</v>
      </c>
      <c r="E893" s="5">
        <v>4.1601779755283598E-2</v>
      </c>
      <c r="F893" s="5">
        <v>3.3370411568409298E-3</v>
      </c>
      <c r="G893" s="5">
        <v>0.91167964404894297</v>
      </c>
      <c r="H893" s="5">
        <v>6.6740823136818596E-3</v>
      </c>
      <c r="I893" s="5">
        <v>8.1646273637374797E-2</v>
      </c>
      <c r="J893" s="6">
        <v>0.91895298828414596</v>
      </c>
      <c r="K893" s="5">
        <v>8.3049087943051995E-3</v>
      </c>
      <c r="L893" s="5">
        <v>7.2742102921548202E-2</v>
      </c>
      <c r="M893" s="5">
        <v>0.87007786429365896</v>
      </c>
      <c r="N893" s="5">
        <v>3.3370411568409298E-3</v>
      </c>
      <c r="O893" s="5">
        <v>0.12658509454949901</v>
      </c>
      <c r="P893" s="6">
        <v>0.87587127391368802</v>
      </c>
      <c r="Q893" s="5">
        <v>3.9300014830194203E-3</v>
      </c>
      <c r="R893" s="5">
        <v>0.12019872460329201</v>
      </c>
      <c r="S893" s="5">
        <v>0.39176863181312499</v>
      </c>
      <c r="T893" s="5">
        <v>4.7830923248053303E-3</v>
      </c>
      <c r="U893" s="5">
        <v>0.60344827586206895</v>
      </c>
      <c r="V893" s="6">
        <v>0.39515052647189602</v>
      </c>
      <c r="W893" s="5">
        <v>5.5613228533293703E-3</v>
      </c>
      <c r="X893" s="5">
        <v>0.59928815067477303</v>
      </c>
      <c r="Y893" s="5">
        <v>4.1601779755284007E-2</v>
      </c>
      <c r="Z893" s="5">
        <v>4.3081714370457935E-2</v>
      </c>
    </row>
    <row r="894" spans="1:26" x14ac:dyDescent="0.35">
      <c r="A894" s="5" t="s">
        <v>16</v>
      </c>
      <c r="B894" s="5">
        <v>5.0000000000000001E-3</v>
      </c>
      <c r="C894" s="5" t="s">
        <v>218</v>
      </c>
      <c r="D894" s="5" t="s">
        <v>220</v>
      </c>
      <c r="E894" s="5">
        <v>4.1935483870967703E-2</v>
      </c>
      <c r="F894" s="5">
        <v>3.4482758620689598E-3</v>
      </c>
      <c r="G894" s="5">
        <v>0.91201334816462698</v>
      </c>
      <c r="H894" s="5">
        <v>6.7853170189098996E-3</v>
      </c>
      <c r="I894" s="5">
        <v>8.1201334816462703E-2</v>
      </c>
      <c r="J894" s="6">
        <v>0.91531959068663804</v>
      </c>
      <c r="K894" s="5">
        <v>6.5252854812398002E-3</v>
      </c>
      <c r="L894" s="5">
        <v>7.8155123832122197E-2</v>
      </c>
      <c r="M894" s="5">
        <v>0.87007786429365896</v>
      </c>
      <c r="N894" s="5">
        <v>3.3370411568409298E-3</v>
      </c>
      <c r="O894" s="5">
        <v>0.12658509454949901</v>
      </c>
      <c r="P894" s="6">
        <v>0.87587127391368802</v>
      </c>
      <c r="Q894" s="5">
        <v>3.9300014830194203E-3</v>
      </c>
      <c r="R894" s="5">
        <v>0.12019872460329201</v>
      </c>
      <c r="S894" s="5">
        <v>0.58642936596217998</v>
      </c>
      <c r="T894" s="5">
        <v>4.2269187986651796E-3</v>
      </c>
      <c r="U894" s="5">
        <v>0.40934371523915403</v>
      </c>
      <c r="V894" s="6">
        <v>0.58290078600029605</v>
      </c>
      <c r="W894" s="5">
        <v>3.8558505116417E-3</v>
      </c>
      <c r="X894" s="5">
        <v>0.41324336348806101</v>
      </c>
      <c r="Y894" s="5">
        <v>4.1935483870968016E-2</v>
      </c>
      <c r="Z894" s="5">
        <v>3.9448316772950021E-2</v>
      </c>
    </row>
    <row r="895" spans="1:26" x14ac:dyDescent="0.35">
      <c r="A895" s="5" t="s">
        <v>16</v>
      </c>
      <c r="B895" s="5">
        <v>5.0000000000000001E-3</v>
      </c>
      <c r="C895" s="5" t="s">
        <v>220</v>
      </c>
      <c r="D895" s="5" t="s">
        <v>218</v>
      </c>
      <c r="E895" s="5">
        <v>0.325583982202447</v>
      </c>
      <c r="F895" s="5">
        <v>2.55839822024471E-3</v>
      </c>
      <c r="G895" s="5">
        <v>0.91201334816462698</v>
      </c>
      <c r="H895" s="5">
        <v>6.7853170189098996E-3</v>
      </c>
      <c r="I895" s="5">
        <v>8.1201334816462703E-2</v>
      </c>
      <c r="J895" s="6">
        <v>0.91531959068663804</v>
      </c>
      <c r="K895" s="5">
        <v>6.5252854812398002E-3</v>
      </c>
      <c r="L895" s="5">
        <v>7.8155123832122197E-2</v>
      </c>
      <c r="M895" s="5">
        <v>0.58642936596217998</v>
      </c>
      <c r="N895" s="5">
        <v>4.2269187986651796E-3</v>
      </c>
      <c r="O895" s="5">
        <v>0.40934371523915403</v>
      </c>
      <c r="P895" s="6">
        <v>0.58290078600029605</v>
      </c>
      <c r="Q895" s="5">
        <v>3.8558505116417E-3</v>
      </c>
      <c r="R895" s="5">
        <v>0.41324336348806101</v>
      </c>
      <c r="S895" s="5">
        <v>0.87007786429365896</v>
      </c>
      <c r="T895" s="5">
        <v>3.3370411568409298E-3</v>
      </c>
      <c r="U895" s="5">
        <v>0.12658509454949901</v>
      </c>
      <c r="V895" s="6">
        <v>0.87587127391368802</v>
      </c>
      <c r="W895" s="5">
        <v>3.9300014830194203E-3</v>
      </c>
      <c r="X895" s="5">
        <v>0.12019872460329201</v>
      </c>
      <c r="Y895" s="5">
        <v>4.1935483870968016E-2</v>
      </c>
      <c r="Z895" s="5">
        <v>3.9448316772950021E-2</v>
      </c>
    </row>
    <row r="896" spans="1:26" x14ac:dyDescent="0.35">
      <c r="A896" s="5" t="s">
        <v>16</v>
      </c>
      <c r="B896" s="5">
        <v>5.0000000000000001E-3</v>
      </c>
      <c r="C896" s="5" t="s">
        <v>218</v>
      </c>
      <c r="D896" s="5" t="s">
        <v>201</v>
      </c>
      <c r="E896" s="5">
        <v>1.85761957730812E-2</v>
      </c>
      <c r="F896" s="5">
        <v>2.4471635150166799E-3</v>
      </c>
      <c r="G896" s="5">
        <v>0.88865406006673997</v>
      </c>
      <c r="H896" s="5">
        <v>5.7842046718576097E-3</v>
      </c>
      <c r="I896" s="5">
        <v>0.105561735261401</v>
      </c>
      <c r="J896" s="6">
        <v>0.89641109298531796</v>
      </c>
      <c r="K896" s="5">
        <v>6.08037965297345E-3</v>
      </c>
      <c r="L896" s="5">
        <v>9.7508527361708397E-2</v>
      </c>
      <c r="M896" s="5">
        <v>0.87007786429365896</v>
      </c>
      <c r="N896" s="5">
        <v>3.3370411568409298E-3</v>
      </c>
      <c r="O896" s="5">
        <v>0.12658509454949901</v>
      </c>
      <c r="P896" s="6">
        <v>0.87587127391368802</v>
      </c>
      <c r="Q896" s="5">
        <v>3.9300014830194203E-3</v>
      </c>
      <c r="R896" s="5">
        <v>0.12019872460329201</v>
      </c>
      <c r="S896" s="5">
        <v>0.16896551724137901</v>
      </c>
      <c r="T896" s="5">
        <v>3.3370411568409298E-3</v>
      </c>
      <c r="U896" s="5">
        <v>0.82769744160177905</v>
      </c>
      <c r="V896" s="6">
        <v>0.171288743882544</v>
      </c>
      <c r="W896" s="5">
        <v>2.8177369123535499E-3</v>
      </c>
      <c r="X896" s="5">
        <v>0.82589351920510101</v>
      </c>
      <c r="Y896" s="5">
        <v>1.8576195773081006E-2</v>
      </c>
      <c r="Z896" s="5">
        <v>2.0539819071629939E-2</v>
      </c>
    </row>
    <row r="897" spans="1:26" x14ac:dyDescent="0.35">
      <c r="A897" s="5" t="s">
        <v>16</v>
      </c>
      <c r="B897" s="5">
        <v>5.0000000000000001E-3</v>
      </c>
      <c r="C897" s="5" t="s">
        <v>218</v>
      </c>
      <c r="D897" s="5" t="s">
        <v>226</v>
      </c>
      <c r="E897" s="5">
        <v>1.8909899888765201E-2</v>
      </c>
      <c r="F897" s="5">
        <v>2.1134593993325898E-3</v>
      </c>
      <c r="G897" s="5">
        <v>0.88898776418242398</v>
      </c>
      <c r="H897" s="5">
        <v>5.45050055617352E-3</v>
      </c>
      <c r="I897" s="5">
        <v>0.105561735261401</v>
      </c>
      <c r="J897" s="6">
        <v>0.89633694201393999</v>
      </c>
      <c r="K897" s="5">
        <v>6.1545306243511698E-3</v>
      </c>
      <c r="L897" s="5">
        <v>9.7508527361708397E-2</v>
      </c>
      <c r="M897" s="5">
        <v>0.87007786429365896</v>
      </c>
      <c r="N897" s="5">
        <v>3.3370411568409298E-3</v>
      </c>
      <c r="O897" s="5">
        <v>0.12658509454949901</v>
      </c>
      <c r="P897" s="6">
        <v>0.87587127391368802</v>
      </c>
      <c r="Q897" s="5">
        <v>3.9300014830194203E-3</v>
      </c>
      <c r="R897" s="5">
        <v>0.12019872460329201</v>
      </c>
      <c r="S897" s="5">
        <v>0.16929922135706299</v>
      </c>
      <c r="T897" s="5">
        <v>3.0033370411568401E-3</v>
      </c>
      <c r="U897" s="5">
        <v>0.82769744160177905</v>
      </c>
      <c r="V897" s="6">
        <v>0.171214592911167</v>
      </c>
      <c r="W897" s="5">
        <v>2.8918878837312701E-3</v>
      </c>
      <c r="X897" s="5">
        <v>0.82589351920510101</v>
      </c>
      <c r="Y897" s="5">
        <v>1.8909899888765014E-2</v>
      </c>
      <c r="Z897" s="5">
        <v>2.0465668100251966E-2</v>
      </c>
    </row>
    <row r="898" spans="1:26" x14ac:dyDescent="0.35">
      <c r="A898" s="5" t="s">
        <v>16</v>
      </c>
      <c r="B898" s="5">
        <v>5.0000000000000001E-3</v>
      </c>
      <c r="C898" s="5" t="s">
        <v>201</v>
      </c>
      <c r="D898" s="5" t="s">
        <v>218</v>
      </c>
      <c r="E898" s="5">
        <v>0.71968854282536099</v>
      </c>
      <c r="F898" s="5">
        <v>2.4471635150166799E-3</v>
      </c>
      <c r="G898" s="5">
        <v>0.88865406006673997</v>
      </c>
      <c r="H898" s="5">
        <v>5.7842046718576097E-3</v>
      </c>
      <c r="I898" s="5">
        <v>0.105561735261401</v>
      </c>
      <c r="J898" s="6">
        <v>0.89633694201393999</v>
      </c>
      <c r="K898" s="5">
        <v>6.1545306243511698E-3</v>
      </c>
      <c r="L898" s="5">
        <v>9.7508527361708397E-2</v>
      </c>
      <c r="M898" s="5">
        <v>0.16896551724137901</v>
      </c>
      <c r="N898" s="5">
        <v>3.3370411568409298E-3</v>
      </c>
      <c r="O898" s="5">
        <v>0.82769744160177905</v>
      </c>
      <c r="P898" s="6">
        <v>0.171288743882544</v>
      </c>
      <c r="Q898" s="5">
        <v>2.8177369123535499E-3</v>
      </c>
      <c r="R898" s="5">
        <v>0.82589351920510101</v>
      </c>
      <c r="S898" s="5">
        <v>0.87007786429365896</v>
      </c>
      <c r="T898" s="5">
        <v>3.3370411568409298E-3</v>
      </c>
      <c r="U898" s="5">
        <v>0.12658509454949901</v>
      </c>
      <c r="V898" s="6">
        <v>0.87587127391368802</v>
      </c>
      <c r="W898" s="5">
        <v>3.9300014830194203E-3</v>
      </c>
      <c r="X898" s="5">
        <v>0.12019872460329201</v>
      </c>
      <c r="Y898" s="5">
        <v>1.8576195773081006E-2</v>
      </c>
      <c r="Z898" s="5">
        <v>2.0465668100251966E-2</v>
      </c>
    </row>
    <row r="899" spans="1:26" x14ac:dyDescent="0.35">
      <c r="A899" s="5" t="s">
        <v>16</v>
      </c>
      <c r="B899" s="5">
        <v>5.0000000000000001E-3</v>
      </c>
      <c r="C899" s="5" t="s">
        <v>226</v>
      </c>
      <c r="D899" s="5" t="s">
        <v>218</v>
      </c>
      <c r="E899" s="5">
        <v>0.71968854282536099</v>
      </c>
      <c r="F899" s="5">
        <v>2.4471635150166799E-3</v>
      </c>
      <c r="G899" s="5">
        <v>0.88898776418242398</v>
      </c>
      <c r="H899" s="5">
        <v>5.45050055617352E-3</v>
      </c>
      <c r="I899" s="5">
        <v>0.105561735261401</v>
      </c>
      <c r="J899" s="6">
        <v>0.89626279104256201</v>
      </c>
      <c r="K899" s="5">
        <v>6.2286815957289E-3</v>
      </c>
      <c r="L899" s="5">
        <v>9.7508527361708397E-2</v>
      </c>
      <c r="M899" s="5">
        <v>0.16929922135706299</v>
      </c>
      <c r="N899" s="5">
        <v>3.0033370411568401E-3</v>
      </c>
      <c r="O899" s="5">
        <v>0.82769744160177905</v>
      </c>
      <c r="P899" s="6">
        <v>0.171214592911167</v>
      </c>
      <c r="Q899" s="5">
        <v>2.8918878837312701E-3</v>
      </c>
      <c r="R899" s="5">
        <v>0.82589351920510101</v>
      </c>
      <c r="S899" s="5">
        <v>0.87007786429365896</v>
      </c>
      <c r="T899" s="5">
        <v>3.3370411568409298E-3</v>
      </c>
      <c r="U899" s="5">
        <v>0.12658509454949901</v>
      </c>
      <c r="V899" s="6">
        <v>0.87587127391368802</v>
      </c>
      <c r="W899" s="5">
        <v>3.9300014830194203E-3</v>
      </c>
      <c r="X899" s="5">
        <v>0.12019872460329201</v>
      </c>
      <c r="Y899" s="5">
        <v>1.8909899888765014E-2</v>
      </c>
      <c r="Z899" s="5">
        <v>2.0391517128873993E-2</v>
      </c>
    </row>
    <row r="900" spans="1:26" x14ac:dyDescent="0.35">
      <c r="A900" s="5" t="s">
        <v>16</v>
      </c>
      <c r="B900" s="5">
        <v>5.0000000000000001E-3</v>
      </c>
      <c r="C900" s="5" t="s">
        <v>218</v>
      </c>
      <c r="D900" s="5" t="s">
        <v>211</v>
      </c>
      <c r="E900" s="5">
        <v>1.8909899888765201E-2</v>
      </c>
      <c r="F900" s="5">
        <v>2.1134593993325898E-3</v>
      </c>
      <c r="G900" s="5">
        <v>0.88898776418242398</v>
      </c>
      <c r="H900" s="5">
        <v>5.45050055617352E-3</v>
      </c>
      <c r="I900" s="5">
        <v>0.105561735261401</v>
      </c>
      <c r="J900" s="6">
        <v>0.89589203618567403</v>
      </c>
      <c r="K900" s="5">
        <v>6.5994364526175296E-3</v>
      </c>
      <c r="L900" s="5">
        <v>9.7508527361708397E-2</v>
      </c>
      <c r="M900" s="5">
        <v>0.87007786429365896</v>
      </c>
      <c r="N900" s="5">
        <v>3.3370411568409298E-3</v>
      </c>
      <c r="O900" s="5">
        <v>0.12658509454949901</v>
      </c>
      <c r="P900" s="6">
        <v>0.87587127391368802</v>
      </c>
      <c r="Q900" s="5">
        <v>3.9300014830194203E-3</v>
      </c>
      <c r="R900" s="5">
        <v>0.12019872460329201</v>
      </c>
      <c r="S900" s="5">
        <v>0.16941045606229099</v>
      </c>
      <c r="T900" s="5">
        <v>2.8921023359288001E-3</v>
      </c>
      <c r="U900" s="5">
        <v>0.82769744160177905</v>
      </c>
      <c r="V900" s="6">
        <v>0.170843838054278</v>
      </c>
      <c r="W900" s="5">
        <v>3.2626427406199001E-3</v>
      </c>
      <c r="X900" s="5">
        <v>0.82589351920510101</v>
      </c>
      <c r="Y900" s="5">
        <v>1.8909899888765014E-2</v>
      </c>
      <c r="Z900" s="5">
        <v>2.0020762271986015E-2</v>
      </c>
    </row>
    <row r="901" spans="1:26" x14ac:dyDescent="0.35">
      <c r="A901" s="5" t="s">
        <v>16</v>
      </c>
      <c r="B901" s="5">
        <v>5.0000000000000001E-3</v>
      </c>
      <c r="C901" s="5" t="s">
        <v>211</v>
      </c>
      <c r="D901" s="5" t="s">
        <v>218</v>
      </c>
      <c r="E901" s="5">
        <v>0.71968854282536099</v>
      </c>
      <c r="F901" s="5">
        <v>2.4471635150166799E-3</v>
      </c>
      <c r="G901" s="5">
        <v>0.88909899888765298</v>
      </c>
      <c r="H901" s="5">
        <v>5.3392658509454896E-3</v>
      </c>
      <c r="I901" s="5">
        <v>0.105561735261401</v>
      </c>
      <c r="J901" s="6">
        <v>0.89589203618567403</v>
      </c>
      <c r="K901" s="5">
        <v>6.5994364526175296E-3</v>
      </c>
      <c r="L901" s="5">
        <v>9.7508527361708397E-2</v>
      </c>
      <c r="M901" s="5">
        <v>0.16941045606229099</v>
      </c>
      <c r="N901" s="5">
        <v>2.8921023359288001E-3</v>
      </c>
      <c r="O901" s="5">
        <v>0.82769744160177905</v>
      </c>
      <c r="P901" s="6">
        <v>0.170843838054278</v>
      </c>
      <c r="Q901" s="5">
        <v>3.2626427406199001E-3</v>
      </c>
      <c r="R901" s="5">
        <v>0.82589351920510101</v>
      </c>
      <c r="S901" s="5">
        <v>0.87007786429365896</v>
      </c>
      <c r="T901" s="5">
        <v>3.3370411568409298E-3</v>
      </c>
      <c r="U901" s="5">
        <v>0.12658509454949901</v>
      </c>
      <c r="V901" s="6">
        <v>0.87587127391368802</v>
      </c>
      <c r="W901" s="5">
        <v>3.9300014830194203E-3</v>
      </c>
      <c r="X901" s="5">
        <v>0.12019872460329201</v>
      </c>
      <c r="Y901" s="5">
        <v>1.9021134593994016E-2</v>
      </c>
      <c r="Z901" s="5">
        <v>2.0020762271986015E-2</v>
      </c>
    </row>
    <row r="902" spans="1:26" x14ac:dyDescent="0.35">
      <c r="A902" s="5" t="s">
        <v>16</v>
      </c>
      <c r="B902" s="5">
        <v>5.0000000000000001E-3</v>
      </c>
      <c r="C902" s="5" t="s">
        <v>218</v>
      </c>
      <c r="D902" s="5" t="s">
        <v>221</v>
      </c>
      <c r="E902" s="5">
        <v>1.85761957730812E-2</v>
      </c>
      <c r="F902" s="5">
        <v>2.4471635150166799E-3</v>
      </c>
      <c r="G902" s="5">
        <v>0.88865406006673997</v>
      </c>
      <c r="H902" s="5">
        <v>5.7842046718576097E-3</v>
      </c>
      <c r="I902" s="5">
        <v>0.105561735261401</v>
      </c>
      <c r="J902" s="6">
        <v>0.89537297938603</v>
      </c>
      <c r="K902" s="5">
        <v>7.1184932522615997E-3</v>
      </c>
      <c r="L902" s="5">
        <v>9.7508527361708397E-2</v>
      </c>
      <c r="M902" s="5">
        <v>0.87007786429365896</v>
      </c>
      <c r="N902" s="5">
        <v>3.3370411568409298E-3</v>
      </c>
      <c r="O902" s="5">
        <v>0.12658509454949901</v>
      </c>
      <c r="P902" s="6">
        <v>0.87587127391368802</v>
      </c>
      <c r="Q902" s="5">
        <v>3.9300014830194203E-3</v>
      </c>
      <c r="R902" s="5">
        <v>0.12019872460329201</v>
      </c>
      <c r="S902" s="5">
        <v>0.16896551724137901</v>
      </c>
      <c r="T902" s="5">
        <v>3.3370411568409298E-3</v>
      </c>
      <c r="U902" s="5">
        <v>0.82769744160177905</v>
      </c>
      <c r="V902" s="6">
        <v>0.17025063028325599</v>
      </c>
      <c r="W902" s="5">
        <v>3.8558505116417E-3</v>
      </c>
      <c r="X902" s="5">
        <v>0.82589351920510101</v>
      </c>
      <c r="Y902" s="5">
        <v>1.8576195773081006E-2</v>
      </c>
      <c r="Z902" s="5">
        <v>1.9501705472341979E-2</v>
      </c>
    </row>
    <row r="903" spans="1:26" x14ac:dyDescent="0.35">
      <c r="A903" s="5" t="s">
        <v>16</v>
      </c>
      <c r="B903" s="5">
        <v>5.0000000000000001E-3</v>
      </c>
      <c r="C903" s="5" t="s">
        <v>221</v>
      </c>
      <c r="D903" s="5" t="s">
        <v>218</v>
      </c>
      <c r="E903" s="5">
        <v>0.71968854282536099</v>
      </c>
      <c r="F903" s="5">
        <v>2.4471635150166799E-3</v>
      </c>
      <c r="G903" s="5">
        <v>0.88865406006673997</v>
      </c>
      <c r="H903" s="5">
        <v>5.7842046718576097E-3</v>
      </c>
      <c r="I903" s="5">
        <v>0.105561735261401</v>
      </c>
      <c r="J903" s="6">
        <v>0.89529882841465203</v>
      </c>
      <c r="K903" s="5">
        <v>7.1926442236393299E-3</v>
      </c>
      <c r="L903" s="5">
        <v>9.7508527361708397E-2</v>
      </c>
      <c r="M903" s="5">
        <v>0.16896551724137901</v>
      </c>
      <c r="N903" s="5">
        <v>3.3370411568409298E-3</v>
      </c>
      <c r="O903" s="5">
        <v>0.82769744160177905</v>
      </c>
      <c r="P903" s="6">
        <v>0.17025063028325599</v>
      </c>
      <c r="Q903" s="5">
        <v>3.8558505116417E-3</v>
      </c>
      <c r="R903" s="5">
        <v>0.82589351920510101</v>
      </c>
      <c r="S903" s="5">
        <v>0.87007786429365896</v>
      </c>
      <c r="T903" s="5">
        <v>3.3370411568409298E-3</v>
      </c>
      <c r="U903" s="5">
        <v>0.12658509454949901</v>
      </c>
      <c r="V903" s="6">
        <v>0.87587127391368802</v>
      </c>
      <c r="W903" s="5">
        <v>3.9300014830194203E-3</v>
      </c>
      <c r="X903" s="5">
        <v>0.12019872460329201</v>
      </c>
      <c r="Y903" s="5">
        <v>1.8576195773081006E-2</v>
      </c>
      <c r="Z903" s="5">
        <v>1.9427554500964006E-2</v>
      </c>
    </row>
    <row r="904" spans="1:26" x14ac:dyDescent="0.35">
      <c r="A904" s="5" t="s">
        <v>16</v>
      </c>
      <c r="B904" s="5">
        <v>5.0000000000000001E-3</v>
      </c>
      <c r="C904" s="5" t="s">
        <v>213</v>
      </c>
      <c r="D904" s="5" t="s">
        <v>186</v>
      </c>
      <c r="E904" s="5">
        <v>1.8798665183537198E-2</v>
      </c>
      <c r="F904" s="5">
        <v>3.0033370411568401E-3</v>
      </c>
      <c r="G904" s="5">
        <v>0.95339265850945498</v>
      </c>
      <c r="H904" s="5">
        <v>6.8965517241379301E-3</v>
      </c>
      <c r="I904" s="5">
        <v>3.9710789766407101E-2</v>
      </c>
      <c r="J904" s="6">
        <v>0.95758564437194105</v>
      </c>
      <c r="K904" s="5">
        <v>9.6396262791042502E-3</v>
      </c>
      <c r="L904" s="5">
        <v>3.2774729348954403E-2</v>
      </c>
      <c r="M904" s="5">
        <v>0.93459399332591697</v>
      </c>
      <c r="N904" s="5">
        <v>3.89321468298109E-3</v>
      </c>
      <c r="O904" s="5">
        <v>6.1512791991101198E-2</v>
      </c>
      <c r="P904" s="6">
        <v>0.93860299569924299</v>
      </c>
      <c r="Q904" s="5">
        <v>5.6354738247070997E-3</v>
      </c>
      <c r="R904" s="5">
        <v>5.5761530476049197E-2</v>
      </c>
      <c r="S904" s="5">
        <v>0.39176863181312499</v>
      </c>
      <c r="T904" s="5">
        <v>4.7830923248053303E-3</v>
      </c>
      <c r="U904" s="5">
        <v>0.60344827586206895</v>
      </c>
      <c r="V904" s="6">
        <v>0.39515052647189602</v>
      </c>
      <c r="W904" s="5">
        <v>5.5613228533293703E-3</v>
      </c>
      <c r="X904" s="5">
        <v>0.59928815067477303</v>
      </c>
      <c r="Y904" s="5">
        <v>1.879866518353801E-2</v>
      </c>
      <c r="Z904" s="5">
        <v>1.8982648672698055E-2</v>
      </c>
    </row>
    <row r="905" spans="1:26" x14ac:dyDescent="0.35">
      <c r="A905" s="5" t="s">
        <v>16</v>
      </c>
      <c r="B905" s="5">
        <v>5.0000000000000001E-3</v>
      </c>
      <c r="C905" s="5" t="s">
        <v>186</v>
      </c>
      <c r="D905" s="5" t="s">
        <v>213</v>
      </c>
      <c r="E905" s="5">
        <v>0.56151279199110105</v>
      </c>
      <c r="F905" s="5">
        <v>2.2246941045606199E-3</v>
      </c>
      <c r="G905" s="5">
        <v>0.95328142380422598</v>
      </c>
      <c r="H905" s="5">
        <v>7.0077864293659597E-3</v>
      </c>
      <c r="I905" s="5">
        <v>3.9710789766407101E-2</v>
      </c>
      <c r="J905" s="6">
        <v>0.95758564437194105</v>
      </c>
      <c r="K905" s="5">
        <v>9.6396262791042502E-3</v>
      </c>
      <c r="L905" s="5">
        <v>3.2774729348954403E-2</v>
      </c>
      <c r="M905" s="5">
        <v>0.39176863181312499</v>
      </c>
      <c r="N905" s="5">
        <v>4.7830923248053303E-3</v>
      </c>
      <c r="O905" s="5">
        <v>0.60344827586206895</v>
      </c>
      <c r="P905" s="6">
        <v>0.39515052647189602</v>
      </c>
      <c r="Q905" s="5">
        <v>5.5613228533293703E-3</v>
      </c>
      <c r="R905" s="5">
        <v>0.59928815067477303</v>
      </c>
      <c r="S905" s="5">
        <v>0.93459399332591697</v>
      </c>
      <c r="T905" s="5">
        <v>3.89321468298109E-3</v>
      </c>
      <c r="U905" s="5">
        <v>6.1512791991101198E-2</v>
      </c>
      <c r="V905" s="6">
        <v>0.93860299569924299</v>
      </c>
      <c r="W905" s="5">
        <v>5.6354738247070997E-3</v>
      </c>
      <c r="X905" s="5">
        <v>5.5761530476049197E-2</v>
      </c>
      <c r="Y905" s="5">
        <v>1.8687430478309008E-2</v>
      </c>
      <c r="Z905" s="5">
        <v>1.8982648672698055E-2</v>
      </c>
    </row>
    <row r="906" spans="1:26" x14ac:dyDescent="0.35">
      <c r="A906" s="5" t="s">
        <v>16</v>
      </c>
      <c r="B906" s="5">
        <v>5.0000000000000001E-3</v>
      </c>
      <c r="C906" s="5" t="s">
        <v>216</v>
      </c>
      <c r="D906" s="5" t="s">
        <v>218</v>
      </c>
      <c r="E906" s="5">
        <v>0.71968854282536099</v>
      </c>
      <c r="F906" s="5">
        <v>2.4471635150166799E-3</v>
      </c>
      <c r="G906" s="5">
        <v>0.88709677419354804</v>
      </c>
      <c r="H906" s="5">
        <v>7.3414905450500502E-3</v>
      </c>
      <c r="I906" s="5">
        <v>0.105561735261401</v>
      </c>
      <c r="J906" s="6">
        <v>0.89366750704434195</v>
      </c>
      <c r="K906" s="5">
        <v>8.82396559394928E-3</v>
      </c>
      <c r="L906" s="5">
        <v>9.7508527361708397E-2</v>
      </c>
      <c r="M906" s="5">
        <v>0.167408231368186</v>
      </c>
      <c r="N906" s="5">
        <v>4.8943270300333703E-3</v>
      </c>
      <c r="O906" s="5">
        <v>0.82769744160177905</v>
      </c>
      <c r="P906" s="6">
        <v>0.16861930891294599</v>
      </c>
      <c r="Q906" s="5">
        <v>5.4871718819516496E-3</v>
      </c>
      <c r="R906" s="5">
        <v>0.82589351920510101</v>
      </c>
      <c r="S906" s="5">
        <v>0.87007786429365896</v>
      </c>
      <c r="T906" s="5">
        <v>3.3370411568409298E-3</v>
      </c>
      <c r="U906" s="5">
        <v>0.12658509454949901</v>
      </c>
      <c r="V906" s="6">
        <v>0.87587127391368802</v>
      </c>
      <c r="W906" s="5">
        <v>3.9300014830194203E-3</v>
      </c>
      <c r="X906" s="5">
        <v>0.12019872460329201</v>
      </c>
      <c r="Y906" s="5">
        <v>1.7018909899889079E-2</v>
      </c>
      <c r="Z906" s="5">
        <v>1.7796233130653927E-2</v>
      </c>
    </row>
    <row r="907" spans="1:26" x14ac:dyDescent="0.35">
      <c r="A907" s="5" t="s">
        <v>16</v>
      </c>
      <c r="B907" s="5">
        <v>5.0000000000000001E-3</v>
      </c>
      <c r="C907" s="5" t="s">
        <v>218</v>
      </c>
      <c r="D907" s="5" t="s">
        <v>216</v>
      </c>
      <c r="E907" s="5">
        <v>1.70189098998887E-2</v>
      </c>
      <c r="F907" s="5">
        <v>4.0044493882091196E-3</v>
      </c>
      <c r="G907" s="5">
        <v>0.88709677419354804</v>
      </c>
      <c r="H907" s="5">
        <v>7.3414905450500502E-3</v>
      </c>
      <c r="I907" s="5">
        <v>0.105561735261401</v>
      </c>
      <c r="J907" s="6">
        <v>0.89366750704434195</v>
      </c>
      <c r="K907" s="5">
        <v>8.82396559394928E-3</v>
      </c>
      <c r="L907" s="5">
        <v>9.7508527361708397E-2</v>
      </c>
      <c r="M907" s="5">
        <v>0.87007786429365896</v>
      </c>
      <c r="N907" s="5">
        <v>3.3370411568409298E-3</v>
      </c>
      <c r="O907" s="5">
        <v>0.12658509454949901</v>
      </c>
      <c r="P907" s="6">
        <v>0.87587127391368802</v>
      </c>
      <c r="Q907" s="5">
        <v>3.9300014830194203E-3</v>
      </c>
      <c r="R907" s="5">
        <v>0.12019872460329201</v>
      </c>
      <c r="S907" s="5">
        <v>0.167408231368186</v>
      </c>
      <c r="T907" s="5">
        <v>4.8943270300333703E-3</v>
      </c>
      <c r="U907" s="5">
        <v>0.82769744160177905</v>
      </c>
      <c r="V907" s="6">
        <v>0.16861930891294599</v>
      </c>
      <c r="W907" s="5">
        <v>5.4871718819516496E-3</v>
      </c>
      <c r="X907" s="5">
        <v>0.82589351920510101</v>
      </c>
      <c r="Y907" s="5">
        <v>1.7018909899889079E-2</v>
      </c>
      <c r="Z907" s="5">
        <v>1.7796233130653927E-2</v>
      </c>
    </row>
    <row r="908" spans="1:26" x14ac:dyDescent="0.35">
      <c r="A908" s="5" t="s">
        <v>16</v>
      </c>
      <c r="B908" s="5">
        <v>5.0000000000000001E-3</v>
      </c>
      <c r="C908" s="5" t="s">
        <v>222</v>
      </c>
      <c r="D908" s="5" t="s">
        <v>186</v>
      </c>
      <c r="E908" s="5">
        <v>1.5906562847608399E-2</v>
      </c>
      <c r="F908" s="5">
        <v>3.5595105672969899E-3</v>
      </c>
      <c r="G908" s="5">
        <v>0.95650723025583895</v>
      </c>
      <c r="H908" s="5">
        <v>7.7864293659621799E-3</v>
      </c>
      <c r="I908" s="5">
        <v>3.5706340378197997E-2</v>
      </c>
      <c r="J908" s="6">
        <v>0.958327154085718</v>
      </c>
      <c r="K908" s="5">
        <v>9.6396262791042502E-3</v>
      </c>
      <c r="L908" s="5">
        <v>3.2033219635177197E-2</v>
      </c>
      <c r="M908" s="5">
        <v>0.94060066740823101</v>
      </c>
      <c r="N908" s="5">
        <v>4.2269187986651796E-3</v>
      </c>
      <c r="O908" s="5">
        <v>5.5172413793103399E-2</v>
      </c>
      <c r="P908" s="6">
        <v>0.94253299718226302</v>
      </c>
      <c r="Q908" s="5">
        <v>5.7096247960848204E-3</v>
      </c>
      <c r="R908" s="5">
        <v>5.1757378021651999E-2</v>
      </c>
      <c r="S908" s="5">
        <v>0.39176863181312499</v>
      </c>
      <c r="T908" s="5">
        <v>4.7830923248053303E-3</v>
      </c>
      <c r="U908" s="5">
        <v>0.60344827586206895</v>
      </c>
      <c r="V908" s="6">
        <v>0.39515052647189602</v>
      </c>
      <c r="W908" s="5">
        <v>5.5613228533293703E-3</v>
      </c>
      <c r="X908" s="5">
        <v>0.59928815067477303</v>
      </c>
      <c r="Y908" s="5">
        <v>1.5906562847607941E-2</v>
      </c>
      <c r="Z908" s="5">
        <v>1.5794156903454981E-2</v>
      </c>
    </row>
    <row r="909" spans="1:26" x14ac:dyDescent="0.35">
      <c r="A909" s="5" t="s">
        <v>16</v>
      </c>
      <c r="B909" s="5">
        <v>5.0000000000000001E-3</v>
      </c>
      <c r="C909" s="5" t="s">
        <v>223</v>
      </c>
      <c r="D909" s="5" t="s">
        <v>186</v>
      </c>
      <c r="E909" s="5">
        <v>1.5906562847608399E-2</v>
      </c>
      <c r="F909" s="5">
        <v>3.5595105672969899E-3</v>
      </c>
      <c r="G909" s="5">
        <v>0.95650723025583895</v>
      </c>
      <c r="H909" s="5">
        <v>7.7864293659621799E-3</v>
      </c>
      <c r="I909" s="5">
        <v>3.5706340378197997E-2</v>
      </c>
      <c r="J909" s="6">
        <v>0.958327154085718</v>
      </c>
      <c r="K909" s="5">
        <v>9.6396262791042502E-3</v>
      </c>
      <c r="L909" s="5">
        <v>3.2033219635177197E-2</v>
      </c>
      <c r="M909" s="5">
        <v>0.94060066740823101</v>
      </c>
      <c r="N909" s="5">
        <v>4.2269187986651796E-3</v>
      </c>
      <c r="O909" s="5">
        <v>5.5172413793103399E-2</v>
      </c>
      <c r="P909" s="6">
        <v>0.94253299718226302</v>
      </c>
      <c r="Q909" s="5">
        <v>5.7096247960848204E-3</v>
      </c>
      <c r="R909" s="5">
        <v>5.1757378021651999E-2</v>
      </c>
      <c r="S909" s="5">
        <v>0.39176863181312499</v>
      </c>
      <c r="T909" s="5">
        <v>4.7830923248053303E-3</v>
      </c>
      <c r="U909" s="5">
        <v>0.60344827586206895</v>
      </c>
      <c r="V909" s="6">
        <v>0.39515052647189602</v>
      </c>
      <c r="W909" s="5">
        <v>5.5613228533293703E-3</v>
      </c>
      <c r="X909" s="5">
        <v>0.59928815067477303</v>
      </c>
      <c r="Y909" s="5">
        <v>1.5906562847607941E-2</v>
      </c>
      <c r="Z909" s="5">
        <v>1.5794156903454981E-2</v>
      </c>
    </row>
    <row r="910" spans="1:26" x14ac:dyDescent="0.35">
      <c r="A910" s="5" t="s">
        <v>16</v>
      </c>
      <c r="B910" s="5">
        <v>5.0000000000000001E-3</v>
      </c>
      <c r="C910" s="5" t="s">
        <v>186</v>
      </c>
      <c r="D910" s="5" t="s">
        <v>222</v>
      </c>
      <c r="E910" s="5">
        <v>0.56451612903225801</v>
      </c>
      <c r="F910" s="5">
        <v>3.2258064516129002E-3</v>
      </c>
      <c r="G910" s="5">
        <v>0.95628476084538305</v>
      </c>
      <c r="H910" s="5">
        <v>8.0088987764182391E-3</v>
      </c>
      <c r="I910" s="5">
        <v>3.5706340378197997E-2</v>
      </c>
      <c r="J910" s="6">
        <v>0.95817885214296294</v>
      </c>
      <c r="K910" s="5">
        <v>9.7879282218597003E-3</v>
      </c>
      <c r="L910" s="5">
        <v>3.2033219635177197E-2</v>
      </c>
      <c r="M910" s="5">
        <v>0.39176863181312499</v>
      </c>
      <c r="N910" s="5">
        <v>4.7830923248053303E-3</v>
      </c>
      <c r="O910" s="5">
        <v>0.60344827586206895</v>
      </c>
      <c r="P910" s="6">
        <v>0.39515052647189602</v>
      </c>
      <c r="Q910" s="5">
        <v>5.5613228533293703E-3</v>
      </c>
      <c r="R910" s="5">
        <v>0.59928815067477303</v>
      </c>
      <c r="S910" s="5">
        <v>0.94060066740823101</v>
      </c>
      <c r="T910" s="5">
        <v>4.2269187986651796E-3</v>
      </c>
      <c r="U910" s="5">
        <v>5.5172413793103399E-2</v>
      </c>
      <c r="V910" s="6">
        <v>0.94253299718226302</v>
      </c>
      <c r="W910" s="5">
        <v>5.7096247960848204E-3</v>
      </c>
      <c r="X910" s="5">
        <v>5.1757378021651999E-2</v>
      </c>
      <c r="Y910" s="5">
        <v>1.5684093437152047E-2</v>
      </c>
      <c r="Z910" s="5">
        <v>1.5645854960699923E-2</v>
      </c>
    </row>
    <row r="911" spans="1:26" x14ac:dyDescent="0.35">
      <c r="A911" s="5" t="s">
        <v>16</v>
      </c>
      <c r="B911" s="5">
        <v>5.0000000000000001E-3</v>
      </c>
      <c r="C911" s="5" t="s">
        <v>186</v>
      </c>
      <c r="D911" s="5" t="s">
        <v>223</v>
      </c>
      <c r="E911" s="5">
        <v>0.56451612903225801</v>
      </c>
      <c r="F911" s="5">
        <v>3.2258064516129002E-3</v>
      </c>
      <c r="G911" s="5">
        <v>0.95628476084538305</v>
      </c>
      <c r="H911" s="5">
        <v>8.0088987764182391E-3</v>
      </c>
      <c r="I911" s="5">
        <v>3.5706340378197997E-2</v>
      </c>
      <c r="J911" s="6">
        <v>0.95817885214296294</v>
      </c>
      <c r="K911" s="5">
        <v>9.7879282218597003E-3</v>
      </c>
      <c r="L911" s="5">
        <v>3.2033219635177197E-2</v>
      </c>
      <c r="M911" s="5">
        <v>0.39176863181312499</v>
      </c>
      <c r="N911" s="5">
        <v>4.7830923248053303E-3</v>
      </c>
      <c r="O911" s="5">
        <v>0.60344827586206895</v>
      </c>
      <c r="P911" s="6">
        <v>0.39515052647189602</v>
      </c>
      <c r="Q911" s="5">
        <v>5.5613228533293703E-3</v>
      </c>
      <c r="R911" s="5">
        <v>0.59928815067477303</v>
      </c>
      <c r="S911" s="5">
        <v>0.94060066740823101</v>
      </c>
      <c r="T911" s="5">
        <v>4.2269187986651796E-3</v>
      </c>
      <c r="U911" s="5">
        <v>5.5172413793103399E-2</v>
      </c>
      <c r="V911" s="6">
        <v>0.94253299718226302</v>
      </c>
      <c r="W911" s="5">
        <v>5.7096247960848204E-3</v>
      </c>
      <c r="X911" s="5">
        <v>5.1757378021651999E-2</v>
      </c>
      <c r="Y911" s="5">
        <v>1.5684093437152047E-2</v>
      </c>
      <c r="Z911" s="5">
        <v>1.5645854960699923E-2</v>
      </c>
    </row>
    <row r="912" spans="1:26" x14ac:dyDescent="0.35">
      <c r="A912" s="5" t="s">
        <v>16</v>
      </c>
      <c r="B912" s="5">
        <v>5.0000000000000001E-3</v>
      </c>
      <c r="C912" s="5" t="s">
        <v>222</v>
      </c>
      <c r="D912" s="5" t="s">
        <v>213</v>
      </c>
      <c r="E912" s="5">
        <v>1.33481646273637E-2</v>
      </c>
      <c r="F912" s="5">
        <v>1.0011123470522799E-3</v>
      </c>
      <c r="G912" s="5">
        <v>0.953948832035595</v>
      </c>
      <c r="H912" s="5">
        <v>5.22803114571746E-3</v>
      </c>
      <c r="I912" s="5">
        <v>4.0823136818687399E-2</v>
      </c>
      <c r="J912" s="6">
        <v>0.95654753077265298</v>
      </c>
      <c r="K912" s="5">
        <v>7.1184932522615997E-3</v>
      </c>
      <c r="L912" s="5">
        <v>3.6333975975085198E-2</v>
      </c>
      <c r="M912" s="5">
        <v>0.94060066740823101</v>
      </c>
      <c r="N912" s="5">
        <v>4.2269187986651796E-3</v>
      </c>
      <c r="O912" s="5">
        <v>5.5172413793103399E-2</v>
      </c>
      <c r="P912" s="6">
        <v>0.94253299718226302</v>
      </c>
      <c r="Q912" s="5">
        <v>5.7096247960848204E-3</v>
      </c>
      <c r="R912" s="5">
        <v>5.1757378021651999E-2</v>
      </c>
      <c r="S912" s="5">
        <v>0.93459399332591697</v>
      </c>
      <c r="T912" s="5">
        <v>3.89321468298109E-3</v>
      </c>
      <c r="U912" s="5">
        <v>6.1512791991101198E-2</v>
      </c>
      <c r="V912" s="6">
        <v>0.93860299569924299</v>
      </c>
      <c r="W912" s="5">
        <v>5.6354738247070997E-3</v>
      </c>
      <c r="X912" s="5">
        <v>5.5761530476049197E-2</v>
      </c>
      <c r="Y912" s="5">
        <v>1.334816462736399E-2</v>
      </c>
      <c r="Z912" s="5">
        <v>1.4014533590389955E-2</v>
      </c>
    </row>
    <row r="913" spans="1:26" x14ac:dyDescent="0.35">
      <c r="A913" s="5" t="s">
        <v>16</v>
      </c>
      <c r="B913" s="5">
        <v>5.0000000000000001E-3</v>
      </c>
      <c r="C913" s="5" t="s">
        <v>223</v>
      </c>
      <c r="D913" s="5" t="s">
        <v>213</v>
      </c>
      <c r="E913" s="5">
        <v>1.33481646273637E-2</v>
      </c>
      <c r="F913" s="5">
        <v>1.0011123470522799E-3</v>
      </c>
      <c r="G913" s="5">
        <v>0.953948832035595</v>
      </c>
      <c r="H913" s="5">
        <v>5.22803114571746E-3</v>
      </c>
      <c r="I913" s="5">
        <v>4.0823136818687399E-2</v>
      </c>
      <c r="J913" s="6">
        <v>0.95654753077265298</v>
      </c>
      <c r="K913" s="5">
        <v>7.1184932522615997E-3</v>
      </c>
      <c r="L913" s="5">
        <v>3.6333975975085198E-2</v>
      </c>
      <c r="M913" s="5">
        <v>0.94060066740823101</v>
      </c>
      <c r="N913" s="5">
        <v>4.2269187986651796E-3</v>
      </c>
      <c r="O913" s="5">
        <v>5.5172413793103399E-2</v>
      </c>
      <c r="P913" s="6">
        <v>0.94253299718226302</v>
      </c>
      <c r="Q913" s="5">
        <v>5.7096247960848204E-3</v>
      </c>
      <c r="R913" s="5">
        <v>5.1757378021651999E-2</v>
      </c>
      <c r="S913" s="5">
        <v>0.93459399332591697</v>
      </c>
      <c r="T913" s="5">
        <v>3.89321468298109E-3</v>
      </c>
      <c r="U913" s="5">
        <v>6.1512791991101198E-2</v>
      </c>
      <c r="V913" s="6">
        <v>0.93860299569924299</v>
      </c>
      <c r="W913" s="5">
        <v>5.6354738247070997E-3</v>
      </c>
      <c r="X913" s="5">
        <v>5.5761530476049197E-2</v>
      </c>
      <c r="Y913" s="5">
        <v>1.334816462736399E-2</v>
      </c>
      <c r="Z913" s="5">
        <v>1.4014533590389955E-2</v>
      </c>
    </row>
    <row r="914" spans="1:26" x14ac:dyDescent="0.35">
      <c r="A914" s="5" t="s">
        <v>16</v>
      </c>
      <c r="B914" s="5">
        <v>5.0000000000000001E-3</v>
      </c>
      <c r="C914" s="5" t="s">
        <v>213</v>
      </c>
      <c r="D914" s="5" t="s">
        <v>222</v>
      </c>
      <c r="E914" s="5">
        <v>1.9354838709677399E-2</v>
      </c>
      <c r="F914" s="5">
        <v>1.33481646273637E-3</v>
      </c>
      <c r="G914" s="5">
        <v>0.953948832035595</v>
      </c>
      <c r="H914" s="5">
        <v>5.22803114571746E-3</v>
      </c>
      <c r="I914" s="5">
        <v>4.0823136818687399E-2</v>
      </c>
      <c r="J914" s="6">
        <v>0.95654753077265298</v>
      </c>
      <c r="K914" s="5">
        <v>7.1184932522615997E-3</v>
      </c>
      <c r="L914" s="5">
        <v>3.6333975975085198E-2</v>
      </c>
      <c r="M914" s="5">
        <v>0.93459399332591697</v>
      </c>
      <c r="N914" s="5">
        <v>3.89321468298109E-3</v>
      </c>
      <c r="O914" s="5">
        <v>6.1512791991101198E-2</v>
      </c>
      <c r="P914" s="6">
        <v>0.93860299569924299</v>
      </c>
      <c r="Q914" s="5">
        <v>5.6354738247070997E-3</v>
      </c>
      <c r="R914" s="5">
        <v>5.5761530476049197E-2</v>
      </c>
      <c r="S914" s="5">
        <v>0.94060066740823101</v>
      </c>
      <c r="T914" s="5">
        <v>4.2269187986651796E-3</v>
      </c>
      <c r="U914" s="5">
        <v>5.5172413793103399E-2</v>
      </c>
      <c r="V914" s="6">
        <v>0.94253299718226302</v>
      </c>
      <c r="W914" s="5">
        <v>5.7096247960848204E-3</v>
      </c>
      <c r="X914" s="5">
        <v>5.1757378021651999E-2</v>
      </c>
      <c r="Y914" s="5">
        <v>1.334816462736399E-2</v>
      </c>
      <c r="Z914" s="5">
        <v>1.4014533590389955E-2</v>
      </c>
    </row>
    <row r="915" spans="1:26" x14ac:dyDescent="0.35">
      <c r="A915" s="5" t="s">
        <v>16</v>
      </c>
      <c r="B915" s="5">
        <v>5.0000000000000001E-3</v>
      </c>
      <c r="C915" s="5" t="s">
        <v>213</v>
      </c>
      <c r="D915" s="5" t="s">
        <v>223</v>
      </c>
      <c r="E915" s="5">
        <v>1.9354838709677399E-2</v>
      </c>
      <c r="F915" s="5">
        <v>1.33481646273637E-3</v>
      </c>
      <c r="G915" s="5">
        <v>0.953948832035595</v>
      </c>
      <c r="H915" s="5">
        <v>5.22803114571746E-3</v>
      </c>
      <c r="I915" s="5">
        <v>4.0823136818687399E-2</v>
      </c>
      <c r="J915" s="6">
        <v>0.95654753077265298</v>
      </c>
      <c r="K915" s="5">
        <v>7.1184932522615997E-3</v>
      </c>
      <c r="L915" s="5">
        <v>3.6333975975085198E-2</v>
      </c>
      <c r="M915" s="5">
        <v>0.93459399332591697</v>
      </c>
      <c r="N915" s="5">
        <v>3.89321468298109E-3</v>
      </c>
      <c r="O915" s="5">
        <v>6.1512791991101198E-2</v>
      </c>
      <c r="P915" s="6">
        <v>0.93860299569924299</v>
      </c>
      <c r="Q915" s="5">
        <v>5.6354738247070997E-3</v>
      </c>
      <c r="R915" s="5">
        <v>5.5761530476049197E-2</v>
      </c>
      <c r="S915" s="5">
        <v>0.94060066740823101</v>
      </c>
      <c r="T915" s="5">
        <v>4.2269187986651796E-3</v>
      </c>
      <c r="U915" s="5">
        <v>5.5172413793103399E-2</v>
      </c>
      <c r="V915" s="6">
        <v>0.94253299718226302</v>
      </c>
      <c r="W915" s="5">
        <v>5.7096247960848204E-3</v>
      </c>
      <c r="X915" s="5">
        <v>5.1757378021651999E-2</v>
      </c>
      <c r="Y915" s="5">
        <v>1.334816462736399E-2</v>
      </c>
      <c r="Z915" s="5">
        <v>1.4014533590389955E-2</v>
      </c>
    </row>
    <row r="916" spans="1:26" x14ac:dyDescent="0.35">
      <c r="A916" s="5" t="s">
        <v>16</v>
      </c>
      <c r="B916" s="5">
        <v>5.0000000000000001E-3</v>
      </c>
      <c r="C916" s="5" t="s">
        <v>186</v>
      </c>
      <c r="D916" s="5" t="s">
        <v>203</v>
      </c>
      <c r="E916" s="5">
        <v>0.56974416017797502</v>
      </c>
      <c r="F916" s="5">
        <v>3.3370411568409298E-3</v>
      </c>
      <c r="G916" s="5">
        <v>0.96151279199110096</v>
      </c>
      <c r="H916" s="5">
        <v>8.1201334816462696E-3</v>
      </c>
      <c r="I916" s="5">
        <v>3.0367074527252499E-2</v>
      </c>
      <c r="J916" s="6">
        <v>0.96285036333975904</v>
      </c>
      <c r="K916" s="5">
        <v>9.7137772504819805E-3</v>
      </c>
      <c r="L916" s="5">
        <v>2.74358594097582E-2</v>
      </c>
      <c r="M916" s="5">
        <v>0.39176863181312499</v>
      </c>
      <c r="N916" s="5">
        <v>4.7830923248053303E-3</v>
      </c>
      <c r="O916" s="5">
        <v>0.60344827586206895</v>
      </c>
      <c r="P916" s="6">
        <v>0.39515052647189602</v>
      </c>
      <c r="Q916" s="5">
        <v>5.5613228533293703E-3</v>
      </c>
      <c r="R916" s="5">
        <v>0.59928815067477303</v>
      </c>
      <c r="S916" s="5">
        <v>0.94827586206896497</v>
      </c>
      <c r="T916" s="5">
        <v>4.6718576195772998E-3</v>
      </c>
      <c r="U916" s="5">
        <v>4.7052280311457098E-2</v>
      </c>
      <c r="V916" s="6">
        <v>0.94928073557763604</v>
      </c>
      <c r="W916" s="5">
        <v>6.3028325671066199E-3</v>
      </c>
      <c r="X916" s="5">
        <v>4.4416431855257302E-2</v>
      </c>
      <c r="Y916" s="5">
        <v>1.3236929922135987E-2</v>
      </c>
      <c r="Z916" s="5">
        <v>1.3569627762123004E-2</v>
      </c>
    </row>
    <row r="917" spans="1:26" x14ac:dyDescent="0.35">
      <c r="A917" s="5" t="s">
        <v>16</v>
      </c>
      <c r="B917" s="5">
        <v>5.0000000000000001E-3</v>
      </c>
      <c r="C917" s="5" t="s">
        <v>203</v>
      </c>
      <c r="D917" s="5" t="s">
        <v>186</v>
      </c>
      <c r="E917" s="5">
        <v>1.33481646273637E-2</v>
      </c>
      <c r="F917" s="5">
        <v>3.3370411568409298E-3</v>
      </c>
      <c r="G917" s="5">
        <v>0.96162402669632896</v>
      </c>
      <c r="H917" s="5">
        <v>8.0088987764182391E-3</v>
      </c>
      <c r="I917" s="5">
        <v>3.0367074527252499E-2</v>
      </c>
      <c r="J917" s="6">
        <v>0.96262791042562601</v>
      </c>
      <c r="K917" s="5">
        <v>9.9362301646151504E-3</v>
      </c>
      <c r="L917" s="5">
        <v>2.74358594097582E-2</v>
      </c>
      <c r="M917" s="5">
        <v>0.94827586206896497</v>
      </c>
      <c r="N917" s="5">
        <v>4.6718576195772998E-3</v>
      </c>
      <c r="O917" s="5">
        <v>4.7052280311457098E-2</v>
      </c>
      <c r="P917" s="6">
        <v>0.94928073557763604</v>
      </c>
      <c r="Q917" s="5">
        <v>6.3028325671066199E-3</v>
      </c>
      <c r="R917" s="5">
        <v>4.4416431855257302E-2</v>
      </c>
      <c r="S917" s="5">
        <v>0.39176863181312499</v>
      </c>
      <c r="T917" s="5">
        <v>4.7830923248053303E-3</v>
      </c>
      <c r="U917" s="5">
        <v>0.60344827586206895</v>
      </c>
      <c r="V917" s="6">
        <v>0.39515052647189602</v>
      </c>
      <c r="W917" s="5">
        <v>5.5613228533293703E-3</v>
      </c>
      <c r="X917" s="5">
        <v>0.59928815067477303</v>
      </c>
      <c r="Y917" s="5">
        <v>1.334816462736399E-2</v>
      </c>
      <c r="Z917" s="5">
        <v>1.3347174847989973E-2</v>
      </c>
    </row>
    <row r="918" spans="1:26" x14ac:dyDescent="0.35">
      <c r="A918" s="5" t="s">
        <v>16</v>
      </c>
      <c r="B918" s="5">
        <v>5.0000000000000001E-3</v>
      </c>
      <c r="C918" s="5" t="s">
        <v>186</v>
      </c>
      <c r="D918" s="5" t="s">
        <v>202</v>
      </c>
      <c r="E918" s="5">
        <v>0.57085650723025505</v>
      </c>
      <c r="F918" s="5">
        <v>3.2258064516129002E-3</v>
      </c>
      <c r="G918" s="5">
        <v>0.96262513904338098</v>
      </c>
      <c r="H918" s="5">
        <v>8.0088987764182391E-3</v>
      </c>
      <c r="I918" s="5">
        <v>2.9365962180200201E-2</v>
      </c>
      <c r="J918" s="6">
        <v>0.96262791042562601</v>
      </c>
      <c r="K918" s="5">
        <v>1.0232834050126E-2</v>
      </c>
      <c r="L918" s="5">
        <v>2.7139255524247299E-2</v>
      </c>
      <c r="M918" s="5">
        <v>0.39176863181312499</v>
      </c>
      <c r="N918" s="5">
        <v>4.7830923248053303E-3</v>
      </c>
      <c r="O918" s="5">
        <v>0.60344827586206895</v>
      </c>
      <c r="P918" s="6">
        <v>0.39515052647189602</v>
      </c>
      <c r="Q918" s="5">
        <v>5.5613228533293703E-3</v>
      </c>
      <c r="R918" s="5">
        <v>0.59928815067477303</v>
      </c>
      <c r="S918" s="5">
        <v>0.94894327030033299</v>
      </c>
      <c r="T918" s="5">
        <v>4.6718576195772998E-3</v>
      </c>
      <c r="U918" s="5">
        <v>4.6384872080088901E-2</v>
      </c>
      <c r="V918" s="6">
        <v>0.94928073557763604</v>
      </c>
      <c r="W918" s="5">
        <v>6.8218893667507004E-3</v>
      </c>
      <c r="X918" s="5">
        <v>4.3897375055613197E-2</v>
      </c>
      <c r="Y918" s="5">
        <v>1.3681868743047998E-2</v>
      </c>
      <c r="Z918" s="5">
        <v>1.3347174847989973E-2</v>
      </c>
    </row>
    <row r="919" spans="1:26" x14ac:dyDescent="0.35">
      <c r="A919" s="5" t="s">
        <v>16</v>
      </c>
      <c r="B919" s="5">
        <v>5.0000000000000001E-3</v>
      </c>
      <c r="C919" s="5" t="s">
        <v>202</v>
      </c>
      <c r="D919" s="5" t="s">
        <v>186</v>
      </c>
      <c r="E919" s="5">
        <v>1.3570634037819799E-2</v>
      </c>
      <c r="F919" s="5">
        <v>3.4482758620689598E-3</v>
      </c>
      <c r="G919" s="5">
        <v>0.96251390433815298</v>
      </c>
      <c r="H919" s="5">
        <v>8.1201334816462696E-3</v>
      </c>
      <c r="I919" s="5">
        <v>2.9365962180200201E-2</v>
      </c>
      <c r="J919" s="6">
        <v>0.96255375945424804</v>
      </c>
      <c r="K919" s="5">
        <v>1.0306985021503699E-2</v>
      </c>
      <c r="L919" s="5">
        <v>2.7139255524247299E-2</v>
      </c>
      <c r="M919" s="5">
        <v>0.94894327030033299</v>
      </c>
      <c r="N919" s="5">
        <v>4.6718576195772998E-3</v>
      </c>
      <c r="O919" s="5">
        <v>4.6384872080088901E-2</v>
      </c>
      <c r="P919" s="6">
        <v>0.94928073557763604</v>
      </c>
      <c r="Q919" s="5">
        <v>6.8218893667507004E-3</v>
      </c>
      <c r="R919" s="5">
        <v>4.3897375055613197E-2</v>
      </c>
      <c r="S919" s="5">
        <v>0.39176863181312499</v>
      </c>
      <c r="T919" s="5">
        <v>4.7830923248053303E-3</v>
      </c>
      <c r="U919" s="5">
        <v>0.60344827586206895</v>
      </c>
      <c r="V919" s="6">
        <v>0.39515052647189602</v>
      </c>
      <c r="W919" s="5">
        <v>5.5613228533293703E-3</v>
      </c>
      <c r="X919" s="5">
        <v>0.59928815067477303</v>
      </c>
      <c r="Y919" s="5">
        <v>1.3570634037819995E-2</v>
      </c>
      <c r="Z919" s="5">
        <v>1.3273023876612E-2</v>
      </c>
    </row>
    <row r="920" spans="1:26" x14ac:dyDescent="0.35">
      <c r="A920" s="5" t="s">
        <v>16</v>
      </c>
      <c r="B920" s="5">
        <v>5.0000000000000001E-3</v>
      </c>
      <c r="C920" s="5" t="s">
        <v>213</v>
      </c>
      <c r="D920" s="5" t="s">
        <v>203</v>
      </c>
      <c r="E920" s="5">
        <v>2.4471635150166801E-2</v>
      </c>
      <c r="F920" s="5">
        <v>1.89098998887652E-3</v>
      </c>
      <c r="G920" s="5">
        <v>0.95906562847608401</v>
      </c>
      <c r="H920" s="5">
        <v>5.7842046718576097E-3</v>
      </c>
      <c r="I920" s="5">
        <v>3.5150166852057803E-2</v>
      </c>
      <c r="J920" s="6">
        <v>0.96114489099807199</v>
      </c>
      <c r="K920" s="5">
        <v>7.8600029660388492E-3</v>
      </c>
      <c r="L920" s="5">
        <v>3.0995106035889002E-2</v>
      </c>
      <c r="M920" s="5">
        <v>0.93459399332591697</v>
      </c>
      <c r="N920" s="5">
        <v>3.89321468298109E-3</v>
      </c>
      <c r="O920" s="5">
        <v>6.1512791991101198E-2</v>
      </c>
      <c r="P920" s="6">
        <v>0.93860299569924299</v>
      </c>
      <c r="Q920" s="5">
        <v>5.6354738247070997E-3</v>
      </c>
      <c r="R920" s="5">
        <v>5.5761530476049197E-2</v>
      </c>
      <c r="S920" s="5">
        <v>0.94827586206896497</v>
      </c>
      <c r="T920" s="5">
        <v>4.6718576195772998E-3</v>
      </c>
      <c r="U920" s="5">
        <v>4.7052280311457098E-2</v>
      </c>
      <c r="V920" s="6">
        <v>0.94928073557763604</v>
      </c>
      <c r="W920" s="5">
        <v>6.3028325671066199E-3</v>
      </c>
      <c r="X920" s="5">
        <v>4.4416431855257302E-2</v>
      </c>
      <c r="Y920" s="5">
        <v>1.0789766407119039E-2</v>
      </c>
      <c r="Z920" s="5">
        <v>1.1864155420435951E-2</v>
      </c>
    </row>
    <row r="921" spans="1:26" x14ac:dyDescent="0.35">
      <c r="A921" s="5" t="s">
        <v>16</v>
      </c>
      <c r="B921" s="5">
        <v>5.0000000000000001E-3</v>
      </c>
      <c r="C921" s="5" t="s">
        <v>203</v>
      </c>
      <c r="D921" s="5" t="s">
        <v>213</v>
      </c>
      <c r="E921" s="5">
        <v>1.0789766407118999E-2</v>
      </c>
      <c r="F921" s="5">
        <v>1.1123470522803099E-3</v>
      </c>
      <c r="G921" s="5">
        <v>0.95906562847608401</v>
      </c>
      <c r="H921" s="5">
        <v>5.7842046718576097E-3</v>
      </c>
      <c r="I921" s="5">
        <v>3.5150166852057803E-2</v>
      </c>
      <c r="J921" s="6">
        <v>0.96114489099807199</v>
      </c>
      <c r="K921" s="5">
        <v>7.8600029660388492E-3</v>
      </c>
      <c r="L921" s="5">
        <v>3.0995106035889002E-2</v>
      </c>
      <c r="M921" s="5">
        <v>0.94827586206896497</v>
      </c>
      <c r="N921" s="5">
        <v>4.6718576195772998E-3</v>
      </c>
      <c r="O921" s="5">
        <v>4.7052280311457098E-2</v>
      </c>
      <c r="P921" s="6">
        <v>0.94928073557763604</v>
      </c>
      <c r="Q921" s="5">
        <v>6.3028325671066199E-3</v>
      </c>
      <c r="R921" s="5">
        <v>4.4416431855257302E-2</v>
      </c>
      <c r="S921" s="5">
        <v>0.93459399332591697</v>
      </c>
      <c r="T921" s="5">
        <v>3.89321468298109E-3</v>
      </c>
      <c r="U921" s="5">
        <v>6.1512791991101198E-2</v>
      </c>
      <c r="V921" s="6">
        <v>0.93860299569924299</v>
      </c>
      <c r="W921" s="5">
        <v>5.6354738247070997E-3</v>
      </c>
      <c r="X921" s="5">
        <v>5.5761530476049197E-2</v>
      </c>
      <c r="Y921" s="5">
        <v>1.0789766407119039E-2</v>
      </c>
      <c r="Z921" s="5">
        <v>1.1864155420435951E-2</v>
      </c>
    </row>
    <row r="922" spans="1:26" x14ac:dyDescent="0.35">
      <c r="A922" s="5" t="s">
        <v>16</v>
      </c>
      <c r="B922" s="5">
        <v>5.0000000000000001E-3</v>
      </c>
      <c r="C922" s="5" t="s">
        <v>220</v>
      </c>
      <c r="D922" s="5" t="s">
        <v>213</v>
      </c>
      <c r="E922" s="5">
        <v>0.36028921023359201</v>
      </c>
      <c r="F922" s="5">
        <v>2.8921023359288001E-3</v>
      </c>
      <c r="G922" s="5">
        <v>0.94671857619577304</v>
      </c>
      <c r="H922" s="5">
        <v>7.1190211345939901E-3</v>
      </c>
      <c r="I922" s="5">
        <v>4.6162402669632903E-2</v>
      </c>
      <c r="J922" s="6">
        <v>0.950318849176924</v>
      </c>
      <c r="K922" s="5">
        <v>7.9341539374165795E-3</v>
      </c>
      <c r="L922" s="5">
        <v>4.17469968856592E-2</v>
      </c>
      <c r="M922" s="5">
        <v>0.58642936596217998</v>
      </c>
      <c r="N922" s="5">
        <v>4.2269187986651796E-3</v>
      </c>
      <c r="O922" s="5">
        <v>0.40934371523915403</v>
      </c>
      <c r="P922" s="6">
        <v>0.58290078600029605</v>
      </c>
      <c r="Q922" s="5">
        <v>3.8558505116417E-3</v>
      </c>
      <c r="R922" s="5">
        <v>0.41324336348806101</v>
      </c>
      <c r="S922" s="5">
        <v>0.93459399332591697</v>
      </c>
      <c r="T922" s="5">
        <v>3.89321468298109E-3</v>
      </c>
      <c r="U922" s="5">
        <v>6.1512791991101198E-2</v>
      </c>
      <c r="V922" s="6">
        <v>0.93860299569924299</v>
      </c>
      <c r="W922" s="5">
        <v>5.6354738247070997E-3</v>
      </c>
      <c r="X922" s="5">
        <v>5.5761530476049197E-2</v>
      </c>
      <c r="Y922" s="5">
        <v>1.2124582869856071E-2</v>
      </c>
      <c r="Z922" s="5">
        <v>1.1715853477681004E-2</v>
      </c>
    </row>
    <row r="923" spans="1:26" x14ac:dyDescent="0.35">
      <c r="A923" s="5" t="s">
        <v>16</v>
      </c>
      <c r="B923" s="5">
        <v>5.0000000000000001E-3</v>
      </c>
      <c r="C923" s="5" t="s">
        <v>213</v>
      </c>
      <c r="D923" s="5" t="s">
        <v>220</v>
      </c>
      <c r="E923" s="5">
        <v>1.2124582869855301E-2</v>
      </c>
      <c r="F923" s="5">
        <v>3.2258064516129002E-3</v>
      </c>
      <c r="G923" s="5">
        <v>0.94671857619577304</v>
      </c>
      <c r="H923" s="5">
        <v>7.1190211345939901E-3</v>
      </c>
      <c r="I923" s="5">
        <v>4.6162402669632903E-2</v>
      </c>
      <c r="J923" s="6">
        <v>0.950318849176924</v>
      </c>
      <c r="K923" s="5">
        <v>7.9341539374165795E-3</v>
      </c>
      <c r="L923" s="5">
        <v>4.17469968856592E-2</v>
      </c>
      <c r="M923" s="5">
        <v>0.93459399332591697</v>
      </c>
      <c r="N923" s="5">
        <v>3.89321468298109E-3</v>
      </c>
      <c r="O923" s="5">
        <v>6.1512791991101198E-2</v>
      </c>
      <c r="P923" s="6">
        <v>0.93860299569924299</v>
      </c>
      <c r="Q923" s="5">
        <v>5.6354738247070997E-3</v>
      </c>
      <c r="R923" s="5">
        <v>5.5761530476049197E-2</v>
      </c>
      <c r="S923" s="5">
        <v>0.58642936596217998</v>
      </c>
      <c r="T923" s="5">
        <v>4.2269187986651796E-3</v>
      </c>
      <c r="U923" s="5">
        <v>0.40934371523915403</v>
      </c>
      <c r="V923" s="6">
        <v>0.58290078600029605</v>
      </c>
      <c r="W923" s="5">
        <v>3.8558505116417E-3</v>
      </c>
      <c r="X923" s="5">
        <v>0.41324336348806101</v>
      </c>
      <c r="Y923" s="5">
        <v>1.2124582869856071E-2</v>
      </c>
      <c r="Z923" s="5">
        <v>1.1715853477681004E-2</v>
      </c>
    </row>
    <row r="924" spans="1:26" x14ac:dyDescent="0.35">
      <c r="A924" s="5" t="s">
        <v>16</v>
      </c>
      <c r="B924" s="5">
        <v>5.0000000000000001E-3</v>
      </c>
      <c r="C924" s="5" t="s">
        <v>213</v>
      </c>
      <c r="D924" s="5" t="s">
        <v>202</v>
      </c>
      <c r="E924" s="5">
        <v>2.5583982202447099E-2</v>
      </c>
      <c r="F924" s="5">
        <v>1.7797552836484899E-3</v>
      </c>
      <c r="G924" s="5">
        <v>0.96017797552836404</v>
      </c>
      <c r="H924" s="5">
        <v>5.6729699666295801E-3</v>
      </c>
      <c r="I924" s="5">
        <v>3.4149054505005501E-2</v>
      </c>
      <c r="J924" s="6">
        <v>0.96099658905531604</v>
      </c>
      <c r="K924" s="5">
        <v>8.3049087943051995E-3</v>
      </c>
      <c r="L924" s="5">
        <v>3.0698502150378101E-2</v>
      </c>
      <c r="M924" s="5">
        <v>0.93459399332591697</v>
      </c>
      <c r="N924" s="5">
        <v>3.89321468298109E-3</v>
      </c>
      <c r="O924" s="5">
        <v>6.1512791991101198E-2</v>
      </c>
      <c r="P924" s="6">
        <v>0.93860299569924299</v>
      </c>
      <c r="Q924" s="5">
        <v>5.6354738247070997E-3</v>
      </c>
      <c r="R924" s="5">
        <v>5.5761530476049197E-2</v>
      </c>
      <c r="S924" s="5">
        <v>0.94894327030033299</v>
      </c>
      <c r="T924" s="5">
        <v>4.6718576195772998E-3</v>
      </c>
      <c r="U924" s="5">
        <v>4.6384872080088901E-2</v>
      </c>
      <c r="V924" s="6">
        <v>0.94928073557763604</v>
      </c>
      <c r="W924" s="5">
        <v>6.8218893667507004E-3</v>
      </c>
      <c r="X924" s="5">
        <v>4.3897375055613197E-2</v>
      </c>
      <c r="Y924" s="5">
        <v>1.123470522803105E-2</v>
      </c>
      <c r="Z924" s="5">
        <v>1.1715853477680005E-2</v>
      </c>
    </row>
    <row r="925" spans="1:26" x14ac:dyDescent="0.35">
      <c r="A925" s="5" t="s">
        <v>16</v>
      </c>
      <c r="B925" s="5">
        <v>5.0000000000000001E-3</v>
      </c>
      <c r="C925" s="5" t="s">
        <v>202</v>
      </c>
      <c r="D925" s="5" t="s">
        <v>213</v>
      </c>
      <c r="E925" s="5">
        <v>1.12347052280311E-2</v>
      </c>
      <c r="F925" s="5">
        <v>1.0011123470522799E-3</v>
      </c>
      <c r="G925" s="5">
        <v>0.96017797552836404</v>
      </c>
      <c r="H925" s="5">
        <v>5.6729699666295801E-3</v>
      </c>
      <c r="I925" s="5">
        <v>3.4149054505005501E-2</v>
      </c>
      <c r="J925" s="6">
        <v>0.96099658905531604</v>
      </c>
      <c r="K925" s="5">
        <v>8.3049087943051995E-3</v>
      </c>
      <c r="L925" s="5">
        <v>3.0698502150378101E-2</v>
      </c>
      <c r="M925" s="5">
        <v>0.94894327030033299</v>
      </c>
      <c r="N925" s="5">
        <v>4.6718576195772998E-3</v>
      </c>
      <c r="O925" s="5">
        <v>4.6384872080088901E-2</v>
      </c>
      <c r="P925" s="6">
        <v>0.94928073557763604</v>
      </c>
      <c r="Q925" s="5">
        <v>6.8218893667507004E-3</v>
      </c>
      <c r="R925" s="5">
        <v>4.3897375055613197E-2</v>
      </c>
      <c r="S925" s="5">
        <v>0.93459399332591697</v>
      </c>
      <c r="T925" s="5">
        <v>3.89321468298109E-3</v>
      </c>
      <c r="U925" s="5">
        <v>6.1512791991101198E-2</v>
      </c>
      <c r="V925" s="6">
        <v>0.93860299569924299</v>
      </c>
      <c r="W925" s="5">
        <v>5.6354738247070997E-3</v>
      </c>
      <c r="X925" s="5">
        <v>5.5761530476049197E-2</v>
      </c>
      <c r="Y925" s="5">
        <v>1.123470522803105E-2</v>
      </c>
      <c r="Z925" s="5">
        <v>1.1715853477680005E-2</v>
      </c>
    </row>
    <row r="926" spans="1:26" x14ac:dyDescent="0.35">
      <c r="A926" s="5" t="s">
        <v>16</v>
      </c>
      <c r="B926" s="5">
        <v>5.0000000000000001E-3</v>
      </c>
      <c r="C926" s="5" t="s">
        <v>212</v>
      </c>
      <c r="D926" s="5" t="s">
        <v>186</v>
      </c>
      <c r="E926" s="5">
        <v>1.0789766407118999E-2</v>
      </c>
      <c r="F926" s="5">
        <v>2.55839822024471E-3</v>
      </c>
      <c r="G926" s="5">
        <v>0.96551724137931005</v>
      </c>
      <c r="H926" s="5">
        <v>7.1190211345939901E-3</v>
      </c>
      <c r="I926" s="5">
        <v>2.73637374860956E-2</v>
      </c>
      <c r="J926" s="6">
        <v>0.96633545899451201</v>
      </c>
      <c r="K926" s="5">
        <v>1.07518908497701E-2</v>
      </c>
      <c r="L926" s="5">
        <v>2.2912650155717001E-2</v>
      </c>
      <c r="M926" s="5">
        <v>0.95472747497219101</v>
      </c>
      <c r="N926" s="5">
        <v>4.5606229143492702E-3</v>
      </c>
      <c r="O926" s="5">
        <v>4.0711902113459403E-2</v>
      </c>
      <c r="P926" s="6">
        <v>0.95513866231647604</v>
      </c>
      <c r="Q926" s="5">
        <v>6.8218893667507004E-3</v>
      </c>
      <c r="R926" s="5">
        <v>3.8039448316772903E-2</v>
      </c>
      <c r="S926" s="5">
        <v>0.39176863181312499</v>
      </c>
      <c r="T926" s="5">
        <v>4.7830923248053303E-3</v>
      </c>
      <c r="U926" s="5">
        <v>0.60344827586206895</v>
      </c>
      <c r="V926" s="6">
        <v>0.39515052647189602</v>
      </c>
      <c r="W926" s="5">
        <v>5.5613228533293703E-3</v>
      </c>
      <c r="X926" s="5">
        <v>0.59928815067477303</v>
      </c>
      <c r="Y926" s="5">
        <v>1.0789766407119039E-2</v>
      </c>
      <c r="Z926" s="5">
        <v>1.119679667803597E-2</v>
      </c>
    </row>
    <row r="927" spans="1:26" x14ac:dyDescent="0.35">
      <c r="A927" s="5" t="s">
        <v>16</v>
      </c>
      <c r="B927" s="5">
        <v>5.0000000000000001E-3</v>
      </c>
      <c r="C927" s="5" t="s">
        <v>186</v>
      </c>
      <c r="D927" s="5" t="s">
        <v>212</v>
      </c>
      <c r="E927" s="5">
        <v>0.573526140155728</v>
      </c>
      <c r="F927" s="5">
        <v>2.55839822024471E-3</v>
      </c>
      <c r="G927" s="5">
        <v>0.96529477196885405</v>
      </c>
      <c r="H927" s="5">
        <v>7.3414905450500502E-3</v>
      </c>
      <c r="I927" s="5">
        <v>2.73637374860956E-2</v>
      </c>
      <c r="J927" s="6">
        <v>0.96633545899451201</v>
      </c>
      <c r="K927" s="5">
        <v>1.07518908497701E-2</v>
      </c>
      <c r="L927" s="5">
        <v>2.2912650155717001E-2</v>
      </c>
      <c r="M927" s="5">
        <v>0.39176863181312499</v>
      </c>
      <c r="N927" s="5">
        <v>4.7830923248053303E-3</v>
      </c>
      <c r="O927" s="5">
        <v>0.60344827586206895</v>
      </c>
      <c r="P927" s="6">
        <v>0.39515052647189602</v>
      </c>
      <c r="Q927" s="5">
        <v>5.5613228533293703E-3</v>
      </c>
      <c r="R927" s="5">
        <v>0.59928815067477303</v>
      </c>
      <c r="S927" s="5">
        <v>0.95472747497219101</v>
      </c>
      <c r="T927" s="5">
        <v>4.5606229143492702E-3</v>
      </c>
      <c r="U927" s="5">
        <v>4.0711902113459403E-2</v>
      </c>
      <c r="V927" s="6">
        <v>0.95513866231647604</v>
      </c>
      <c r="W927" s="5">
        <v>6.8218893667507004E-3</v>
      </c>
      <c r="X927" s="5">
        <v>3.8039448316772903E-2</v>
      </c>
      <c r="Y927" s="5">
        <v>1.0567296996663034E-2</v>
      </c>
      <c r="Z927" s="5">
        <v>1.119679667803597E-2</v>
      </c>
    </row>
    <row r="928" spans="1:26" x14ac:dyDescent="0.35">
      <c r="A928" s="5" t="s">
        <v>16</v>
      </c>
      <c r="B928" s="5">
        <v>5.0000000000000001E-3</v>
      </c>
      <c r="C928" s="5" t="s">
        <v>218</v>
      </c>
      <c r="D928" s="5" t="s">
        <v>213</v>
      </c>
      <c r="E928" s="5">
        <v>7.5862068965517199E-2</v>
      </c>
      <c r="F928" s="5">
        <v>1.6685205784204599E-3</v>
      </c>
      <c r="G928" s="5">
        <v>0.94593993325917602</v>
      </c>
      <c r="H928" s="5">
        <v>5.0055617352613999E-3</v>
      </c>
      <c r="I928" s="5">
        <v>4.9054505005561702E-2</v>
      </c>
      <c r="J928" s="6">
        <v>0.94928073557763604</v>
      </c>
      <c r="K928" s="5">
        <v>6.8218893667507004E-3</v>
      </c>
      <c r="L928" s="5">
        <v>4.3897375055613197E-2</v>
      </c>
      <c r="M928" s="5">
        <v>0.87007786429365896</v>
      </c>
      <c r="N928" s="5">
        <v>3.3370411568409298E-3</v>
      </c>
      <c r="O928" s="5">
        <v>0.12658509454949901</v>
      </c>
      <c r="P928" s="6">
        <v>0.87587127391368802</v>
      </c>
      <c r="Q928" s="5">
        <v>3.9300014830194203E-3</v>
      </c>
      <c r="R928" s="5">
        <v>0.12019872460329201</v>
      </c>
      <c r="S928" s="5">
        <v>0.93459399332591697</v>
      </c>
      <c r="T928" s="5">
        <v>3.89321468298109E-3</v>
      </c>
      <c r="U928" s="5">
        <v>6.1512791991101198E-2</v>
      </c>
      <c r="V928" s="6">
        <v>0.93860299569924299</v>
      </c>
      <c r="W928" s="5">
        <v>5.6354738247070997E-3</v>
      </c>
      <c r="X928" s="5">
        <v>5.5761530476049197E-2</v>
      </c>
      <c r="Y928" s="5">
        <v>1.1345939933259053E-2</v>
      </c>
      <c r="Z928" s="5">
        <v>1.0677739878393044E-2</v>
      </c>
    </row>
    <row r="929" spans="1:26" x14ac:dyDescent="0.35">
      <c r="A929" s="5" t="s">
        <v>16</v>
      </c>
      <c r="B929" s="5">
        <v>5.0000000000000001E-3</v>
      </c>
      <c r="C929" s="5" t="s">
        <v>213</v>
      </c>
      <c r="D929" s="5" t="s">
        <v>218</v>
      </c>
      <c r="E929" s="5">
        <v>1.13459399332591E-2</v>
      </c>
      <c r="F929" s="5">
        <v>1.1123470522803099E-3</v>
      </c>
      <c r="G929" s="5">
        <v>0.94593993325917602</v>
      </c>
      <c r="H929" s="5">
        <v>5.0055617352613999E-3</v>
      </c>
      <c r="I929" s="5">
        <v>4.9054505005561702E-2</v>
      </c>
      <c r="J929" s="6">
        <v>0.94928073557763604</v>
      </c>
      <c r="K929" s="5">
        <v>6.8218893667507004E-3</v>
      </c>
      <c r="L929" s="5">
        <v>4.3897375055613197E-2</v>
      </c>
      <c r="M929" s="5">
        <v>0.93459399332591697</v>
      </c>
      <c r="N929" s="5">
        <v>3.89321468298109E-3</v>
      </c>
      <c r="O929" s="5">
        <v>6.1512791991101198E-2</v>
      </c>
      <c r="P929" s="6">
        <v>0.93860299569924299</v>
      </c>
      <c r="Q929" s="5">
        <v>5.6354738247070997E-3</v>
      </c>
      <c r="R929" s="5">
        <v>5.5761530476049197E-2</v>
      </c>
      <c r="S929" s="5">
        <v>0.87007786429365896</v>
      </c>
      <c r="T929" s="5">
        <v>3.3370411568409298E-3</v>
      </c>
      <c r="U929" s="5">
        <v>0.12658509454949901</v>
      </c>
      <c r="V929" s="6">
        <v>0.87587127391368802</v>
      </c>
      <c r="W929" s="5">
        <v>3.9300014830194203E-3</v>
      </c>
      <c r="X929" s="5">
        <v>0.12019872460329201</v>
      </c>
      <c r="Y929" s="5">
        <v>1.1345939933259053E-2</v>
      </c>
      <c r="Z929" s="5">
        <v>1.0677739878393044E-2</v>
      </c>
    </row>
    <row r="930" spans="1:26" x14ac:dyDescent="0.35">
      <c r="A930" s="5" t="s">
        <v>16</v>
      </c>
      <c r="B930" s="5">
        <v>5.0000000000000001E-3</v>
      </c>
      <c r="C930" s="5" t="s">
        <v>222</v>
      </c>
      <c r="D930" s="5" t="s">
        <v>203</v>
      </c>
      <c r="E930" s="5">
        <v>1.6573971078976599E-2</v>
      </c>
      <c r="F930" s="5">
        <v>2.0022246941045598E-3</v>
      </c>
      <c r="G930" s="5">
        <v>0.95717463848720796</v>
      </c>
      <c r="H930" s="5">
        <v>6.2291434927697403E-3</v>
      </c>
      <c r="I930" s="5">
        <v>3.6596218020022199E-2</v>
      </c>
      <c r="J930" s="6">
        <v>0.95988432448465</v>
      </c>
      <c r="K930" s="5">
        <v>7.6375500519056802E-3</v>
      </c>
      <c r="L930" s="5">
        <v>3.2478125463443502E-2</v>
      </c>
      <c r="M930" s="5">
        <v>0.94060066740823101</v>
      </c>
      <c r="N930" s="5">
        <v>4.2269187986651796E-3</v>
      </c>
      <c r="O930" s="5">
        <v>5.5172413793103399E-2</v>
      </c>
      <c r="P930" s="6">
        <v>0.94253299718226302</v>
      </c>
      <c r="Q930" s="5">
        <v>5.7096247960848204E-3</v>
      </c>
      <c r="R930" s="5">
        <v>5.1757378021651999E-2</v>
      </c>
      <c r="S930" s="5">
        <v>0.94827586206896497</v>
      </c>
      <c r="T930" s="5">
        <v>4.6718576195772998E-3</v>
      </c>
      <c r="U930" s="5">
        <v>4.7052280311457098E-2</v>
      </c>
      <c r="V930" s="6">
        <v>0.94928073557763604</v>
      </c>
      <c r="W930" s="5">
        <v>6.3028325671066199E-3</v>
      </c>
      <c r="X930" s="5">
        <v>4.4416431855257302E-2</v>
      </c>
      <c r="Y930" s="5">
        <v>8.8987764182429929E-3</v>
      </c>
      <c r="Z930" s="5">
        <v>1.0603588907013961E-2</v>
      </c>
    </row>
    <row r="931" spans="1:26" x14ac:dyDescent="0.35">
      <c r="A931" s="5" t="s">
        <v>16</v>
      </c>
      <c r="B931" s="5">
        <v>5.0000000000000001E-3</v>
      </c>
      <c r="C931" s="5" t="s">
        <v>223</v>
      </c>
      <c r="D931" s="5" t="s">
        <v>203</v>
      </c>
      <c r="E931" s="5">
        <v>1.6573971078976599E-2</v>
      </c>
      <c r="F931" s="5">
        <v>2.0022246941045598E-3</v>
      </c>
      <c r="G931" s="5">
        <v>0.95717463848720796</v>
      </c>
      <c r="H931" s="5">
        <v>6.2291434927697403E-3</v>
      </c>
      <c r="I931" s="5">
        <v>3.6596218020022199E-2</v>
      </c>
      <c r="J931" s="6">
        <v>0.95988432448465</v>
      </c>
      <c r="K931" s="5">
        <v>7.6375500519056802E-3</v>
      </c>
      <c r="L931" s="5">
        <v>3.2478125463443502E-2</v>
      </c>
      <c r="M931" s="5">
        <v>0.94060066740823101</v>
      </c>
      <c r="N931" s="5">
        <v>4.2269187986651796E-3</v>
      </c>
      <c r="O931" s="5">
        <v>5.5172413793103399E-2</v>
      </c>
      <c r="P931" s="6">
        <v>0.94253299718226302</v>
      </c>
      <c r="Q931" s="5">
        <v>5.7096247960848204E-3</v>
      </c>
      <c r="R931" s="5">
        <v>5.1757378021651999E-2</v>
      </c>
      <c r="S931" s="5">
        <v>0.94827586206896497</v>
      </c>
      <c r="T931" s="5">
        <v>4.6718576195772998E-3</v>
      </c>
      <c r="U931" s="5">
        <v>4.7052280311457098E-2</v>
      </c>
      <c r="V931" s="6">
        <v>0.94928073557763604</v>
      </c>
      <c r="W931" s="5">
        <v>6.3028325671066199E-3</v>
      </c>
      <c r="X931" s="5">
        <v>4.4416431855257302E-2</v>
      </c>
      <c r="Y931" s="5">
        <v>8.8987764182429929E-3</v>
      </c>
      <c r="Z931" s="5">
        <v>1.0603588907013961E-2</v>
      </c>
    </row>
    <row r="932" spans="1:26" x14ac:dyDescent="0.35">
      <c r="A932" s="5" t="s">
        <v>16</v>
      </c>
      <c r="B932" s="5">
        <v>5.0000000000000001E-3</v>
      </c>
      <c r="C932" s="5" t="s">
        <v>203</v>
      </c>
      <c r="D932" s="5" t="s">
        <v>222</v>
      </c>
      <c r="E932" s="5">
        <v>8.8987764182424899E-3</v>
      </c>
      <c r="F932" s="5">
        <v>1.5572858731924301E-3</v>
      </c>
      <c r="G932" s="5">
        <v>0.95717463848720796</v>
      </c>
      <c r="H932" s="5">
        <v>6.2291434927697403E-3</v>
      </c>
      <c r="I932" s="5">
        <v>3.6596218020022199E-2</v>
      </c>
      <c r="J932" s="6">
        <v>0.95988432448465</v>
      </c>
      <c r="K932" s="5">
        <v>7.6375500519056802E-3</v>
      </c>
      <c r="L932" s="5">
        <v>3.2478125463443502E-2</v>
      </c>
      <c r="M932" s="5">
        <v>0.94827586206896497</v>
      </c>
      <c r="N932" s="5">
        <v>4.6718576195772998E-3</v>
      </c>
      <c r="O932" s="5">
        <v>4.7052280311457098E-2</v>
      </c>
      <c r="P932" s="6">
        <v>0.94928073557763604</v>
      </c>
      <c r="Q932" s="5">
        <v>6.3028325671066199E-3</v>
      </c>
      <c r="R932" s="5">
        <v>4.4416431855257302E-2</v>
      </c>
      <c r="S932" s="5">
        <v>0.94060066740823101</v>
      </c>
      <c r="T932" s="5">
        <v>4.2269187986651796E-3</v>
      </c>
      <c r="U932" s="5">
        <v>5.5172413793103399E-2</v>
      </c>
      <c r="V932" s="6">
        <v>0.94253299718226302</v>
      </c>
      <c r="W932" s="5">
        <v>5.7096247960848204E-3</v>
      </c>
      <c r="X932" s="5">
        <v>5.1757378021651999E-2</v>
      </c>
      <c r="Y932" s="5">
        <v>8.8987764182429929E-3</v>
      </c>
      <c r="Z932" s="5">
        <v>1.0603588907013961E-2</v>
      </c>
    </row>
    <row r="933" spans="1:26" x14ac:dyDescent="0.35">
      <c r="A933" s="5" t="s">
        <v>16</v>
      </c>
      <c r="B933" s="5">
        <v>5.0000000000000001E-3</v>
      </c>
      <c r="C933" s="5" t="s">
        <v>203</v>
      </c>
      <c r="D933" s="5" t="s">
        <v>223</v>
      </c>
      <c r="E933" s="5">
        <v>8.8987764182424899E-3</v>
      </c>
      <c r="F933" s="5">
        <v>1.5572858731924301E-3</v>
      </c>
      <c r="G933" s="5">
        <v>0.95717463848720796</v>
      </c>
      <c r="H933" s="5">
        <v>6.2291434927697403E-3</v>
      </c>
      <c r="I933" s="5">
        <v>3.6596218020022199E-2</v>
      </c>
      <c r="J933" s="6">
        <v>0.95988432448465</v>
      </c>
      <c r="K933" s="5">
        <v>7.6375500519056802E-3</v>
      </c>
      <c r="L933" s="5">
        <v>3.2478125463443502E-2</v>
      </c>
      <c r="M933" s="5">
        <v>0.94827586206896497</v>
      </c>
      <c r="N933" s="5">
        <v>4.6718576195772998E-3</v>
      </c>
      <c r="O933" s="5">
        <v>4.7052280311457098E-2</v>
      </c>
      <c r="P933" s="6">
        <v>0.94928073557763604</v>
      </c>
      <c r="Q933" s="5">
        <v>6.3028325671066199E-3</v>
      </c>
      <c r="R933" s="5">
        <v>4.4416431855257302E-2</v>
      </c>
      <c r="S933" s="5">
        <v>0.94060066740823101</v>
      </c>
      <c r="T933" s="5">
        <v>4.2269187986651796E-3</v>
      </c>
      <c r="U933" s="5">
        <v>5.5172413793103399E-2</v>
      </c>
      <c r="V933" s="6">
        <v>0.94253299718226302</v>
      </c>
      <c r="W933" s="5">
        <v>5.7096247960848204E-3</v>
      </c>
      <c r="X933" s="5">
        <v>5.1757378021651999E-2</v>
      </c>
      <c r="Y933" s="5">
        <v>8.8987764182429929E-3</v>
      </c>
      <c r="Z933" s="5">
        <v>1.0603588907013961E-2</v>
      </c>
    </row>
    <row r="934" spans="1:26" x14ac:dyDescent="0.35">
      <c r="A934" s="5" t="s">
        <v>16</v>
      </c>
      <c r="B934" s="5">
        <v>5.0000000000000001E-3</v>
      </c>
      <c r="C934" s="5" t="s">
        <v>222</v>
      </c>
      <c r="D934" s="5" t="s">
        <v>202</v>
      </c>
      <c r="E934" s="5">
        <v>1.7575083426028901E-2</v>
      </c>
      <c r="F934" s="5">
        <v>2.0022246941045598E-3</v>
      </c>
      <c r="G934" s="5">
        <v>0.95817575083425999</v>
      </c>
      <c r="H934" s="5">
        <v>6.2291434927697403E-3</v>
      </c>
      <c r="I934" s="5">
        <v>3.5595105672969897E-2</v>
      </c>
      <c r="J934" s="6">
        <v>0.95981017351327302</v>
      </c>
      <c r="K934" s="5">
        <v>8.0083049087942993E-3</v>
      </c>
      <c r="L934" s="5">
        <v>3.2181521577932602E-2</v>
      </c>
      <c r="M934" s="5">
        <v>0.94060066740823101</v>
      </c>
      <c r="N934" s="5">
        <v>4.2269187986651796E-3</v>
      </c>
      <c r="O934" s="5">
        <v>5.5172413793103399E-2</v>
      </c>
      <c r="P934" s="6">
        <v>0.94253299718226302</v>
      </c>
      <c r="Q934" s="5">
        <v>5.7096247960848204E-3</v>
      </c>
      <c r="R934" s="5">
        <v>5.1757378021651999E-2</v>
      </c>
      <c r="S934" s="5">
        <v>0.94894327030033299</v>
      </c>
      <c r="T934" s="5">
        <v>4.6718576195772998E-3</v>
      </c>
      <c r="U934" s="5">
        <v>4.6384872080088901E-2</v>
      </c>
      <c r="V934" s="6">
        <v>0.94928073557763604</v>
      </c>
      <c r="W934" s="5">
        <v>6.8218893667507004E-3</v>
      </c>
      <c r="X934" s="5">
        <v>4.3897375055613197E-2</v>
      </c>
      <c r="Y934" s="5">
        <v>9.2324805339270011E-3</v>
      </c>
      <c r="Z934" s="5">
        <v>1.0529437935636987E-2</v>
      </c>
    </row>
    <row r="935" spans="1:26" x14ac:dyDescent="0.35">
      <c r="A935" s="5" t="s">
        <v>16</v>
      </c>
      <c r="B935" s="5">
        <v>5.0000000000000001E-3</v>
      </c>
      <c r="C935" s="5" t="s">
        <v>223</v>
      </c>
      <c r="D935" s="5" t="s">
        <v>202</v>
      </c>
      <c r="E935" s="5">
        <v>1.7575083426028901E-2</v>
      </c>
      <c r="F935" s="5">
        <v>2.0022246941045598E-3</v>
      </c>
      <c r="G935" s="5">
        <v>0.95817575083425999</v>
      </c>
      <c r="H935" s="5">
        <v>6.2291434927697403E-3</v>
      </c>
      <c r="I935" s="5">
        <v>3.5595105672969897E-2</v>
      </c>
      <c r="J935" s="6">
        <v>0.95981017351327302</v>
      </c>
      <c r="K935" s="5">
        <v>8.0083049087942993E-3</v>
      </c>
      <c r="L935" s="5">
        <v>3.2181521577932602E-2</v>
      </c>
      <c r="M935" s="5">
        <v>0.94060066740823101</v>
      </c>
      <c r="N935" s="5">
        <v>4.2269187986651796E-3</v>
      </c>
      <c r="O935" s="5">
        <v>5.5172413793103399E-2</v>
      </c>
      <c r="P935" s="6">
        <v>0.94253299718226302</v>
      </c>
      <c r="Q935" s="5">
        <v>5.7096247960848204E-3</v>
      </c>
      <c r="R935" s="5">
        <v>5.1757378021651999E-2</v>
      </c>
      <c r="S935" s="5">
        <v>0.94894327030033299</v>
      </c>
      <c r="T935" s="5">
        <v>4.6718576195772998E-3</v>
      </c>
      <c r="U935" s="5">
        <v>4.6384872080088901E-2</v>
      </c>
      <c r="V935" s="6">
        <v>0.94928073557763604</v>
      </c>
      <c r="W935" s="5">
        <v>6.8218893667507004E-3</v>
      </c>
      <c r="X935" s="5">
        <v>4.3897375055613197E-2</v>
      </c>
      <c r="Y935" s="5">
        <v>9.2324805339270011E-3</v>
      </c>
      <c r="Z935" s="5">
        <v>1.0529437935636987E-2</v>
      </c>
    </row>
    <row r="936" spans="1:26" x14ac:dyDescent="0.35">
      <c r="A936" s="5" t="s">
        <v>16</v>
      </c>
      <c r="B936" s="5">
        <v>5.0000000000000001E-3</v>
      </c>
      <c r="C936" s="5" t="s">
        <v>202</v>
      </c>
      <c r="D936" s="5" t="s">
        <v>222</v>
      </c>
      <c r="E936" s="5">
        <v>9.2324805339265795E-3</v>
      </c>
      <c r="F936" s="5">
        <v>1.5572858731924301E-3</v>
      </c>
      <c r="G936" s="5">
        <v>0.95817575083425999</v>
      </c>
      <c r="H936" s="5">
        <v>6.2291434927697403E-3</v>
      </c>
      <c r="I936" s="5">
        <v>3.5595105672969897E-2</v>
      </c>
      <c r="J936" s="6">
        <v>0.95981017351327302</v>
      </c>
      <c r="K936" s="5">
        <v>8.0083049087942993E-3</v>
      </c>
      <c r="L936" s="5">
        <v>3.2181521577932602E-2</v>
      </c>
      <c r="M936" s="5">
        <v>0.94894327030033299</v>
      </c>
      <c r="N936" s="5">
        <v>4.6718576195772998E-3</v>
      </c>
      <c r="O936" s="5">
        <v>4.6384872080088901E-2</v>
      </c>
      <c r="P936" s="6">
        <v>0.94928073557763604</v>
      </c>
      <c r="Q936" s="5">
        <v>6.8218893667507004E-3</v>
      </c>
      <c r="R936" s="5">
        <v>4.3897375055613197E-2</v>
      </c>
      <c r="S936" s="5">
        <v>0.94060066740823101</v>
      </c>
      <c r="T936" s="5">
        <v>4.2269187986651796E-3</v>
      </c>
      <c r="U936" s="5">
        <v>5.5172413793103399E-2</v>
      </c>
      <c r="V936" s="6">
        <v>0.94253299718226302</v>
      </c>
      <c r="W936" s="5">
        <v>5.7096247960848204E-3</v>
      </c>
      <c r="X936" s="5">
        <v>5.1757378021651999E-2</v>
      </c>
      <c r="Y936" s="5">
        <v>9.2324805339270011E-3</v>
      </c>
      <c r="Z936" s="5">
        <v>1.0529437935636987E-2</v>
      </c>
    </row>
    <row r="937" spans="1:26" x14ac:dyDescent="0.35">
      <c r="A937" s="5" t="s">
        <v>16</v>
      </c>
      <c r="B937" s="5">
        <v>5.0000000000000001E-3</v>
      </c>
      <c r="C937" s="5" t="s">
        <v>202</v>
      </c>
      <c r="D937" s="5" t="s">
        <v>223</v>
      </c>
      <c r="E937" s="5">
        <v>9.2324805339265795E-3</v>
      </c>
      <c r="F937" s="5">
        <v>1.5572858731924301E-3</v>
      </c>
      <c r="G937" s="5">
        <v>0.95817575083425999</v>
      </c>
      <c r="H937" s="5">
        <v>6.2291434927697403E-3</v>
      </c>
      <c r="I937" s="5">
        <v>3.5595105672969897E-2</v>
      </c>
      <c r="J937" s="6">
        <v>0.95981017351327302</v>
      </c>
      <c r="K937" s="5">
        <v>8.0083049087942993E-3</v>
      </c>
      <c r="L937" s="5">
        <v>3.2181521577932602E-2</v>
      </c>
      <c r="M937" s="5">
        <v>0.94894327030033299</v>
      </c>
      <c r="N937" s="5">
        <v>4.6718576195772998E-3</v>
      </c>
      <c r="O937" s="5">
        <v>4.6384872080088901E-2</v>
      </c>
      <c r="P937" s="6">
        <v>0.94928073557763604</v>
      </c>
      <c r="Q937" s="5">
        <v>6.8218893667507004E-3</v>
      </c>
      <c r="R937" s="5">
        <v>4.3897375055613197E-2</v>
      </c>
      <c r="S937" s="5">
        <v>0.94060066740823101</v>
      </c>
      <c r="T937" s="5">
        <v>4.2269187986651796E-3</v>
      </c>
      <c r="U937" s="5">
        <v>5.5172413793103399E-2</v>
      </c>
      <c r="V937" s="6">
        <v>0.94253299718226302</v>
      </c>
      <c r="W937" s="5">
        <v>5.7096247960848204E-3</v>
      </c>
      <c r="X937" s="5">
        <v>5.1757378021651999E-2</v>
      </c>
      <c r="Y937" s="5">
        <v>9.2324805339270011E-3</v>
      </c>
      <c r="Z937" s="5">
        <v>1.0529437935636987E-2</v>
      </c>
    </row>
    <row r="938" spans="1:26" x14ac:dyDescent="0.35">
      <c r="A938" s="5" t="s">
        <v>16</v>
      </c>
      <c r="B938" s="5">
        <v>5.0000000000000001E-3</v>
      </c>
      <c r="C938" s="5" t="s">
        <v>212</v>
      </c>
      <c r="D938" s="5" t="s">
        <v>202</v>
      </c>
      <c r="E938" s="5">
        <v>9.8998887652947693E-3</v>
      </c>
      <c r="F938" s="5">
        <v>1.89098998887652E-3</v>
      </c>
      <c r="G938" s="5">
        <v>0.96462736373748603</v>
      </c>
      <c r="H938" s="5">
        <v>6.4516129032258004E-3</v>
      </c>
      <c r="I938" s="5">
        <v>2.8921023359287999E-2</v>
      </c>
      <c r="J938" s="6">
        <v>0.96507489248109102</v>
      </c>
      <c r="K938" s="5">
        <v>9.4171733649710803E-3</v>
      </c>
      <c r="L938" s="5">
        <v>2.55079341539374E-2</v>
      </c>
      <c r="M938" s="5">
        <v>0.95472747497219101</v>
      </c>
      <c r="N938" s="5">
        <v>4.5606229143492702E-3</v>
      </c>
      <c r="O938" s="5">
        <v>4.0711902113459403E-2</v>
      </c>
      <c r="P938" s="6">
        <v>0.95513866231647604</v>
      </c>
      <c r="Q938" s="5">
        <v>6.8218893667507004E-3</v>
      </c>
      <c r="R938" s="5">
        <v>3.8039448316772903E-2</v>
      </c>
      <c r="S938" s="5">
        <v>0.94894327030033299</v>
      </c>
      <c r="T938" s="5">
        <v>4.6718576195772998E-3</v>
      </c>
      <c r="U938" s="5">
        <v>4.6384872080088901E-2</v>
      </c>
      <c r="V938" s="6">
        <v>0.94928073557763604</v>
      </c>
      <c r="W938" s="5">
        <v>6.8218893667507004E-3</v>
      </c>
      <c r="X938" s="5">
        <v>4.3897375055613197E-2</v>
      </c>
      <c r="Y938" s="5">
        <v>9.8998887652950174E-3</v>
      </c>
      <c r="Z938" s="5">
        <v>9.9362301646149787E-3</v>
      </c>
    </row>
    <row r="939" spans="1:26" x14ac:dyDescent="0.35">
      <c r="A939" s="5" t="s">
        <v>16</v>
      </c>
      <c r="B939" s="5">
        <v>5.0000000000000001E-3</v>
      </c>
      <c r="C939" s="5" t="s">
        <v>212</v>
      </c>
      <c r="D939" s="5" t="s">
        <v>203</v>
      </c>
      <c r="E939" s="5">
        <v>8.7875417130144594E-3</v>
      </c>
      <c r="F939" s="5">
        <v>1.6685205784204599E-3</v>
      </c>
      <c r="G939" s="5">
        <v>0.96351501668520501</v>
      </c>
      <c r="H939" s="5">
        <v>6.2291434927697403E-3</v>
      </c>
      <c r="I939" s="5">
        <v>3.02558398220244E-2</v>
      </c>
      <c r="J939" s="6">
        <v>0.96507489248109102</v>
      </c>
      <c r="K939" s="5">
        <v>8.82396559394928E-3</v>
      </c>
      <c r="L939" s="5">
        <v>2.6101141924959201E-2</v>
      </c>
      <c r="M939" s="5">
        <v>0.95472747497219101</v>
      </c>
      <c r="N939" s="5">
        <v>4.5606229143492702E-3</v>
      </c>
      <c r="O939" s="5">
        <v>4.0711902113459403E-2</v>
      </c>
      <c r="P939" s="6">
        <v>0.95513866231647604</v>
      </c>
      <c r="Q939" s="5">
        <v>6.8218893667507004E-3</v>
      </c>
      <c r="R939" s="5">
        <v>3.8039448316772903E-2</v>
      </c>
      <c r="S939" s="5">
        <v>0.94827586206896497</v>
      </c>
      <c r="T939" s="5">
        <v>4.6718576195772998E-3</v>
      </c>
      <c r="U939" s="5">
        <v>4.7052280311457098E-2</v>
      </c>
      <c r="V939" s="6">
        <v>0.94928073557763604</v>
      </c>
      <c r="W939" s="5">
        <v>6.3028325671066199E-3</v>
      </c>
      <c r="X939" s="5">
        <v>4.4416431855257302E-2</v>
      </c>
      <c r="Y939" s="5">
        <v>8.787541713013991E-3</v>
      </c>
      <c r="Z939" s="5">
        <v>9.9362301646149787E-3</v>
      </c>
    </row>
    <row r="940" spans="1:26" x14ac:dyDescent="0.35">
      <c r="A940" s="5" t="s">
        <v>16</v>
      </c>
      <c r="B940" s="5">
        <v>5.0000000000000001E-3</v>
      </c>
      <c r="C940" s="5" t="s">
        <v>202</v>
      </c>
      <c r="D940" s="5" t="s">
        <v>212</v>
      </c>
      <c r="E940" s="5">
        <v>1.56840934371523E-2</v>
      </c>
      <c r="F940" s="5">
        <v>1.7797552836484899E-3</v>
      </c>
      <c r="G940" s="5">
        <v>0.96462736373748603</v>
      </c>
      <c r="H940" s="5">
        <v>6.4516129032258004E-3</v>
      </c>
      <c r="I940" s="5">
        <v>2.8921023359287999E-2</v>
      </c>
      <c r="J940" s="6">
        <v>0.96507489248109102</v>
      </c>
      <c r="K940" s="5">
        <v>9.4171733649710803E-3</v>
      </c>
      <c r="L940" s="5">
        <v>2.55079341539374E-2</v>
      </c>
      <c r="M940" s="5">
        <v>0.94894327030033299</v>
      </c>
      <c r="N940" s="5">
        <v>4.6718576195772998E-3</v>
      </c>
      <c r="O940" s="5">
        <v>4.6384872080088901E-2</v>
      </c>
      <c r="P940" s="6">
        <v>0.94928073557763604</v>
      </c>
      <c r="Q940" s="5">
        <v>6.8218893667507004E-3</v>
      </c>
      <c r="R940" s="5">
        <v>4.3897375055613197E-2</v>
      </c>
      <c r="S940" s="5">
        <v>0.95472747497219101</v>
      </c>
      <c r="T940" s="5">
        <v>4.5606229143492702E-3</v>
      </c>
      <c r="U940" s="5">
        <v>4.0711902113459403E-2</v>
      </c>
      <c r="V940" s="6">
        <v>0.95513866231647604</v>
      </c>
      <c r="W940" s="5">
        <v>6.8218893667507004E-3</v>
      </c>
      <c r="X940" s="5">
        <v>3.8039448316772903E-2</v>
      </c>
      <c r="Y940" s="5">
        <v>9.8998887652950174E-3</v>
      </c>
      <c r="Z940" s="5">
        <v>9.9362301646149787E-3</v>
      </c>
    </row>
    <row r="941" spans="1:26" x14ac:dyDescent="0.35">
      <c r="A941" s="5" t="s">
        <v>16</v>
      </c>
      <c r="B941" s="5">
        <v>5.0000000000000001E-3</v>
      </c>
      <c r="C941" s="5" t="s">
        <v>203</v>
      </c>
      <c r="D941" s="5" t="s">
        <v>212</v>
      </c>
      <c r="E941" s="5">
        <v>1.5239154616240201E-2</v>
      </c>
      <c r="F941" s="5">
        <v>1.5572858731924301E-3</v>
      </c>
      <c r="G941" s="5">
        <v>0.96351501668520501</v>
      </c>
      <c r="H941" s="5">
        <v>6.2291434927697403E-3</v>
      </c>
      <c r="I941" s="5">
        <v>3.02558398220244E-2</v>
      </c>
      <c r="J941" s="6">
        <v>0.96507489248109102</v>
      </c>
      <c r="K941" s="5">
        <v>8.82396559394928E-3</v>
      </c>
      <c r="L941" s="5">
        <v>2.6101141924959201E-2</v>
      </c>
      <c r="M941" s="5">
        <v>0.94827586206896497</v>
      </c>
      <c r="N941" s="5">
        <v>4.6718576195772998E-3</v>
      </c>
      <c r="O941" s="5">
        <v>4.7052280311457098E-2</v>
      </c>
      <c r="P941" s="6">
        <v>0.94928073557763604</v>
      </c>
      <c r="Q941" s="5">
        <v>6.3028325671066199E-3</v>
      </c>
      <c r="R941" s="5">
        <v>4.4416431855257302E-2</v>
      </c>
      <c r="S941" s="5">
        <v>0.95472747497219101</v>
      </c>
      <c r="T941" s="5">
        <v>4.5606229143492702E-3</v>
      </c>
      <c r="U941" s="5">
        <v>4.0711902113459403E-2</v>
      </c>
      <c r="V941" s="6">
        <v>0.95513866231647604</v>
      </c>
      <c r="W941" s="5">
        <v>6.8218893667507004E-3</v>
      </c>
      <c r="X941" s="5">
        <v>3.8039448316772903E-2</v>
      </c>
      <c r="Y941" s="5">
        <v>8.787541713013991E-3</v>
      </c>
      <c r="Z941" s="5">
        <v>9.9362301646149787E-3</v>
      </c>
    </row>
    <row r="942" spans="1:26" x14ac:dyDescent="0.35">
      <c r="A942" s="5" t="s">
        <v>16</v>
      </c>
      <c r="B942" s="5">
        <v>5.0000000000000001E-3</v>
      </c>
      <c r="C942" s="5" t="s">
        <v>213</v>
      </c>
      <c r="D942" s="5" t="s">
        <v>201</v>
      </c>
      <c r="E942" s="5">
        <v>9.0100111234705203E-3</v>
      </c>
      <c r="F942" s="5">
        <v>2.55839822024471E-3</v>
      </c>
      <c r="G942" s="5">
        <v>0.94360400444938797</v>
      </c>
      <c r="H942" s="5">
        <v>6.4516129032258004E-3</v>
      </c>
      <c r="I942" s="5">
        <v>4.9944382647385897E-2</v>
      </c>
      <c r="J942" s="6">
        <v>0.94772356517870304</v>
      </c>
      <c r="K942" s="5">
        <v>7.8600029660388492E-3</v>
      </c>
      <c r="L942" s="5">
        <v>4.4416431855257302E-2</v>
      </c>
      <c r="M942" s="5">
        <v>0.93459399332591697</v>
      </c>
      <c r="N942" s="5">
        <v>3.89321468298109E-3</v>
      </c>
      <c r="O942" s="5">
        <v>6.1512791991101198E-2</v>
      </c>
      <c r="P942" s="6">
        <v>0.93860299569924299</v>
      </c>
      <c r="Q942" s="5">
        <v>5.6354738247070997E-3</v>
      </c>
      <c r="R942" s="5">
        <v>5.5761530476049197E-2</v>
      </c>
      <c r="S942" s="5">
        <v>0.16896551724137901</v>
      </c>
      <c r="T942" s="5">
        <v>3.3370411568409298E-3</v>
      </c>
      <c r="U942" s="5">
        <v>0.82769744160177905</v>
      </c>
      <c r="V942" s="6">
        <v>0.171288743882544</v>
      </c>
      <c r="W942" s="5">
        <v>2.8177369123535499E-3</v>
      </c>
      <c r="X942" s="5">
        <v>0.82589351920510101</v>
      </c>
      <c r="Y942" s="5">
        <v>9.0100111234709956E-3</v>
      </c>
      <c r="Z942" s="5">
        <v>9.12056947946005E-3</v>
      </c>
    </row>
    <row r="943" spans="1:26" x14ac:dyDescent="0.35">
      <c r="A943" s="5" t="s">
        <v>16</v>
      </c>
      <c r="B943" s="5">
        <v>5.0000000000000001E-3</v>
      </c>
      <c r="C943" s="5" t="s">
        <v>201</v>
      </c>
      <c r="D943" s="5" t="s">
        <v>213</v>
      </c>
      <c r="E943" s="5">
        <v>0.77463848720800799</v>
      </c>
      <c r="F943" s="5">
        <v>3.1145717463848701E-3</v>
      </c>
      <c r="G943" s="5">
        <v>0.94360400444938797</v>
      </c>
      <c r="H943" s="5">
        <v>6.4516129032258004E-3</v>
      </c>
      <c r="I943" s="5">
        <v>4.9944382647385897E-2</v>
      </c>
      <c r="J943" s="6">
        <v>0.94772356517870304</v>
      </c>
      <c r="K943" s="5">
        <v>7.8600029660388492E-3</v>
      </c>
      <c r="L943" s="5">
        <v>4.4416431855257302E-2</v>
      </c>
      <c r="M943" s="5">
        <v>0.16896551724137901</v>
      </c>
      <c r="N943" s="5">
        <v>3.3370411568409298E-3</v>
      </c>
      <c r="O943" s="5">
        <v>0.82769744160177905</v>
      </c>
      <c r="P943" s="6">
        <v>0.171288743882544</v>
      </c>
      <c r="Q943" s="5">
        <v>2.8177369123535499E-3</v>
      </c>
      <c r="R943" s="5">
        <v>0.82589351920510101</v>
      </c>
      <c r="S943" s="5">
        <v>0.93459399332591697</v>
      </c>
      <c r="T943" s="5">
        <v>3.89321468298109E-3</v>
      </c>
      <c r="U943" s="5">
        <v>6.1512791991101198E-2</v>
      </c>
      <c r="V943" s="6">
        <v>0.93860299569924299</v>
      </c>
      <c r="W943" s="5">
        <v>5.6354738247070997E-3</v>
      </c>
      <c r="X943" s="5">
        <v>5.5761530476049197E-2</v>
      </c>
      <c r="Y943" s="5">
        <v>9.0100111234709956E-3</v>
      </c>
      <c r="Z943" s="5">
        <v>9.12056947946005E-3</v>
      </c>
    </row>
    <row r="944" spans="1:26" x14ac:dyDescent="0.35">
      <c r="A944" s="5" t="s">
        <v>16</v>
      </c>
      <c r="B944" s="5">
        <v>5.0000000000000001E-3</v>
      </c>
      <c r="C944" s="5" t="s">
        <v>226</v>
      </c>
      <c r="D944" s="5" t="s">
        <v>213</v>
      </c>
      <c r="E944" s="5">
        <v>0.77463848720800799</v>
      </c>
      <c r="F944" s="5">
        <v>3.1145717463848701E-3</v>
      </c>
      <c r="G944" s="5">
        <v>0.94393770856507198</v>
      </c>
      <c r="H944" s="5">
        <v>6.1179087875417098E-3</v>
      </c>
      <c r="I944" s="5">
        <v>4.9944382647385897E-2</v>
      </c>
      <c r="J944" s="6">
        <v>0.94764941420732596</v>
      </c>
      <c r="K944" s="5">
        <v>7.9341539374165795E-3</v>
      </c>
      <c r="L944" s="5">
        <v>4.4416431855257302E-2</v>
      </c>
      <c r="M944" s="5">
        <v>0.16929922135706299</v>
      </c>
      <c r="N944" s="5">
        <v>3.0033370411568401E-3</v>
      </c>
      <c r="O944" s="5">
        <v>0.82769744160177905</v>
      </c>
      <c r="P944" s="6">
        <v>0.171214592911167</v>
      </c>
      <c r="Q944" s="5">
        <v>2.8918878837312701E-3</v>
      </c>
      <c r="R944" s="5">
        <v>0.82589351920510101</v>
      </c>
      <c r="S944" s="5">
        <v>0.93459399332591697</v>
      </c>
      <c r="T944" s="5">
        <v>3.89321468298109E-3</v>
      </c>
      <c r="U944" s="5">
        <v>6.1512791991101198E-2</v>
      </c>
      <c r="V944" s="6">
        <v>0.93860299569924299</v>
      </c>
      <c r="W944" s="5">
        <v>5.6354738247070997E-3</v>
      </c>
      <c r="X944" s="5">
        <v>5.5761530476049197E-2</v>
      </c>
      <c r="Y944" s="5">
        <v>9.3437152391550038E-3</v>
      </c>
      <c r="Z944" s="5">
        <v>9.0464185080829651E-3</v>
      </c>
    </row>
    <row r="945" spans="1:26" x14ac:dyDescent="0.35">
      <c r="A945" s="5" t="s">
        <v>16</v>
      </c>
      <c r="B945" s="5">
        <v>5.0000000000000001E-3</v>
      </c>
      <c r="C945" s="5" t="s">
        <v>213</v>
      </c>
      <c r="D945" s="5" t="s">
        <v>226</v>
      </c>
      <c r="E945" s="5">
        <v>9.34371523915461E-3</v>
      </c>
      <c r="F945" s="5">
        <v>2.2246941045606199E-3</v>
      </c>
      <c r="G945" s="5">
        <v>0.94393770856507198</v>
      </c>
      <c r="H945" s="5">
        <v>6.1179087875417098E-3</v>
      </c>
      <c r="I945" s="5">
        <v>4.9944382647385897E-2</v>
      </c>
      <c r="J945" s="6">
        <v>0.94764941420732596</v>
      </c>
      <c r="K945" s="5">
        <v>7.9341539374165795E-3</v>
      </c>
      <c r="L945" s="5">
        <v>4.4416431855257302E-2</v>
      </c>
      <c r="M945" s="5">
        <v>0.93459399332591697</v>
      </c>
      <c r="N945" s="5">
        <v>3.89321468298109E-3</v>
      </c>
      <c r="O945" s="5">
        <v>6.1512791991101198E-2</v>
      </c>
      <c r="P945" s="6">
        <v>0.93860299569924299</v>
      </c>
      <c r="Q945" s="5">
        <v>5.6354738247070997E-3</v>
      </c>
      <c r="R945" s="5">
        <v>5.5761530476049197E-2</v>
      </c>
      <c r="S945" s="5">
        <v>0.16929922135706299</v>
      </c>
      <c r="T945" s="5">
        <v>3.0033370411568401E-3</v>
      </c>
      <c r="U945" s="5">
        <v>0.82769744160177905</v>
      </c>
      <c r="V945" s="6">
        <v>0.171214592911167</v>
      </c>
      <c r="W945" s="5">
        <v>2.8918878837312701E-3</v>
      </c>
      <c r="X945" s="5">
        <v>0.82589351920510101</v>
      </c>
      <c r="Y945" s="5">
        <v>9.3437152391550038E-3</v>
      </c>
      <c r="Z945" s="5">
        <v>9.0464185080829651E-3</v>
      </c>
    </row>
    <row r="946" spans="1:26" x14ac:dyDescent="0.35">
      <c r="A946" s="5" t="s">
        <v>16</v>
      </c>
      <c r="B946" s="5">
        <v>5.0000000000000001E-3</v>
      </c>
      <c r="C946" s="5" t="s">
        <v>211</v>
      </c>
      <c r="D946" s="5" t="s">
        <v>213</v>
      </c>
      <c r="E946" s="5">
        <v>0.77463848720800799</v>
      </c>
      <c r="F946" s="5">
        <v>3.1145717463848701E-3</v>
      </c>
      <c r="G946" s="5">
        <v>0.94404894327029998</v>
      </c>
      <c r="H946" s="5">
        <v>6.0066740823136802E-3</v>
      </c>
      <c r="I946" s="5">
        <v>4.9944382647385897E-2</v>
      </c>
      <c r="J946" s="6">
        <v>0.94727865935043698</v>
      </c>
      <c r="K946" s="5">
        <v>8.3049087943051995E-3</v>
      </c>
      <c r="L946" s="5">
        <v>4.4416431855257302E-2</v>
      </c>
      <c r="M946" s="5">
        <v>0.16941045606229099</v>
      </c>
      <c r="N946" s="5">
        <v>2.8921023359288001E-3</v>
      </c>
      <c r="O946" s="5">
        <v>0.82769744160177905</v>
      </c>
      <c r="P946" s="6">
        <v>0.170843838054278</v>
      </c>
      <c r="Q946" s="5">
        <v>3.2626427406199001E-3</v>
      </c>
      <c r="R946" s="5">
        <v>0.82589351920510101</v>
      </c>
      <c r="S946" s="5">
        <v>0.93459399332591697</v>
      </c>
      <c r="T946" s="5">
        <v>3.89321468298109E-3</v>
      </c>
      <c r="U946" s="5">
        <v>6.1512791991101198E-2</v>
      </c>
      <c r="V946" s="6">
        <v>0.93860299569924299</v>
      </c>
      <c r="W946" s="5">
        <v>5.6354738247070997E-3</v>
      </c>
      <c r="X946" s="5">
        <v>5.5761530476049197E-2</v>
      </c>
      <c r="Y946" s="5">
        <v>9.4549499443830065E-3</v>
      </c>
      <c r="Z946" s="5">
        <v>8.6756636511939877E-3</v>
      </c>
    </row>
    <row r="947" spans="1:26" x14ac:dyDescent="0.35">
      <c r="A947" s="5" t="s">
        <v>16</v>
      </c>
      <c r="B947" s="5">
        <v>5.0000000000000001E-3</v>
      </c>
      <c r="C947" s="5" t="s">
        <v>213</v>
      </c>
      <c r="D947" s="5" t="s">
        <v>211</v>
      </c>
      <c r="E947" s="5">
        <v>9.4549499443826405E-3</v>
      </c>
      <c r="F947" s="5">
        <v>2.1134593993325898E-3</v>
      </c>
      <c r="G947" s="5">
        <v>0.94404894327029998</v>
      </c>
      <c r="H947" s="5">
        <v>6.0066740823136802E-3</v>
      </c>
      <c r="I947" s="5">
        <v>4.9944382647385897E-2</v>
      </c>
      <c r="J947" s="6">
        <v>0.94727865935043698</v>
      </c>
      <c r="K947" s="5">
        <v>8.3049087943051995E-3</v>
      </c>
      <c r="L947" s="5">
        <v>4.4416431855257302E-2</v>
      </c>
      <c r="M947" s="5">
        <v>0.93459399332591697</v>
      </c>
      <c r="N947" s="5">
        <v>3.89321468298109E-3</v>
      </c>
      <c r="O947" s="5">
        <v>6.1512791991101198E-2</v>
      </c>
      <c r="P947" s="6">
        <v>0.93860299569924299</v>
      </c>
      <c r="Q947" s="5">
        <v>5.6354738247070997E-3</v>
      </c>
      <c r="R947" s="5">
        <v>5.5761530476049197E-2</v>
      </c>
      <c r="S947" s="5">
        <v>0.16941045606229099</v>
      </c>
      <c r="T947" s="5">
        <v>2.8921023359288001E-3</v>
      </c>
      <c r="U947" s="5">
        <v>0.82769744160177905</v>
      </c>
      <c r="V947" s="6">
        <v>0.170843838054278</v>
      </c>
      <c r="W947" s="5">
        <v>3.2626427406199001E-3</v>
      </c>
      <c r="X947" s="5">
        <v>0.82589351920510101</v>
      </c>
      <c r="Y947" s="5">
        <v>9.4549499443830065E-3</v>
      </c>
      <c r="Z947" s="5">
        <v>8.6756636511939877E-3</v>
      </c>
    </row>
    <row r="948" spans="1:26" x14ac:dyDescent="0.35">
      <c r="A948" s="5" t="s">
        <v>16</v>
      </c>
      <c r="B948" s="5">
        <v>5.0000000000000001E-3</v>
      </c>
      <c r="C948" s="5" t="s">
        <v>222</v>
      </c>
      <c r="D948" s="5" t="s">
        <v>201</v>
      </c>
      <c r="E948" s="5">
        <v>8.3426028921023306E-3</v>
      </c>
      <c r="F948" s="5">
        <v>3.0033370411568401E-3</v>
      </c>
      <c r="G948" s="5">
        <v>0.94894327030033299</v>
      </c>
      <c r="H948" s="5">
        <v>7.2302558398220198E-3</v>
      </c>
      <c r="I948" s="5">
        <v>4.3826473859844201E-2</v>
      </c>
      <c r="J948" s="6">
        <v>0.95091205694794601</v>
      </c>
      <c r="K948" s="5">
        <v>8.1566068515497494E-3</v>
      </c>
      <c r="L948" s="5">
        <v>4.0931336200504202E-2</v>
      </c>
      <c r="M948" s="5">
        <v>0.94060066740823101</v>
      </c>
      <c r="N948" s="5">
        <v>4.2269187986651796E-3</v>
      </c>
      <c r="O948" s="5">
        <v>5.5172413793103399E-2</v>
      </c>
      <c r="P948" s="6">
        <v>0.94253299718226302</v>
      </c>
      <c r="Q948" s="5">
        <v>5.7096247960848204E-3</v>
      </c>
      <c r="R948" s="5">
        <v>5.1757378021651999E-2</v>
      </c>
      <c r="S948" s="5">
        <v>0.16896551724137901</v>
      </c>
      <c r="T948" s="5">
        <v>3.3370411568409298E-3</v>
      </c>
      <c r="U948" s="5">
        <v>0.82769744160177905</v>
      </c>
      <c r="V948" s="6">
        <v>0.171288743882544</v>
      </c>
      <c r="W948" s="5">
        <v>2.8177369123535499E-3</v>
      </c>
      <c r="X948" s="5">
        <v>0.82589351920510101</v>
      </c>
      <c r="Y948" s="5">
        <v>8.3426028921019801E-3</v>
      </c>
      <c r="Z948" s="5">
        <v>8.3790597656829835E-3</v>
      </c>
    </row>
    <row r="949" spans="1:26" x14ac:dyDescent="0.35">
      <c r="A949" s="5" t="s">
        <v>16</v>
      </c>
      <c r="B949" s="5">
        <v>5.0000000000000001E-3</v>
      </c>
      <c r="C949" s="5" t="s">
        <v>223</v>
      </c>
      <c r="D949" s="5" t="s">
        <v>201</v>
      </c>
      <c r="E949" s="5">
        <v>8.3426028921023306E-3</v>
      </c>
      <c r="F949" s="5">
        <v>3.0033370411568401E-3</v>
      </c>
      <c r="G949" s="5">
        <v>0.94894327030033299</v>
      </c>
      <c r="H949" s="5">
        <v>7.2302558398220198E-3</v>
      </c>
      <c r="I949" s="5">
        <v>4.3826473859844201E-2</v>
      </c>
      <c r="J949" s="6">
        <v>0.95091205694794601</v>
      </c>
      <c r="K949" s="5">
        <v>8.1566068515497494E-3</v>
      </c>
      <c r="L949" s="5">
        <v>4.0931336200504202E-2</v>
      </c>
      <c r="M949" s="5">
        <v>0.94060066740823101</v>
      </c>
      <c r="N949" s="5">
        <v>4.2269187986651796E-3</v>
      </c>
      <c r="O949" s="5">
        <v>5.5172413793103399E-2</v>
      </c>
      <c r="P949" s="6">
        <v>0.94253299718226302</v>
      </c>
      <c r="Q949" s="5">
        <v>5.7096247960848204E-3</v>
      </c>
      <c r="R949" s="5">
        <v>5.1757378021651999E-2</v>
      </c>
      <c r="S949" s="5">
        <v>0.16896551724137901</v>
      </c>
      <c r="T949" s="5">
        <v>3.3370411568409298E-3</v>
      </c>
      <c r="U949" s="5">
        <v>0.82769744160177905</v>
      </c>
      <c r="V949" s="6">
        <v>0.171288743882544</v>
      </c>
      <c r="W949" s="5">
        <v>2.8177369123535499E-3</v>
      </c>
      <c r="X949" s="5">
        <v>0.82589351920510101</v>
      </c>
      <c r="Y949" s="5">
        <v>8.3426028921019801E-3</v>
      </c>
      <c r="Z949" s="5">
        <v>8.3790597656829835E-3</v>
      </c>
    </row>
    <row r="950" spans="1:26" x14ac:dyDescent="0.35">
      <c r="A950" s="5" t="s">
        <v>16</v>
      </c>
      <c r="B950" s="5">
        <v>5.0000000000000001E-3</v>
      </c>
      <c r="C950" s="5" t="s">
        <v>201</v>
      </c>
      <c r="D950" s="5" t="s">
        <v>222</v>
      </c>
      <c r="E950" s="5">
        <v>0.779977753058954</v>
      </c>
      <c r="F950" s="5">
        <v>3.89321468298109E-3</v>
      </c>
      <c r="G950" s="5">
        <v>0.94894327030033299</v>
      </c>
      <c r="H950" s="5">
        <v>7.2302558398220198E-3</v>
      </c>
      <c r="I950" s="5">
        <v>4.3826473859844201E-2</v>
      </c>
      <c r="J950" s="6">
        <v>0.95091205694794601</v>
      </c>
      <c r="K950" s="5">
        <v>8.1566068515497494E-3</v>
      </c>
      <c r="L950" s="5">
        <v>4.0931336200504202E-2</v>
      </c>
      <c r="M950" s="5">
        <v>0.16896551724137901</v>
      </c>
      <c r="N950" s="5">
        <v>3.3370411568409298E-3</v>
      </c>
      <c r="O950" s="5">
        <v>0.82769744160177905</v>
      </c>
      <c r="P950" s="6">
        <v>0.171288743882544</v>
      </c>
      <c r="Q950" s="5">
        <v>2.8177369123535499E-3</v>
      </c>
      <c r="R950" s="5">
        <v>0.82589351920510101</v>
      </c>
      <c r="S950" s="5">
        <v>0.94060066740823101</v>
      </c>
      <c r="T950" s="5">
        <v>4.2269187986651796E-3</v>
      </c>
      <c r="U950" s="5">
        <v>5.5172413793103399E-2</v>
      </c>
      <c r="V950" s="6">
        <v>0.94253299718226302</v>
      </c>
      <c r="W950" s="5">
        <v>5.7096247960848204E-3</v>
      </c>
      <c r="X950" s="5">
        <v>5.1757378021651999E-2</v>
      </c>
      <c r="Y950" s="5">
        <v>8.3426028921019801E-3</v>
      </c>
      <c r="Z950" s="5">
        <v>8.3790597656829835E-3</v>
      </c>
    </row>
    <row r="951" spans="1:26" x14ac:dyDescent="0.35">
      <c r="A951" s="5" t="s">
        <v>16</v>
      </c>
      <c r="B951" s="5">
        <v>5.0000000000000001E-3</v>
      </c>
      <c r="C951" s="5" t="s">
        <v>201</v>
      </c>
      <c r="D951" s="5" t="s">
        <v>223</v>
      </c>
      <c r="E951" s="5">
        <v>0.779977753058954</v>
      </c>
      <c r="F951" s="5">
        <v>3.89321468298109E-3</v>
      </c>
      <c r="G951" s="5">
        <v>0.94894327030033299</v>
      </c>
      <c r="H951" s="5">
        <v>7.2302558398220198E-3</v>
      </c>
      <c r="I951" s="5">
        <v>4.3826473859844201E-2</v>
      </c>
      <c r="J951" s="6">
        <v>0.95091205694794601</v>
      </c>
      <c r="K951" s="5">
        <v>8.1566068515497494E-3</v>
      </c>
      <c r="L951" s="5">
        <v>4.0931336200504202E-2</v>
      </c>
      <c r="M951" s="5">
        <v>0.16896551724137901</v>
      </c>
      <c r="N951" s="5">
        <v>3.3370411568409298E-3</v>
      </c>
      <c r="O951" s="5">
        <v>0.82769744160177905</v>
      </c>
      <c r="P951" s="6">
        <v>0.171288743882544</v>
      </c>
      <c r="Q951" s="5">
        <v>2.8177369123535499E-3</v>
      </c>
      <c r="R951" s="5">
        <v>0.82589351920510101</v>
      </c>
      <c r="S951" s="5">
        <v>0.94060066740823101</v>
      </c>
      <c r="T951" s="5">
        <v>4.2269187986651796E-3</v>
      </c>
      <c r="U951" s="5">
        <v>5.5172413793103399E-2</v>
      </c>
      <c r="V951" s="6">
        <v>0.94253299718226302</v>
      </c>
      <c r="W951" s="5">
        <v>5.7096247960848204E-3</v>
      </c>
      <c r="X951" s="5">
        <v>5.1757378021651999E-2</v>
      </c>
      <c r="Y951" s="5">
        <v>8.3426028921019801E-3</v>
      </c>
      <c r="Z951" s="5">
        <v>8.3790597656829835E-3</v>
      </c>
    </row>
    <row r="952" spans="1:26" x14ac:dyDescent="0.35">
      <c r="A952" s="5" t="s">
        <v>16</v>
      </c>
      <c r="B952" s="5">
        <v>5.0000000000000001E-3</v>
      </c>
      <c r="C952" s="5" t="s">
        <v>222</v>
      </c>
      <c r="D952" s="5" t="s">
        <v>226</v>
      </c>
      <c r="E952" s="5">
        <v>8.6763070077864202E-3</v>
      </c>
      <c r="F952" s="5">
        <v>2.66963292547274E-3</v>
      </c>
      <c r="G952" s="5">
        <v>0.94927697441601699</v>
      </c>
      <c r="H952" s="5">
        <v>6.8965517241379301E-3</v>
      </c>
      <c r="I952" s="5">
        <v>4.3826473859844201E-2</v>
      </c>
      <c r="J952" s="6">
        <v>0.95083790597656803</v>
      </c>
      <c r="K952" s="5">
        <v>8.2307578229274796E-3</v>
      </c>
      <c r="L952" s="5">
        <v>4.0931336200504202E-2</v>
      </c>
      <c r="M952" s="5">
        <v>0.94060066740823101</v>
      </c>
      <c r="N952" s="5">
        <v>4.2269187986651796E-3</v>
      </c>
      <c r="O952" s="5">
        <v>5.5172413793103399E-2</v>
      </c>
      <c r="P952" s="6">
        <v>0.94253299718226302</v>
      </c>
      <c r="Q952" s="5">
        <v>5.7096247960848204E-3</v>
      </c>
      <c r="R952" s="5">
        <v>5.1757378021651999E-2</v>
      </c>
      <c r="S952" s="5">
        <v>0.16929922135706299</v>
      </c>
      <c r="T952" s="5">
        <v>3.0033370411568401E-3</v>
      </c>
      <c r="U952" s="5">
        <v>0.82769744160177905</v>
      </c>
      <c r="V952" s="6">
        <v>0.171214592911167</v>
      </c>
      <c r="W952" s="5">
        <v>2.8918878837312701E-3</v>
      </c>
      <c r="X952" s="5">
        <v>0.82589351920510101</v>
      </c>
      <c r="Y952" s="5">
        <v>8.6763070077859883E-3</v>
      </c>
      <c r="Z952" s="5">
        <v>8.3049087943050104E-3</v>
      </c>
    </row>
    <row r="953" spans="1:26" x14ac:dyDescent="0.35">
      <c r="A953" s="5" t="s">
        <v>16</v>
      </c>
      <c r="B953" s="5">
        <v>5.0000000000000001E-3</v>
      </c>
      <c r="C953" s="5" t="s">
        <v>223</v>
      </c>
      <c r="D953" s="5" t="s">
        <v>226</v>
      </c>
      <c r="E953" s="5">
        <v>8.6763070077864202E-3</v>
      </c>
      <c r="F953" s="5">
        <v>2.66963292547274E-3</v>
      </c>
      <c r="G953" s="5">
        <v>0.94927697441601699</v>
      </c>
      <c r="H953" s="5">
        <v>6.8965517241379301E-3</v>
      </c>
      <c r="I953" s="5">
        <v>4.3826473859844201E-2</v>
      </c>
      <c r="J953" s="6">
        <v>0.95083790597656803</v>
      </c>
      <c r="K953" s="5">
        <v>8.2307578229274796E-3</v>
      </c>
      <c r="L953" s="5">
        <v>4.0931336200504202E-2</v>
      </c>
      <c r="M953" s="5">
        <v>0.94060066740823101</v>
      </c>
      <c r="N953" s="5">
        <v>4.2269187986651796E-3</v>
      </c>
      <c r="O953" s="5">
        <v>5.5172413793103399E-2</v>
      </c>
      <c r="P953" s="6">
        <v>0.94253299718226302</v>
      </c>
      <c r="Q953" s="5">
        <v>5.7096247960848204E-3</v>
      </c>
      <c r="R953" s="5">
        <v>5.1757378021651999E-2</v>
      </c>
      <c r="S953" s="5">
        <v>0.16929922135706299</v>
      </c>
      <c r="T953" s="5">
        <v>3.0033370411568401E-3</v>
      </c>
      <c r="U953" s="5">
        <v>0.82769744160177905</v>
      </c>
      <c r="V953" s="6">
        <v>0.171214592911167</v>
      </c>
      <c r="W953" s="5">
        <v>2.8918878837312701E-3</v>
      </c>
      <c r="X953" s="5">
        <v>0.82589351920510101</v>
      </c>
      <c r="Y953" s="5">
        <v>8.6763070077859883E-3</v>
      </c>
      <c r="Z953" s="5">
        <v>8.3049087943050104E-3</v>
      </c>
    </row>
    <row r="954" spans="1:26" x14ac:dyDescent="0.35">
      <c r="A954" s="5" t="s">
        <v>16</v>
      </c>
      <c r="B954" s="5">
        <v>5.0000000000000001E-3</v>
      </c>
      <c r="C954" s="5" t="s">
        <v>226</v>
      </c>
      <c r="D954" s="5" t="s">
        <v>222</v>
      </c>
      <c r="E954" s="5">
        <v>0.779977753058954</v>
      </c>
      <c r="F954" s="5">
        <v>3.89321468298109E-3</v>
      </c>
      <c r="G954" s="5">
        <v>0.94927697441601699</v>
      </c>
      <c r="H954" s="5">
        <v>6.8965517241379301E-3</v>
      </c>
      <c r="I954" s="5">
        <v>4.3826473859844201E-2</v>
      </c>
      <c r="J954" s="6">
        <v>0.95083790597656803</v>
      </c>
      <c r="K954" s="5">
        <v>8.2307578229274796E-3</v>
      </c>
      <c r="L954" s="5">
        <v>4.0931336200504202E-2</v>
      </c>
      <c r="M954" s="5">
        <v>0.16929922135706299</v>
      </c>
      <c r="N954" s="5">
        <v>3.0033370411568401E-3</v>
      </c>
      <c r="O954" s="5">
        <v>0.82769744160177905</v>
      </c>
      <c r="P954" s="6">
        <v>0.171214592911167</v>
      </c>
      <c r="Q954" s="5">
        <v>2.8918878837312701E-3</v>
      </c>
      <c r="R954" s="5">
        <v>0.82589351920510101</v>
      </c>
      <c r="S954" s="5">
        <v>0.94060066740823101</v>
      </c>
      <c r="T954" s="5">
        <v>4.2269187986651796E-3</v>
      </c>
      <c r="U954" s="5">
        <v>5.5172413793103399E-2</v>
      </c>
      <c r="V954" s="6">
        <v>0.94253299718226302</v>
      </c>
      <c r="W954" s="5">
        <v>5.7096247960848204E-3</v>
      </c>
      <c r="X954" s="5">
        <v>5.1757378021651999E-2</v>
      </c>
      <c r="Y954" s="5">
        <v>8.6763070077859883E-3</v>
      </c>
      <c r="Z954" s="5">
        <v>8.3049087943050104E-3</v>
      </c>
    </row>
    <row r="955" spans="1:26" x14ac:dyDescent="0.35">
      <c r="A955" s="5" t="s">
        <v>16</v>
      </c>
      <c r="B955" s="5">
        <v>5.0000000000000001E-3</v>
      </c>
      <c r="C955" s="5" t="s">
        <v>226</v>
      </c>
      <c r="D955" s="5" t="s">
        <v>223</v>
      </c>
      <c r="E955" s="5">
        <v>0.779977753058954</v>
      </c>
      <c r="F955" s="5">
        <v>3.89321468298109E-3</v>
      </c>
      <c r="G955" s="5">
        <v>0.94927697441601699</v>
      </c>
      <c r="H955" s="5">
        <v>6.8965517241379301E-3</v>
      </c>
      <c r="I955" s="5">
        <v>4.3826473859844201E-2</v>
      </c>
      <c r="J955" s="6">
        <v>0.95083790597656803</v>
      </c>
      <c r="K955" s="5">
        <v>8.2307578229274796E-3</v>
      </c>
      <c r="L955" s="5">
        <v>4.0931336200504202E-2</v>
      </c>
      <c r="M955" s="5">
        <v>0.16929922135706299</v>
      </c>
      <c r="N955" s="5">
        <v>3.0033370411568401E-3</v>
      </c>
      <c r="O955" s="5">
        <v>0.82769744160177905</v>
      </c>
      <c r="P955" s="6">
        <v>0.171214592911167</v>
      </c>
      <c r="Q955" s="5">
        <v>2.8918878837312701E-3</v>
      </c>
      <c r="R955" s="5">
        <v>0.82589351920510101</v>
      </c>
      <c r="S955" s="5">
        <v>0.94060066740823101</v>
      </c>
      <c r="T955" s="5">
        <v>4.2269187986651796E-3</v>
      </c>
      <c r="U955" s="5">
        <v>5.5172413793103399E-2</v>
      </c>
      <c r="V955" s="6">
        <v>0.94253299718226302</v>
      </c>
      <c r="W955" s="5">
        <v>5.7096247960848204E-3</v>
      </c>
      <c r="X955" s="5">
        <v>5.1757378021651999E-2</v>
      </c>
      <c r="Y955" s="5">
        <v>8.6763070077859883E-3</v>
      </c>
      <c r="Z955" s="5">
        <v>8.3049087943050104E-3</v>
      </c>
    </row>
    <row r="956" spans="1:26" x14ac:dyDescent="0.35">
      <c r="A956" s="5" t="s">
        <v>16</v>
      </c>
      <c r="B956" s="5">
        <v>5.0000000000000001E-3</v>
      </c>
      <c r="C956" s="5" t="s">
        <v>220</v>
      </c>
      <c r="D956" s="5" t="s">
        <v>222</v>
      </c>
      <c r="E956" s="5">
        <v>0.36284760845383701</v>
      </c>
      <c r="F956" s="5">
        <v>3.2258064516129002E-3</v>
      </c>
      <c r="G956" s="5">
        <v>0.94927697441601699</v>
      </c>
      <c r="H956" s="5">
        <v>7.4527252502780798E-3</v>
      </c>
      <c r="I956" s="5">
        <v>4.3270300333704097E-2</v>
      </c>
      <c r="J956" s="6">
        <v>0.95076375500518995</v>
      </c>
      <c r="K956" s="5">
        <v>8.3790597656829297E-3</v>
      </c>
      <c r="L956" s="5">
        <v>4.08571852291265E-2</v>
      </c>
      <c r="M956" s="5">
        <v>0.58642936596217998</v>
      </c>
      <c r="N956" s="5">
        <v>4.2269187986651796E-3</v>
      </c>
      <c r="O956" s="5">
        <v>0.40934371523915403</v>
      </c>
      <c r="P956" s="6">
        <v>0.58290078600029605</v>
      </c>
      <c r="Q956" s="5">
        <v>3.8558505116417E-3</v>
      </c>
      <c r="R956" s="5">
        <v>0.41324336348806101</v>
      </c>
      <c r="S956" s="5">
        <v>0.94060066740823101</v>
      </c>
      <c r="T956" s="5">
        <v>4.2269187986651796E-3</v>
      </c>
      <c r="U956" s="5">
        <v>5.5172413793103399E-2</v>
      </c>
      <c r="V956" s="6">
        <v>0.94253299718226302</v>
      </c>
      <c r="W956" s="5">
        <v>5.7096247960848204E-3</v>
      </c>
      <c r="X956" s="5">
        <v>5.1757378021651999E-2</v>
      </c>
      <c r="Y956" s="5">
        <v>8.6763070077859883E-3</v>
      </c>
      <c r="Z956" s="5">
        <v>8.2307578229269263E-3</v>
      </c>
    </row>
    <row r="957" spans="1:26" x14ac:dyDescent="0.35">
      <c r="A957" s="5" t="s">
        <v>16</v>
      </c>
      <c r="B957" s="5">
        <v>5.0000000000000001E-3</v>
      </c>
      <c r="C957" s="5" t="s">
        <v>220</v>
      </c>
      <c r="D957" s="5" t="s">
        <v>223</v>
      </c>
      <c r="E957" s="5">
        <v>0.36284760845383701</v>
      </c>
      <c r="F957" s="5">
        <v>3.2258064516129002E-3</v>
      </c>
      <c r="G957" s="5">
        <v>0.94927697441601699</v>
      </c>
      <c r="H957" s="5">
        <v>7.4527252502780798E-3</v>
      </c>
      <c r="I957" s="5">
        <v>4.3270300333704097E-2</v>
      </c>
      <c r="J957" s="6">
        <v>0.95076375500518995</v>
      </c>
      <c r="K957" s="5">
        <v>8.3790597656829297E-3</v>
      </c>
      <c r="L957" s="5">
        <v>4.08571852291265E-2</v>
      </c>
      <c r="M957" s="5">
        <v>0.58642936596217998</v>
      </c>
      <c r="N957" s="5">
        <v>4.2269187986651796E-3</v>
      </c>
      <c r="O957" s="5">
        <v>0.40934371523915403</v>
      </c>
      <c r="P957" s="6">
        <v>0.58290078600029605</v>
      </c>
      <c r="Q957" s="5">
        <v>3.8558505116417E-3</v>
      </c>
      <c r="R957" s="5">
        <v>0.41324336348806101</v>
      </c>
      <c r="S957" s="5">
        <v>0.94060066740823101</v>
      </c>
      <c r="T957" s="5">
        <v>4.2269187986651796E-3</v>
      </c>
      <c r="U957" s="5">
        <v>5.5172413793103399E-2</v>
      </c>
      <c r="V957" s="6">
        <v>0.94253299718226302</v>
      </c>
      <c r="W957" s="5">
        <v>5.7096247960848204E-3</v>
      </c>
      <c r="X957" s="5">
        <v>5.1757378021651999E-2</v>
      </c>
      <c r="Y957" s="5">
        <v>8.6763070077859883E-3</v>
      </c>
      <c r="Z957" s="5">
        <v>8.2307578229269263E-3</v>
      </c>
    </row>
    <row r="958" spans="1:26" x14ac:dyDescent="0.35">
      <c r="A958" s="5" t="s">
        <v>16</v>
      </c>
      <c r="B958" s="5">
        <v>5.0000000000000001E-3</v>
      </c>
      <c r="C958" s="5" t="s">
        <v>222</v>
      </c>
      <c r="D958" s="5" t="s">
        <v>220</v>
      </c>
      <c r="E958" s="5">
        <v>8.6763070077864202E-3</v>
      </c>
      <c r="F958" s="5">
        <v>3.2258064516129002E-3</v>
      </c>
      <c r="G958" s="5">
        <v>0.94927697441601699</v>
      </c>
      <c r="H958" s="5">
        <v>7.4527252502780798E-3</v>
      </c>
      <c r="I958" s="5">
        <v>4.3270300333704097E-2</v>
      </c>
      <c r="J958" s="6">
        <v>0.95076375500518995</v>
      </c>
      <c r="K958" s="5">
        <v>8.3790597656829297E-3</v>
      </c>
      <c r="L958" s="5">
        <v>4.08571852291265E-2</v>
      </c>
      <c r="M958" s="5">
        <v>0.94060066740823101</v>
      </c>
      <c r="N958" s="5">
        <v>4.2269187986651796E-3</v>
      </c>
      <c r="O958" s="5">
        <v>5.5172413793103399E-2</v>
      </c>
      <c r="P958" s="6">
        <v>0.94253299718226302</v>
      </c>
      <c r="Q958" s="5">
        <v>5.7096247960848204E-3</v>
      </c>
      <c r="R958" s="5">
        <v>5.1757378021651999E-2</v>
      </c>
      <c r="S958" s="5">
        <v>0.58642936596217998</v>
      </c>
      <c r="T958" s="5">
        <v>4.2269187986651796E-3</v>
      </c>
      <c r="U958" s="5">
        <v>0.40934371523915403</v>
      </c>
      <c r="V958" s="6">
        <v>0.58290078600029605</v>
      </c>
      <c r="W958" s="5">
        <v>3.8558505116417E-3</v>
      </c>
      <c r="X958" s="5">
        <v>0.41324336348806101</v>
      </c>
      <c r="Y958" s="5">
        <v>8.6763070077859883E-3</v>
      </c>
      <c r="Z958" s="5">
        <v>8.2307578229269263E-3</v>
      </c>
    </row>
    <row r="959" spans="1:26" x14ac:dyDescent="0.35">
      <c r="A959" s="5" t="s">
        <v>16</v>
      </c>
      <c r="B959" s="5">
        <v>5.0000000000000001E-3</v>
      </c>
      <c r="C959" s="5" t="s">
        <v>223</v>
      </c>
      <c r="D959" s="5" t="s">
        <v>220</v>
      </c>
      <c r="E959" s="5">
        <v>8.6763070077864202E-3</v>
      </c>
      <c r="F959" s="5">
        <v>3.2258064516129002E-3</v>
      </c>
      <c r="G959" s="5">
        <v>0.94927697441601699</v>
      </c>
      <c r="H959" s="5">
        <v>7.4527252502780798E-3</v>
      </c>
      <c r="I959" s="5">
        <v>4.3270300333704097E-2</v>
      </c>
      <c r="J959" s="6">
        <v>0.95076375500518995</v>
      </c>
      <c r="K959" s="5">
        <v>8.3790597656829297E-3</v>
      </c>
      <c r="L959" s="5">
        <v>4.08571852291265E-2</v>
      </c>
      <c r="M959" s="5">
        <v>0.94060066740823101</v>
      </c>
      <c r="N959" s="5">
        <v>4.2269187986651796E-3</v>
      </c>
      <c r="O959" s="5">
        <v>5.5172413793103399E-2</v>
      </c>
      <c r="P959" s="6">
        <v>0.94253299718226302</v>
      </c>
      <c r="Q959" s="5">
        <v>5.7096247960848204E-3</v>
      </c>
      <c r="R959" s="5">
        <v>5.1757378021651999E-2</v>
      </c>
      <c r="S959" s="5">
        <v>0.58642936596217998</v>
      </c>
      <c r="T959" s="5">
        <v>4.2269187986651796E-3</v>
      </c>
      <c r="U959" s="5">
        <v>0.40934371523915403</v>
      </c>
      <c r="V959" s="6">
        <v>0.58290078600029605</v>
      </c>
      <c r="W959" s="5">
        <v>3.8558505116417E-3</v>
      </c>
      <c r="X959" s="5">
        <v>0.41324336348806101</v>
      </c>
      <c r="Y959" s="5">
        <v>8.6763070077859883E-3</v>
      </c>
      <c r="Z959" s="5">
        <v>8.2307578229269263E-3</v>
      </c>
    </row>
    <row r="960" spans="1:26" x14ac:dyDescent="0.35">
      <c r="A960" s="5" t="s">
        <v>16</v>
      </c>
      <c r="B960" s="5">
        <v>5.0000000000000001E-3</v>
      </c>
      <c r="C960" s="5" t="s">
        <v>216</v>
      </c>
      <c r="D960" s="5" t="s">
        <v>198</v>
      </c>
      <c r="E960" s="5">
        <v>7.6751946607341399E-3</v>
      </c>
      <c r="F960" s="5">
        <v>7.7864293659621797E-4</v>
      </c>
      <c r="G960" s="5">
        <v>0.17508342602892099</v>
      </c>
      <c r="H960" s="5">
        <v>5.6729699666295801E-3</v>
      </c>
      <c r="I960" s="5">
        <v>0.81924360400444896</v>
      </c>
      <c r="J960" s="6">
        <v>0.176775915764496</v>
      </c>
      <c r="K960" s="5">
        <v>6.1545306243511698E-3</v>
      </c>
      <c r="L960" s="5">
        <v>0.81706955361115197</v>
      </c>
      <c r="M960" s="5">
        <v>0.167408231368186</v>
      </c>
      <c r="N960" s="5">
        <v>4.8943270300333703E-3</v>
      </c>
      <c r="O960" s="5">
        <v>0.82769744160177905</v>
      </c>
      <c r="P960" s="6">
        <v>0.16861930891294599</v>
      </c>
      <c r="Q960" s="5">
        <v>5.4871718819516496E-3</v>
      </c>
      <c r="R960" s="5">
        <v>0.82589351920510101</v>
      </c>
      <c r="S960" s="5">
        <v>7.7864293659621799E-3</v>
      </c>
      <c r="T960" s="5">
        <v>1.22358175750834E-3</v>
      </c>
      <c r="U960" s="5">
        <v>0.990989988876529</v>
      </c>
      <c r="V960" s="6">
        <v>8.5273617084383798E-3</v>
      </c>
      <c r="W960" s="5">
        <v>8.8981165653269996E-4</v>
      </c>
      <c r="X960" s="5">
        <v>0.99058282663502895</v>
      </c>
      <c r="Y960" s="5">
        <v>7.6751946607349908E-3</v>
      </c>
      <c r="Z960" s="5">
        <v>8.1566068515500079E-3</v>
      </c>
    </row>
    <row r="961" spans="1:26" x14ac:dyDescent="0.35">
      <c r="A961" s="5" t="s">
        <v>16</v>
      </c>
      <c r="B961" s="5">
        <v>5.0000000000000001E-3</v>
      </c>
      <c r="C961" s="5" t="s">
        <v>221</v>
      </c>
      <c r="D961" s="5" t="s">
        <v>198</v>
      </c>
      <c r="E961" s="5">
        <v>7.6751946607341399E-3</v>
      </c>
      <c r="F961" s="5">
        <v>7.7864293659621797E-4</v>
      </c>
      <c r="G961" s="5">
        <v>0.176640711902113</v>
      </c>
      <c r="H961" s="5">
        <v>4.11568409343715E-3</v>
      </c>
      <c r="I961" s="5">
        <v>0.81924360400444896</v>
      </c>
      <c r="J961" s="6">
        <v>0.178407237134806</v>
      </c>
      <c r="K961" s="5">
        <v>4.5232092540412197E-3</v>
      </c>
      <c r="L961" s="5">
        <v>0.81706955361115197</v>
      </c>
      <c r="M961" s="5">
        <v>0.16896551724137901</v>
      </c>
      <c r="N961" s="5">
        <v>3.3370411568409298E-3</v>
      </c>
      <c r="O961" s="5">
        <v>0.82769744160177905</v>
      </c>
      <c r="P961" s="6">
        <v>0.17025063028325599</v>
      </c>
      <c r="Q961" s="5">
        <v>3.8558505116417E-3</v>
      </c>
      <c r="R961" s="5">
        <v>0.82589351920510101</v>
      </c>
      <c r="S961" s="5">
        <v>7.7864293659621799E-3</v>
      </c>
      <c r="T961" s="5">
        <v>1.22358175750834E-3</v>
      </c>
      <c r="U961" s="5">
        <v>0.990989988876529</v>
      </c>
      <c r="V961" s="6">
        <v>8.5273617084383798E-3</v>
      </c>
      <c r="W961" s="5">
        <v>8.8981165653269996E-4</v>
      </c>
      <c r="X961" s="5">
        <v>0.99058282663502895</v>
      </c>
      <c r="Y961" s="5">
        <v>7.6751946607339916E-3</v>
      </c>
      <c r="Z961" s="5">
        <v>8.1566068515500079E-3</v>
      </c>
    </row>
    <row r="962" spans="1:26" x14ac:dyDescent="0.35">
      <c r="A962" s="5" t="s">
        <v>16</v>
      </c>
      <c r="B962" s="5">
        <v>5.0000000000000001E-3</v>
      </c>
      <c r="C962" s="5" t="s">
        <v>211</v>
      </c>
      <c r="D962" s="5" t="s">
        <v>198</v>
      </c>
      <c r="E962" s="5">
        <v>7.6751946607341399E-3</v>
      </c>
      <c r="F962" s="5">
        <v>7.7864293659621797E-4</v>
      </c>
      <c r="G962" s="5">
        <v>0.17708565072302501</v>
      </c>
      <c r="H962" s="5">
        <v>3.6707452725250199E-3</v>
      </c>
      <c r="I962" s="5">
        <v>0.81924360400444896</v>
      </c>
      <c r="J962" s="6">
        <v>0.179000444905828</v>
      </c>
      <c r="K962" s="5">
        <v>3.9300014830194203E-3</v>
      </c>
      <c r="L962" s="5">
        <v>0.81706955361115197</v>
      </c>
      <c r="M962" s="5">
        <v>0.16941045606229099</v>
      </c>
      <c r="N962" s="5">
        <v>2.8921023359288001E-3</v>
      </c>
      <c r="O962" s="5">
        <v>0.82769744160177905</v>
      </c>
      <c r="P962" s="6">
        <v>0.170843838054278</v>
      </c>
      <c r="Q962" s="5">
        <v>3.2626427406199001E-3</v>
      </c>
      <c r="R962" s="5">
        <v>0.82589351920510101</v>
      </c>
      <c r="S962" s="5">
        <v>7.7864293659621799E-3</v>
      </c>
      <c r="T962" s="5">
        <v>1.22358175750834E-3</v>
      </c>
      <c r="U962" s="5">
        <v>0.990989988876529</v>
      </c>
      <c r="V962" s="6">
        <v>8.5273617084383798E-3</v>
      </c>
      <c r="W962" s="5">
        <v>8.8981165653269996E-4</v>
      </c>
      <c r="X962" s="5">
        <v>0.99058282663502895</v>
      </c>
      <c r="Y962" s="5">
        <v>7.6751946607340193E-3</v>
      </c>
      <c r="Z962" s="5">
        <v>8.1566068515500079E-3</v>
      </c>
    </row>
    <row r="963" spans="1:26" x14ac:dyDescent="0.35">
      <c r="A963" s="5" t="s">
        <v>16</v>
      </c>
      <c r="B963" s="5">
        <v>5.0000000000000001E-3</v>
      </c>
      <c r="C963" s="5" t="s">
        <v>201</v>
      </c>
      <c r="D963" s="5" t="s">
        <v>198</v>
      </c>
      <c r="E963" s="5">
        <v>7.6751946607341399E-3</v>
      </c>
      <c r="F963" s="5">
        <v>7.7864293659621797E-4</v>
      </c>
      <c r="G963" s="5">
        <v>0.176640711902113</v>
      </c>
      <c r="H963" s="5">
        <v>4.11568409343715E-3</v>
      </c>
      <c r="I963" s="5">
        <v>0.81924360400444896</v>
      </c>
      <c r="J963" s="6">
        <v>0.17944535073409401</v>
      </c>
      <c r="K963" s="5">
        <v>3.48509565475307E-3</v>
      </c>
      <c r="L963" s="5">
        <v>0.81706955361115197</v>
      </c>
      <c r="M963" s="5">
        <v>0.16896551724137901</v>
      </c>
      <c r="N963" s="5">
        <v>3.3370411568409298E-3</v>
      </c>
      <c r="O963" s="5">
        <v>0.82769744160177905</v>
      </c>
      <c r="P963" s="6">
        <v>0.171288743882544</v>
      </c>
      <c r="Q963" s="5">
        <v>2.8177369123535499E-3</v>
      </c>
      <c r="R963" s="5">
        <v>0.82589351920510101</v>
      </c>
      <c r="S963" s="5">
        <v>7.7864293659621799E-3</v>
      </c>
      <c r="T963" s="5">
        <v>1.22358175750834E-3</v>
      </c>
      <c r="U963" s="5">
        <v>0.990989988876529</v>
      </c>
      <c r="V963" s="6">
        <v>8.5273617084383798E-3</v>
      </c>
      <c r="W963" s="5">
        <v>8.8981165653269996E-4</v>
      </c>
      <c r="X963" s="5">
        <v>0.99058282663502895</v>
      </c>
      <c r="Y963" s="5">
        <v>7.6751946607339916E-3</v>
      </c>
      <c r="Z963" s="5">
        <v>8.1566068515500079E-3</v>
      </c>
    </row>
    <row r="964" spans="1:26" x14ac:dyDescent="0.35">
      <c r="A964" s="5" t="s">
        <v>16</v>
      </c>
      <c r="B964" s="5">
        <v>5.0000000000000001E-3</v>
      </c>
      <c r="C964" s="5" t="s">
        <v>226</v>
      </c>
      <c r="D964" s="5" t="s">
        <v>198</v>
      </c>
      <c r="E964" s="5">
        <v>7.6751946607341399E-3</v>
      </c>
      <c r="F964" s="5">
        <v>7.7864293659621797E-4</v>
      </c>
      <c r="G964" s="5">
        <v>0.17697441601779701</v>
      </c>
      <c r="H964" s="5">
        <v>3.7819799777530499E-3</v>
      </c>
      <c r="I964" s="5">
        <v>0.81924360400444896</v>
      </c>
      <c r="J964" s="6">
        <v>0.17937119976271601</v>
      </c>
      <c r="K964" s="5">
        <v>3.5592466261307998E-3</v>
      </c>
      <c r="L964" s="5">
        <v>0.81706955361115197</v>
      </c>
      <c r="M964" s="5">
        <v>0.16929922135706299</v>
      </c>
      <c r="N964" s="5">
        <v>3.0033370411568401E-3</v>
      </c>
      <c r="O964" s="5">
        <v>0.82769744160177905</v>
      </c>
      <c r="P964" s="6">
        <v>0.171214592911167</v>
      </c>
      <c r="Q964" s="5">
        <v>2.8918878837312701E-3</v>
      </c>
      <c r="R964" s="5">
        <v>0.82589351920510101</v>
      </c>
      <c r="S964" s="5">
        <v>7.7864293659621799E-3</v>
      </c>
      <c r="T964" s="5">
        <v>1.22358175750834E-3</v>
      </c>
      <c r="U964" s="5">
        <v>0.990989988876529</v>
      </c>
      <c r="V964" s="6">
        <v>8.5273617084383798E-3</v>
      </c>
      <c r="W964" s="5">
        <v>8.8981165653269996E-4</v>
      </c>
      <c r="X964" s="5">
        <v>0.99058282663502895</v>
      </c>
      <c r="Y964" s="5">
        <v>7.6751946607340193E-3</v>
      </c>
      <c r="Z964" s="5">
        <v>8.1566068515490087E-3</v>
      </c>
    </row>
    <row r="965" spans="1:26" x14ac:dyDescent="0.35">
      <c r="A965" s="5" t="s">
        <v>16</v>
      </c>
      <c r="B965" s="5">
        <v>5.0000000000000001E-3</v>
      </c>
      <c r="C965" s="5" t="s">
        <v>221</v>
      </c>
      <c r="D965" s="5" t="s">
        <v>213</v>
      </c>
      <c r="E965" s="5">
        <v>0.77463848720800799</v>
      </c>
      <c r="F965" s="5">
        <v>3.1145717463848701E-3</v>
      </c>
      <c r="G965" s="5">
        <v>0.94360400444938797</v>
      </c>
      <c r="H965" s="5">
        <v>6.4516129032258004E-3</v>
      </c>
      <c r="I965" s="5">
        <v>4.9944382647385897E-2</v>
      </c>
      <c r="J965" s="6">
        <v>0.94668545157941497</v>
      </c>
      <c r="K965" s="5">
        <v>8.8981165653269998E-3</v>
      </c>
      <c r="L965" s="5">
        <v>4.4416431855257302E-2</v>
      </c>
      <c r="M965" s="5">
        <v>0.16896551724137901</v>
      </c>
      <c r="N965" s="5">
        <v>3.3370411568409298E-3</v>
      </c>
      <c r="O965" s="5">
        <v>0.82769744160177905</v>
      </c>
      <c r="P965" s="6">
        <v>0.17025063028325599</v>
      </c>
      <c r="Q965" s="5">
        <v>3.8558505116417E-3</v>
      </c>
      <c r="R965" s="5">
        <v>0.82589351920510101</v>
      </c>
      <c r="S965" s="5">
        <v>0.93459399332591697</v>
      </c>
      <c r="T965" s="5">
        <v>3.89321468298109E-3</v>
      </c>
      <c r="U965" s="5">
        <v>6.1512791991101198E-2</v>
      </c>
      <c r="V965" s="6">
        <v>0.93860299569924299</v>
      </c>
      <c r="W965" s="5">
        <v>5.6354738247070997E-3</v>
      </c>
      <c r="X965" s="5">
        <v>5.5761530476049197E-2</v>
      </c>
      <c r="Y965" s="5">
        <v>9.0100111234709956E-3</v>
      </c>
      <c r="Z965" s="5">
        <v>8.0824558801719792E-3</v>
      </c>
    </row>
    <row r="966" spans="1:26" x14ac:dyDescent="0.35">
      <c r="A966" s="5" t="s">
        <v>16</v>
      </c>
      <c r="B966" s="5">
        <v>5.0000000000000001E-3</v>
      </c>
      <c r="C966" s="5" t="s">
        <v>213</v>
      </c>
      <c r="D966" s="5" t="s">
        <v>221</v>
      </c>
      <c r="E966" s="5">
        <v>9.0100111234705203E-3</v>
      </c>
      <c r="F966" s="5">
        <v>2.55839822024471E-3</v>
      </c>
      <c r="G966" s="5">
        <v>0.94360400444938797</v>
      </c>
      <c r="H966" s="5">
        <v>6.4516129032258004E-3</v>
      </c>
      <c r="I966" s="5">
        <v>4.9944382647385897E-2</v>
      </c>
      <c r="J966" s="6">
        <v>0.94668545157941497</v>
      </c>
      <c r="K966" s="5">
        <v>8.8981165653269998E-3</v>
      </c>
      <c r="L966" s="5">
        <v>4.4416431855257302E-2</v>
      </c>
      <c r="M966" s="5">
        <v>0.93459399332591697</v>
      </c>
      <c r="N966" s="5">
        <v>3.89321468298109E-3</v>
      </c>
      <c r="O966" s="5">
        <v>6.1512791991101198E-2</v>
      </c>
      <c r="P966" s="6">
        <v>0.93860299569924299</v>
      </c>
      <c r="Q966" s="5">
        <v>5.6354738247070997E-3</v>
      </c>
      <c r="R966" s="5">
        <v>5.5761530476049197E-2</v>
      </c>
      <c r="S966" s="5">
        <v>0.16896551724137901</v>
      </c>
      <c r="T966" s="5">
        <v>3.3370411568409298E-3</v>
      </c>
      <c r="U966" s="5">
        <v>0.82769744160177905</v>
      </c>
      <c r="V966" s="6">
        <v>0.17025063028325599</v>
      </c>
      <c r="W966" s="5">
        <v>3.8558505116417E-3</v>
      </c>
      <c r="X966" s="5">
        <v>0.82589351920510101</v>
      </c>
      <c r="Y966" s="5">
        <v>9.0100111234709956E-3</v>
      </c>
      <c r="Z966" s="5">
        <v>8.0824558801719792E-3</v>
      </c>
    </row>
    <row r="967" spans="1:26" x14ac:dyDescent="0.35">
      <c r="A967" s="5" t="s">
        <v>16</v>
      </c>
      <c r="B967" s="5">
        <v>5.0000000000000001E-3</v>
      </c>
      <c r="C967" s="5" t="s">
        <v>198</v>
      </c>
      <c r="D967" s="5" t="s">
        <v>201</v>
      </c>
      <c r="E967" s="5">
        <v>0.168409343715239</v>
      </c>
      <c r="F967" s="5">
        <v>3.3370411568409298E-3</v>
      </c>
      <c r="G967" s="5">
        <v>0.17619577308120099</v>
      </c>
      <c r="H967" s="5">
        <v>4.5606229143492702E-3</v>
      </c>
      <c r="I967" s="5">
        <v>0.81924360400444896</v>
      </c>
      <c r="J967" s="6">
        <v>0.17929704879133901</v>
      </c>
      <c r="K967" s="5">
        <v>3.6333975975085201E-3</v>
      </c>
      <c r="L967" s="5">
        <v>0.81706955361115197</v>
      </c>
      <c r="M967" s="5">
        <v>7.7864293659621799E-3</v>
      </c>
      <c r="N967" s="5">
        <v>1.22358175750834E-3</v>
      </c>
      <c r="O967" s="5">
        <v>0.990989988876529</v>
      </c>
      <c r="P967" s="6">
        <v>8.5273617084383798E-3</v>
      </c>
      <c r="Q967" s="5">
        <v>8.8981165653269996E-4</v>
      </c>
      <c r="R967" s="5">
        <v>0.99058282663502895</v>
      </c>
      <c r="S967" s="5">
        <v>0.16896551724137901</v>
      </c>
      <c r="T967" s="5">
        <v>3.3370411568409298E-3</v>
      </c>
      <c r="U967" s="5">
        <v>0.82769744160177905</v>
      </c>
      <c r="V967" s="6">
        <v>0.171288743882544</v>
      </c>
      <c r="W967" s="5">
        <v>2.8177369123535499E-3</v>
      </c>
      <c r="X967" s="5">
        <v>0.82589351920510101</v>
      </c>
      <c r="Y967" s="5">
        <v>7.2302558398219807E-3</v>
      </c>
      <c r="Z967" s="5">
        <v>8.0083049087950053E-3</v>
      </c>
    </row>
    <row r="968" spans="1:26" x14ac:dyDescent="0.35">
      <c r="A968" s="5" t="s">
        <v>16</v>
      </c>
      <c r="B968" s="5">
        <v>5.0000000000000001E-3</v>
      </c>
      <c r="C968" s="5" t="s">
        <v>198</v>
      </c>
      <c r="D968" s="5" t="s">
        <v>211</v>
      </c>
      <c r="E968" s="5">
        <v>0.16885428253615101</v>
      </c>
      <c r="F968" s="5">
        <v>2.8921023359288001E-3</v>
      </c>
      <c r="G968" s="5">
        <v>0.176640711902113</v>
      </c>
      <c r="H968" s="5">
        <v>4.11568409343715E-3</v>
      </c>
      <c r="I968" s="5">
        <v>0.81924360400444896</v>
      </c>
      <c r="J968" s="6">
        <v>0.178852142963072</v>
      </c>
      <c r="K968" s="5">
        <v>4.0783034257748704E-3</v>
      </c>
      <c r="L968" s="5">
        <v>0.81706955361115197</v>
      </c>
      <c r="M968" s="5">
        <v>7.7864293659621799E-3</v>
      </c>
      <c r="N968" s="5">
        <v>1.22358175750834E-3</v>
      </c>
      <c r="O968" s="5">
        <v>0.990989988876529</v>
      </c>
      <c r="P968" s="6">
        <v>8.5273617084383798E-3</v>
      </c>
      <c r="Q968" s="5">
        <v>8.8981165653269996E-4</v>
      </c>
      <c r="R968" s="5">
        <v>0.99058282663502895</v>
      </c>
      <c r="S968" s="5">
        <v>0.16941045606229099</v>
      </c>
      <c r="T968" s="5">
        <v>2.8921023359288001E-3</v>
      </c>
      <c r="U968" s="5">
        <v>0.82769744160177905</v>
      </c>
      <c r="V968" s="6">
        <v>0.170843838054278</v>
      </c>
      <c r="W968" s="5">
        <v>3.2626427406199001E-3</v>
      </c>
      <c r="X968" s="5">
        <v>0.82589351920510101</v>
      </c>
      <c r="Y968" s="5">
        <v>7.2302558398220085E-3</v>
      </c>
      <c r="Z968" s="5">
        <v>8.0083049087940061E-3</v>
      </c>
    </row>
    <row r="969" spans="1:26" x14ac:dyDescent="0.35">
      <c r="A969" s="5" t="s">
        <v>16</v>
      </c>
      <c r="B969" s="5">
        <v>5.0000000000000001E-3</v>
      </c>
      <c r="C969" s="5" t="s">
        <v>198</v>
      </c>
      <c r="D969" s="5" t="s">
        <v>221</v>
      </c>
      <c r="E969" s="5">
        <v>0.168409343715239</v>
      </c>
      <c r="F969" s="5">
        <v>3.3370411568409298E-3</v>
      </c>
      <c r="G969" s="5">
        <v>0.17619577308120099</v>
      </c>
      <c r="H969" s="5">
        <v>4.5606229143492702E-3</v>
      </c>
      <c r="I969" s="5">
        <v>0.81924360400444896</v>
      </c>
      <c r="J969" s="6">
        <v>0.17818478422067299</v>
      </c>
      <c r="K969" s="5">
        <v>4.7456621681744001E-3</v>
      </c>
      <c r="L969" s="5">
        <v>0.81706955361115197</v>
      </c>
      <c r="M969" s="5">
        <v>7.7864293659621799E-3</v>
      </c>
      <c r="N969" s="5">
        <v>1.22358175750834E-3</v>
      </c>
      <c r="O969" s="5">
        <v>0.990989988876529</v>
      </c>
      <c r="P969" s="6">
        <v>8.5273617084383798E-3</v>
      </c>
      <c r="Q969" s="5">
        <v>8.8981165653269996E-4</v>
      </c>
      <c r="R969" s="5">
        <v>0.99058282663502895</v>
      </c>
      <c r="S969" s="5">
        <v>0.16896551724137901</v>
      </c>
      <c r="T969" s="5">
        <v>3.3370411568409298E-3</v>
      </c>
      <c r="U969" s="5">
        <v>0.82769744160177905</v>
      </c>
      <c r="V969" s="6">
        <v>0.17025063028325599</v>
      </c>
      <c r="W969" s="5">
        <v>3.8558505116417E-3</v>
      </c>
      <c r="X969" s="5">
        <v>0.82589351920510101</v>
      </c>
      <c r="Y969" s="5">
        <v>7.2302558398219807E-3</v>
      </c>
      <c r="Z969" s="5">
        <v>7.9341539374170045E-3</v>
      </c>
    </row>
    <row r="970" spans="1:26" x14ac:dyDescent="0.35">
      <c r="A970" s="5" t="s">
        <v>16</v>
      </c>
      <c r="B970" s="5">
        <v>5.0000000000000001E-3</v>
      </c>
      <c r="C970" s="5" t="s">
        <v>198</v>
      </c>
      <c r="D970" s="5" t="s">
        <v>216</v>
      </c>
      <c r="E970" s="5">
        <v>0.16685205784204599</v>
      </c>
      <c r="F970" s="5">
        <v>4.8943270300333703E-3</v>
      </c>
      <c r="G970" s="5">
        <v>0.17463848720800801</v>
      </c>
      <c r="H970" s="5">
        <v>6.1179087875417098E-3</v>
      </c>
      <c r="I970" s="5">
        <v>0.81924360400444896</v>
      </c>
      <c r="J970" s="6">
        <v>0.176553462850363</v>
      </c>
      <c r="K970" s="5">
        <v>6.3769835384843501E-3</v>
      </c>
      <c r="L970" s="5">
        <v>0.81706955361115197</v>
      </c>
      <c r="M970" s="5">
        <v>7.7864293659621799E-3</v>
      </c>
      <c r="N970" s="5">
        <v>1.22358175750834E-3</v>
      </c>
      <c r="O970" s="5">
        <v>0.990989988876529</v>
      </c>
      <c r="P970" s="6">
        <v>8.5273617084383798E-3</v>
      </c>
      <c r="Q970" s="5">
        <v>8.8981165653269996E-4</v>
      </c>
      <c r="R970" s="5">
        <v>0.99058282663502895</v>
      </c>
      <c r="S970" s="5">
        <v>0.167408231368186</v>
      </c>
      <c r="T970" s="5">
        <v>4.8943270300333703E-3</v>
      </c>
      <c r="U970" s="5">
        <v>0.82769744160177905</v>
      </c>
      <c r="V970" s="6">
        <v>0.16861930891294599</v>
      </c>
      <c r="W970" s="5">
        <v>5.4871718819516496E-3</v>
      </c>
      <c r="X970" s="5">
        <v>0.82589351920510101</v>
      </c>
      <c r="Y970" s="5">
        <v>7.2302558398220085E-3</v>
      </c>
      <c r="Z970" s="5">
        <v>7.9341539374170045E-3</v>
      </c>
    </row>
    <row r="971" spans="1:26" x14ac:dyDescent="0.35">
      <c r="A971" s="5" t="s">
        <v>16</v>
      </c>
      <c r="B971" s="5">
        <v>5.0000000000000001E-3</v>
      </c>
      <c r="C971" s="5" t="s">
        <v>222</v>
      </c>
      <c r="D971" s="5" t="s">
        <v>211</v>
      </c>
      <c r="E971" s="5">
        <v>8.7875417130144594E-3</v>
      </c>
      <c r="F971" s="5">
        <v>2.55839822024471E-3</v>
      </c>
      <c r="G971" s="5">
        <v>0.949388209121245</v>
      </c>
      <c r="H971" s="5">
        <v>6.7853170189098996E-3</v>
      </c>
      <c r="I971" s="5">
        <v>4.3826473859844201E-2</v>
      </c>
      <c r="J971" s="6">
        <v>0.95046715111967905</v>
      </c>
      <c r="K971" s="5">
        <v>8.6015126798160996E-3</v>
      </c>
      <c r="L971" s="5">
        <v>4.0931336200504202E-2</v>
      </c>
      <c r="M971" s="5">
        <v>0.94060066740823101</v>
      </c>
      <c r="N971" s="5">
        <v>4.2269187986651796E-3</v>
      </c>
      <c r="O971" s="5">
        <v>5.5172413793103399E-2</v>
      </c>
      <c r="P971" s="6">
        <v>0.94253299718226302</v>
      </c>
      <c r="Q971" s="5">
        <v>5.7096247960848204E-3</v>
      </c>
      <c r="R971" s="5">
        <v>5.1757378021651999E-2</v>
      </c>
      <c r="S971" s="5">
        <v>0.16941045606229099</v>
      </c>
      <c r="T971" s="5">
        <v>2.8921023359288001E-3</v>
      </c>
      <c r="U971" s="5">
        <v>0.82769744160177905</v>
      </c>
      <c r="V971" s="6">
        <v>0.170843838054278</v>
      </c>
      <c r="W971" s="5">
        <v>3.2626427406199001E-3</v>
      </c>
      <c r="X971" s="5">
        <v>0.82589351920510101</v>
      </c>
      <c r="Y971" s="5">
        <v>8.787541713013991E-3</v>
      </c>
      <c r="Z971" s="5">
        <v>7.934153937416033E-3</v>
      </c>
    </row>
    <row r="972" spans="1:26" x14ac:dyDescent="0.35">
      <c r="A972" s="5" t="s">
        <v>16</v>
      </c>
      <c r="B972" s="5">
        <v>5.0000000000000001E-3</v>
      </c>
      <c r="C972" s="5" t="s">
        <v>223</v>
      </c>
      <c r="D972" s="5" t="s">
        <v>211</v>
      </c>
      <c r="E972" s="5">
        <v>8.7875417130144594E-3</v>
      </c>
      <c r="F972" s="5">
        <v>2.55839822024471E-3</v>
      </c>
      <c r="G972" s="5">
        <v>0.949388209121245</v>
      </c>
      <c r="H972" s="5">
        <v>6.7853170189098996E-3</v>
      </c>
      <c r="I972" s="5">
        <v>4.3826473859844201E-2</v>
      </c>
      <c r="J972" s="6">
        <v>0.95046715111967905</v>
      </c>
      <c r="K972" s="5">
        <v>8.6015126798160996E-3</v>
      </c>
      <c r="L972" s="5">
        <v>4.0931336200504202E-2</v>
      </c>
      <c r="M972" s="5">
        <v>0.94060066740823101</v>
      </c>
      <c r="N972" s="5">
        <v>4.2269187986651796E-3</v>
      </c>
      <c r="O972" s="5">
        <v>5.5172413793103399E-2</v>
      </c>
      <c r="P972" s="6">
        <v>0.94253299718226302</v>
      </c>
      <c r="Q972" s="5">
        <v>5.7096247960848204E-3</v>
      </c>
      <c r="R972" s="5">
        <v>5.1757378021651999E-2</v>
      </c>
      <c r="S972" s="5">
        <v>0.16941045606229099</v>
      </c>
      <c r="T972" s="5">
        <v>2.8921023359288001E-3</v>
      </c>
      <c r="U972" s="5">
        <v>0.82769744160177905</v>
      </c>
      <c r="V972" s="6">
        <v>0.170843838054278</v>
      </c>
      <c r="W972" s="5">
        <v>3.2626427406199001E-3</v>
      </c>
      <c r="X972" s="5">
        <v>0.82589351920510101</v>
      </c>
      <c r="Y972" s="5">
        <v>8.787541713013991E-3</v>
      </c>
      <c r="Z972" s="5">
        <v>7.934153937416033E-3</v>
      </c>
    </row>
    <row r="973" spans="1:26" x14ac:dyDescent="0.35">
      <c r="A973" s="5" t="s">
        <v>16</v>
      </c>
      <c r="B973" s="5">
        <v>5.0000000000000001E-3</v>
      </c>
      <c r="C973" s="5" t="s">
        <v>211</v>
      </c>
      <c r="D973" s="5" t="s">
        <v>222</v>
      </c>
      <c r="E973" s="5">
        <v>0.779977753058954</v>
      </c>
      <c r="F973" s="5">
        <v>3.89321468298109E-3</v>
      </c>
      <c r="G973" s="5">
        <v>0.949388209121245</v>
      </c>
      <c r="H973" s="5">
        <v>6.7853170189098996E-3</v>
      </c>
      <c r="I973" s="5">
        <v>4.3826473859844201E-2</v>
      </c>
      <c r="J973" s="6">
        <v>0.95046715111967905</v>
      </c>
      <c r="K973" s="5">
        <v>8.6015126798160996E-3</v>
      </c>
      <c r="L973" s="5">
        <v>4.0931336200504202E-2</v>
      </c>
      <c r="M973" s="5">
        <v>0.16941045606229099</v>
      </c>
      <c r="N973" s="5">
        <v>2.8921023359288001E-3</v>
      </c>
      <c r="O973" s="5">
        <v>0.82769744160177905</v>
      </c>
      <c r="P973" s="6">
        <v>0.170843838054278</v>
      </c>
      <c r="Q973" s="5">
        <v>3.2626427406199001E-3</v>
      </c>
      <c r="R973" s="5">
        <v>0.82589351920510101</v>
      </c>
      <c r="S973" s="5">
        <v>0.94060066740823101</v>
      </c>
      <c r="T973" s="5">
        <v>4.2269187986651796E-3</v>
      </c>
      <c r="U973" s="5">
        <v>5.5172413793103399E-2</v>
      </c>
      <c r="V973" s="6">
        <v>0.94253299718226302</v>
      </c>
      <c r="W973" s="5">
        <v>5.7096247960848204E-3</v>
      </c>
      <c r="X973" s="5">
        <v>5.1757378021651999E-2</v>
      </c>
      <c r="Y973" s="5">
        <v>8.787541713013991E-3</v>
      </c>
      <c r="Z973" s="5">
        <v>7.934153937416033E-3</v>
      </c>
    </row>
    <row r="974" spans="1:26" x14ac:dyDescent="0.35">
      <c r="A974" s="5" t="s">
        <v>16</v>
      </c>
      <c r="B974" s="5">
        <v>5.0000000000000001E-3</v>
      </c>
      <c r="C974" s="5" t="s">
        <v>211</v>
      </c>
      <c r="D974" s="5" t="s">
        <v>223</v>
      </c>
      <c r="E974" s="5">
        <v>0.779977753058954</v>
      </c>
      <c r="F974" s="5">
        <v>3.89321468298109E-3</v>
      </c>
      <c r="G974" s="5">
        <v>0.949388209121245</v>
      </c>
      <c r="H974" s="5">
        <v>6.7853170189098996E-3</v>
      </c>
      <c r="I974" s="5">
        <v>4.3826473859844201E-2</v>
      </c>
      <c r="J974" s="6">
        <v>0.95046715111967905</v>
      </c>
      <c r="K974" s="5">
        <v>8.6015126798160996E-3</v>
      </c>
      <c r="L974" s="5">
        <v>4.0931336200504202E-2</v>
      </c>
      <c r="M974" s="5">
        <v>0.16941045606229099</v>
      </c>
      <c r="N974" s="5">
        <v>2.8921023359288001E-3</v>
      </c>
      <c r="O974" s="5">
        <v>0.82769744160177905</v>
      </c>
      <c r="P974" s="6">
        <v>0.170843838054278</v>
      </c>
      <c r="Q974" s="5">
        <v>3.2626427406199001E-3</v>
      </c>
      <c r="R974" s="5">
        <v>0.82589351920510101</v>
      </c>
      <c r="S974" s="5">
        <v>0.94060066740823101</v>
      </c>
      <c r="T974" s="5">
        <v>4.2269187986651796E-3</v>
      </c>
      <c r="U974" s="5">
        <v>5.5172413793103399E-2</v>
      </c>
      <c r="V974" s="6">
        <v>0.94253299718226302</v>
      </c>
      <c r="W974" s="5">
        <v>5.7096247960848204E-3</v>
      </c>
      <c r="X974" s="5">
        <v>5.1757378021651999E-2</v>
      </c>
      <c r="Y974" s="5">
        <v>8.787541713013991E-3</v>
      </c>
      <c r="Z974" s="5">
        <v>7.934153937416033E-3</v>
      </c>
    </row>
    <row r="975" spans="1:26" x14ac:dyDescent="0.35">
      <c r="A975" s="5" t="s">
        <v>16</v>
      </c>
      <c r="B975" s="5">
        <v>5.0000000000000001E-3</v>
      </c>
      <c r="C975" s="5" t="s">
        <v>198</v>
      </c>
      <c r="D975" s="5" t="s">
        <v>226</v>
      </c>
      <c r="E975" s="5">
        <v>0.168743047830923</v>
      </c>
      <c r="F975" s="5">
        <v>3.0033370411568401E-3</v>
      </c>
      <c r="G975" s="5">
        <v>0.176529477196885</v>
      </c>
      <c r="H975" s="5">
        <v>4.2269187986651796E-3</v>
      </c>
      <c r="I975" s="5">
        <v>0.81924360400444896</v>
      </c>
      <c r="J975" s="6">
        <v>0.17914874684858301</v>
      </c>
      <c r="K975" s="5">
        <v>3.7816995402639702E-3</v>
      </c>
      <c r="L975" s="5">
        <v>0.81706955361115197</v>
      </c>
      <c r="M975" s="5">
        <v>7.7864293659621799E-3</v>
      </c>
      <c r="N975" s="5">
        <v>1.22358175750834E-3</v>
      </c>
      <c r="O975" s="5">
        <v>0.990989988876529</v>
      </c>
      <c r="P975" s="6">
        <v>8.5273617084383798E-3</v>
      </c>
      <c r="Q975" s="5">
        <v>8.8981165653269996E-4</v>
      </c>
      <c r="R975" s="5">
        <v>0.99058282663502895</v>
      </c>
      <c r="S975" s="5">
        <v>0.16929922135706299</v>
      </c>
      <c r="T975" s="5">
        <v>3.0033370411568401E-3</v>
      </c>
      <c r="U975" s="5">
        <v>0.82769744160177905</v>
      </c>
      <c r="V975" s="6">
        <v>0.171214592911167</v>
      </c>
      <c r="W975" s="5">
        <v>2.8918878837312701E-3</v>
      </c>
      <c r="X975" s="5">
        <v>0.82589351920510101</v>
      </c>
      <c r="Y975" s="5">
        <v>7.2302558398220085E-3</v>
      </c>
      <c r="Z975" s="5">
        <v>7.9341539374160053E-3</v>
      </c>
    </row>
    <row r="976" spans="1:26" x14ac:dyDescent="0.35">
      <c r="A976" s="5" t="s">
        <v>16</v>
      </c>
      <c r="B976" s="5">
        <v>5.0000000000000001E-3</v>
      </c>
      <c r="C976" s="5" t="s">
        <v>201</v>
      </c>
      <c r="D976" s="5" t="s">
        <v>203</v>
      </c>
      <c r="E976" s="5">
        <v>0.78654060066740805</v>
      </c>
      <c r="F976" s="5">
        <v>4.3381535038932101E-3</v>
      </c>
      <c r="G976" s="5">
        <v>0.95550611790878703</v>
      </c>
      <c r="H976" s="5">
        <v>7.6751946607341399E-3</v>
      </c>
      <c r="I976" s="5">
        <v>3.6818687430478302E-2</v>
      </c>
      <c r="J976" s="6">
        <v>0.95706658757229701</v>
      </c>
      <c r="K976" s="5">
        <v>8.3049087943051995E-3</v>
      </c>
      <c r="L976" s="5">
        <v>3.4628503633397499E-2</v>
      </c>
      <c r="M976" s="5">
        <v>0.16896551724137901</v>
      </c>
      <c r="N976" s="5">
        <v>3.3370411568409298E-3</v>
      </c>
      <c r="O976" s="5">
        <v>0.82769744160177905</v>
      </c>
      <c r="P976" s="6">
        <v>0.171288743882544</v>
      </c>
      <c r="Q976" s="5">
        <v>2.8177369123535499E-3</v>
      </c>
      <c r="R976" s="5">
        <v>0.82589351920510101</v>
      </c>
      <c r="S976" s="5">
        <v>0.94827586206896497</v>
      </c>
      <c r="T976" s="5">
        <v>4.6718576195772998E-3</v>
      </c>
      <c r="U976" s="5">
        <v>4.7052280311457098E-2</v>
      </c>
      <c r="V976" s="6">
        <v>0.94928073557763604</v>
      </c>
      <c r="W976" s="5">
        <v>6.3028325671066199E-3</v>
      </c>
      <c r="X976" s="5">
        <v>4.4416431855257302E-2</v>
      </c>
      <c r="Y976" s="5">
        <v>7.230255839822064E-3</v>
      </c>
      <c r="Z976" s="5">
        <v>7.785851994660975E-3</v>
      </c>
    </row>
    <row r="977" spans="1:26" x14ac:dyDescent="0.35">
      <c r="A977" s="5" t="s">
        <v>16</v>
      </c>
      <c r="B977" s="5">
        <v>5.0000000000000001E-3</v>
      </c>
      <c r="C977" s="5" t="s">
        <v>203</v>
      </c>
      <c r="D977" s="5" t="s">
        <v>201</v>
      </c>
      <c r="E977" s="5">
        <v>7.2302558398220198E-3</v>
      </c>
      <c r="F977" s="5">
        <v>3.0033370411568401E-3</v>
      </c>
      <c r="G977" s="5">
        <v>0.95550611790878703</v>
      </c>
      <c r="H977" s="5">
        <v>7.6751946607341399E-3</v>
      </c>
      <c r="I977" s="5">
        <v>3.6818687430478302E-2</v>
      </c>
      <c r="J977" s="6">
        <v>0.95706658757229701</v>
      </c>
      <c r="K977" s="5">
        <v>8.3049087943051995E-3</v>
      </c>
      <c r="L977" s="5">
        <v>3.4628503633397499E-2</v>
      </c>
      <c r="M977" s="5">
        <v>0.94827586206896497</v>
      </c>
      <c r="N977" s="5">
        <v>4.6718576195772998E-3</v>
      </c>
      <c r="O977" s="5">
        <v>4.7052280311457098E-2</v>
      </c>
      <c r="P977" s="6">
        <v>0.94928073557763604</v>
      </c>
      <c r="Q977" s="5">
        <v>6.3028325671066199E-3</v>
      </c>
      <c r="R977" s="5">
        <v>4.4416431855257302E-2</v>
      </c>
      <c r="S977" s="5">
        <v>0.16896551724137901</v>
      </c>
      <c r="T977" s="5">
        <v>3.3370411568409298E-3</v>
      </c>
      <c r="U977" s="5">
        <v>0.82769744160177905</v>
      </c>
      <c r="V977" s="6">
        <v>0.171288743882544</v>
      </c>
      <c r="W977" s="5">
        <v>2.8177369123535499E-3</v>
      </c>
      <c r="X977" s="5">
        <v>0.82589351920510101</v>
      </c>
      <c r="Y977" s="5">
        <v>7.230255839822064E-3</v>
      </c>
      <c r="Z977" s="5">
        <v>7.785851994660975E-3</v>
      </c>
    </row>
    <row r="978" spans="1:26" x14ac:dyDescent="0.35">
      <c r="A978" s="5" t="s">
        <v>16</v>
      </c>
      <c r="B978" s="5">
        <v>5.0000000000000001E-3</v>
      </c>
      <c r="C978" s="5" t="s">
        <v>226</v>
      </c>
      <c r="D978" s="5" t="s">
        <v>203</v>
      </c>
      <c r="E978" s="5">
        <v>0.78654060066740805</v>
      </c>
      <c r="F978" s="5">
        <v>4.3381535038932101E-3</v>
      </c>
      <c r="G978" s="5">
        <v>0.95583982202447104</v>
      </c>
      <c r="H978" s="5">
        <v>7.3414905450500502E-3</v>
      </c>
      <c r="I978" s="5">
        <v>3.6818687430478302E-2</v>
      </c>
      <c r="J978" s="6">
        <v>0.95699243660091904</v>
      </c>
      <c r="K978" s="5">
        <v>8.3790597656829297E-3</v>
      </c>
      <c r="L978" s="5">
        <v>3.4628503633397499E-2</v>
      </c>
      <c r="M978" s="5">
        <v>0.16929922135706299</v>
      </c>
      <c r="N978" s="5">
        <v>3.0033370411568401E-3</v>
      </c>
      <c r="O978" s="5">
        <v>0.82769744160177905</v>
      </c>
      <c r="P978" s="6">
        <v>0.171214592911167</v>
      </c>
      <c r="Q978" s="5">
        <v>2.8918878837312701E-3</v>
      </c>
      <c r="R978" s="5">
        <v>0.82589351920510101</v>
      </c>
      <c r="S978" s="5">
        <v>0.94827586206896497</v>
      </c>
      <c r="T978" s="5">
        <v>4.6718576195772998E-3</v>
      </c>
      <c r="U978" s="5">
        <v>4.7052280311457098E-2</v>
      </c>
      <c r="V978" s="6">
        <v>0.94928073557763604</v>
      </c>
      <c r="W978" s="5">
        <v>6.3028325671066199E-3</v>
      </c>
      <c r="X978" s="5">
        <v>4.4416431855257302E-2</v>
      </c>
      <c r="Y978" s="5">
        <v>7.5639599555060721E-3</v>
      </c>
      <c r="Z978" s="5">
        <v>7.7117010232830019E-3</v>
      </c>
    </row>
    <row r="979" spans="1:26" x14ac:dyDescent="0.35">
      <c r="A979" s="5" t="s">
        <v>16</v>
      </c>
      <c r="B979" s="5">
        <v>5.0000000000000001E-3</v>
      </c>
      <c r="C979" s="5" t="s">
        <v>203</v>
      </c>
      <c r="D979" s="5" t="s">
        <v>226</v>
      </c>
      <c r="E979" s="5">
        <v>7.5639599555061103E-3</v>
      </c>
      <c r="F979" s="5">
        <v>2.66963292547274E-3</v>
      </c>
      <c r="G979" s="5">
        <v>0.95583982202447104</v>
      </c>
      <c r="H979" s="5">
        <v>7.3414905450500502E-3</v>
      </c>
      <c r="I979" s="5">
        <v>3.6818687430478302E-2</v>
      </c>
      <c r="J979" s="6">
        <v>0.95699243660091904</v>
      </c>
      <c r="K979" s="5">
        <v>8.3790597656829297E-3</v>
      </c>
      <c r="L979" s="5">
        <v>3.4628503633397499E-2</v>
      </c>
      <c r="M979" s="5">
        <v>0.94827586206896497</v>
      </c>
      <c r="N979" s="5">
        <v>4.6718576195772998E-3</v>
      </c>
      <c r="O979" s="5">
        <v>4.7052280311457098E-2</v>
      </c>
      <c r="P979" s="6">
        <v>0.94928073557763604</v>
      </c>
      <c r="Q979" s="5">
        <v>6.3028325671066199E-3</v>
      </c>
      <c r="R979" s="5">
        <v>4.4416431855257302E-2</v>
      </c>
      <c r="S979" s="5">
        <v>0.16929922135706299</v>
      </c>
      <c r="T979" s="5">
        <v>3.0033370411568401E-3</v>
      </c>
      <c r="U979" s="5">
        <v>0.82769744160177905</v>
      </c>
      <c r="V979" s="6">
        <v>0.171214592911167</v>
      </c>
      <c r="W979" s="5">
        <v>2.8918878837312701E-3</v>
      </c>
      <c r="X979" s="5">
        <v>0.82589351920510101</v>
      </c>
      <c r="Y979" s="5">
        <v>7.5639599555060721E-3</v>
      </c>
      <c r="Z979" s="5">
        <v>7.7117010232830019E-3</v>
      </c>
    </row>
    <row r="980" spans="1:26" x14ac:dyDescent="0.35">
      <c r="A980" s="5" t="s">
        <v>16</v>
      </c>
      <c r="B980" s="5">
        <v>5.0000000000000001E-3</v>
      </c>
      <c r="C980" s="5" t="s">
        <v>203</v>
      </c>
      <c r="D980" s="5" t="s">
        <v>220</v>
      </c>
      <c r="E980" s="5">
        <v>7.3414905450500502E-3</v>
      </c>
      <c r="F980" s="5">
        <v>2.55839822024471E-3</v>
      </c>
      <c r="G980" s="5">
        <v>0.95561735261401504</v>
      </c>
      <c r="H980" s="5">
        <v>7.2302558398220198E-3</v>
      </c>
      <c r="I980" s="5">
        <v>3.71523915461624E-2</v>
      </c>
      <c r="J980" s="6">
        <v>0.95684413465816398</v>
      </c>
      <c r="K980" s="5">
        <v>8.7498146225715497E-3</v>
      </c>
      <c r="L980" s="5">
        <v>3.4406050719264399E-2</v>
      </c>
      <c r="M980" s="5">
        <v>0.94827586206896497</v>
      </c>
      <c r="N980" s="5">
        <v>4.6718576195772998E-3</v>
      </c>
      <c r="O980" s="5">
        <v>4.7052280311457098E-2</v>
      </c>
      <c r="P980" s="6">
        <v>0.94928073557763604</v>
      </c>
      <c r="Q980" s="5">
        <v>6.3028325671066199E-3</v>
      </c>
      <c r="R980" s="5">
        <v>4.4416431855257302E-2</v>
      </c>
      <c r="S980" s="5">
        <v>0.58642936596217998</v>
      </c>
      <c r="T980" s="5">
        <v>4.2269187986651796E-3</v>
      </c>
      <c r="U980" s="5">
        <v>0.40934371523915403</v>
      </c>
      <c r="V980" s="6">
        <v>0.58290078600029605</v>
      </c>
      <c r="W980" s="5">
        <v>3.8558505116417E-3</v>
      </c>
      <c r="X980" s="5">
        <v>0.41324336348806101</v>
      </c>
      <c r="Y980" s="5">
        <v>7.3414905450500667E-3</v>
      </c>
      <c r="Z980" s="5">
        <v>7.5633990805279439E-3</v>
      </c>
    </row>
    <row r="981" spans="1:26" x14ac:dyDescent="0.35">
      <c r="A981" s="5" t="s">
        <v>16</v>
      </c>
      <c r="B981" s="5">
        <v>5.0000000000000001E-3</v>
      </c>
      <c r="C981" s="5" t="s">
        <v>220</v>
      </c>
      <c r="D981" s="5" t="s">
        <v>203</v>
      </c>
      <c r="E981" s="5">
        <v>0.369187986651835</v>
      </c>
      <c r="F981" s="5">
        <v>3.0033370411568401E-3</v>
      </c>
      <c r="G981" s="5">
        <v>0.95561735261401504</v>
      </c>
      <c r="H981" s="5">
        <v>7.2302558398220198E-3</v>
      </c>
      <c r="I981" s="5">
        <v>3.71523915461624E-2</v>
      </c>
      <c r="J981" s="6">
        <v>0.95676998368678601</v>
      </c>
      <c r="K981" s="5">
        <v>8.82396559394928E-3</v>
      </c>
      <c r="L981" s="5">
        <v>3.4406050719264399E-2</v>
      </c>
      <c r="M981" s="5">
        <v>0.58642936596217998</v>
      </c>
      <c r="N981" s="5">
        <v>4.2269187986651796E-3</v>
      </c>
      <c r="O981" s="5">
        <v>0.40934371523915403</v>
      </c>
      <c r="P981" s="6">
        <v>0.58290078600029605</v>
      </c>
      <c r="Q981" s="5">
        <v>3.8558505116417E-3</v>
      </c>
      <c r="R981" s="5">
        <v>0.41324336348806101</v>
      </c>
      <c r="S981" s="5">
        <v>0.94827586206896497</v>
      </c>
      <c r="T981" s="5">
        <v>4.6718576195772998E-3</v>
      </c>
      <c r="U981" s="5">
        <v>4.7052280311457098E-2</v>
      </c>
      <c r="V981" s="6">
        <v>0.94928073557763604</v>
      </c>
      <c r="W981" s="5">
        <v>6.3028325671066199E-3</v>
      </c>
      <c r="X981" s="5">
        <v>4.4416431855257302E-2</v>
      </c>
      <c r="Y981" s="5">
        <v>7.3414905450500667E-3</v>
      </c>
      <c r="Z981" s="5">
        <v>7.4892481091499707E-3</v>
      </c>
    </row>
    <row r="982" spans="1:26" x14ac:dyDescent="0.35">
      <c r="A982" s="5" t="s">
        <v>16</v>
      </c>
      <c r="B982" s="5">
        <v>5.0000000000000001E-3</v>
      </c>
      <c r="C982" s="5" t="s">
        <v>203</v>
      </c>
      <c r="D982" s="5" t="s">
        <v>211</v>
      </c>
      <c r="E982" s="5">
        <v>7.7864293659621799E-3</v>
      </c>
      <c r="F982" s="5">
        <v>2.4471635150166799E-3</v>
      </c>
      <c r="G982" s="5">
        <v>0.95606229143492705</v>
      </c>
      <c r="H982" s="5">
        <v>7.1190211345939901E-3</v>
      </c>
      <c r="I982" s="5">
        <v>3.6818687430478302E-2</v>
      </c>
      <c r="J982" s="6">
        <v>0.95676998368678601</v>
      </c>
      <c r="K982" s="5">
        <v>8.6015126798160996E-3</v>
      </c>
      <c r="L982" s="5">
        <v>3.4628503633397499E-2</v>
      </c>
      <c r="M982" s="5">
        <v>0.94827586206896497</v>
      </c>
      <c r="N982" s="5">
        <v>4.6718576195772998E-3</v>
      </c>
      <c r="O982" s="5">
        <v>4.7052280311457098E-2</v>
      </c>
      <c r="P982" s="6">
        <v>0.94928073557763604</v>
      </c>
      <c r="Q982" s="5">
        <v>6.3028325671066199E-3</v>
      </c>
      <c r="R982" s="5">
        <v>4.4416431855257302E-2</v>
      </c>
      <c r="S982" s="5">
        <v>0.16941045606229099</v>
      </c>
      <c r="T982" s="5">
        <v>2.8921023359288001E-3</v>
      </c>
      <c r="U982" s="5">
        <v>0.82769744160177905</v>
      </c>
      <c r="V982" s="6">
        <v>0.170843838054278</v>
      </c>
      <c r="W982" s="5">
        <v>3.2626427406199001E-3</v>
      </c>
      <c r="X982" s="5">
        <v>0.82589351920510101</v>
      </c>
      <c r="Y982" s="5">
        <v>7.7864293659620776E-3</v>
      </c>
      <c r="Z982" s="5">
        <v>7.4892481091499707E-3</v>
      </c>
    </row>
    <row r="983" spans="1:26" x14ac:dyDescent="0.35">
      <c r="A983" s="5" t="s">
        <v>16</v>
      </c>
      <c r="B983" s="5">
        <v>5.0000000000000001E-3</v>
      </c>
      <c r="C983" s="5" t="s">
        <v>221</v>
      </c>
      <c r="D983" s="5" t="s">
        <v>222</v>
      </c>
      <c r="E983" s="5">
        <v>0.779977753058954</v>
      </c>
      <c r="F983" s="5">
        <v>3.89321468298109E-3</v>
      </c>
      <c r="G983" s="5">
        <v>0.94894327030033299</v>
      </c>
      <c r="H983" s="5">
        <v>7.2302558398220198E-3</v>
      </c>
      <c r="I983" s="5">
        <v>4.3826473859844201E-2</v>
      </c>
      <c r="J983" s="6">
        <v>0.94987394334865705</v>
      </c>
      <c r="K983" s="5">
        <v>9.1947204508379E-3</v>
      </c>
      <c r="L983" s="5">
        <v>4.0931336200504202E-2</v>
      </c>
      <c r="M983" s="5">
        <v>0.16896551724137901</v>
      </c>
      <c r="N983" s="5">
        <v>3.3370411568409298E-3</v>
      </c>
      <c r="O983" s="5">
        <v>0.82769744160177905</v>
      </c>
      <c r="P983" s="6">
        <v>0.17025063028325599</v>
      </c>
      <c r="Q983" s="5">
        <v>3.8558505116417E-3</v>
      </c>
      <c r="R983" s="5">
        <v>0.82589351920510101</v>
      </c>
      <c r="S983" s="5">
        <v>0.94060066740823101</v>
      </c>
      <c r="T983" s="5">
        <v>4.2269187986651796E-3</v>
      </c>
      <c r="U983" s="5">
        <v>5.5172413793103399E-2</v>
      </c>
      <c r="V983" s="6">
        <v>0.94253299718226302</v>
      </c>
      <c r="W983" s="5">
        <v>5.7096247960848204E-3</v>
      </c>
      <c r="X983" s="5">
        <v>5.1757378021651999E-2</v>
      </c>
      <c r="Y983" s="5">
        <v>8.3426028921019801E-3</v>
      </c>
      <c r="Z983" s="5">
        <v>7.3409461663940245E-3</v>
      </c>
    </row>
    <row r="984" spans="1:26" x14ac:dyDescent="0.35">
      <c r="A984" s="5" t="s">
        <v>16</v>
      </c>
      <c r="B984" s="5">
        <v>5.0000000000000001E-3</v>
      </c>
      <c r="C984" s="5" t="s">
        <v>221</v>
      </c>
      <c r="D984" s="5" t="s">
        <v>223</v>
      </c>
      <c r="E984" s="5">
        <v>0.779977753058954</v>
      </c>
      <c r="F984" s="5">
        <v>3.89321468298109E-3</v>
      </c>
      <c r="G984" s="5">
        <v>0.94894327030033299</v>
      </c>
      <c r="H984" s="5">
        <v>7.2302558398220198E-3</v>
      </c>
      <c r="I984" s="5">
        <v>4.3826473859844201E-2</v>
      </c>
      <c r="J984" s="6">
        <v>0.94987394334865705</v>
      </c>
      <c r="K984" s="5">
        <v>9.1947204508379E-3</v>
      </c>
      <c r="L984" s="5">
        <v>4.0931336200504202E-2</v>
      </c>
      <c r="M984" s="5">
        <v>0.16896551724137901</v>
      </c>
      <c r="N984" s="5">
        <v>3.3370411568409298E-3</v>
      </c>
      <c r="O984" s="5">
        <v>0.82769744160177905</v>
      </c>
      <c r="P984" s="6">
        <v>0.17025063028325599</v>
      </c>
      <c r="Q984" s="5">
        <v>3.8558505116417E-3</v>
      </c>
      <c r="R984" s="5">
        <v>0.82589351920510101</v>
      </c>
      <c r="S984" s="5">
        <v>0.94060066740823101</v>
      </c>
      <c r="T984" s="5">
        <v>4.2269187986651796E-3</v>
      </c>
      <c r="U984" s="5">
        <v>5.5172413793103399E-2</v>
      </c>
      <c r="V984" s="6">
        <v>0.94253299718226302</v>
      </c>
      <c r="W984" s="5">
        <v>5.7096247960848204E-3</v>
      </c>
      <c r="X984" s="5">
        <v>5.1757378021651999E-2</v>
      </c>
      <c r="Y984" s="5">
        <v>8.3426028921019801E-3</v>
      </c>
      <c r="Z984" s="5">
        <v>7.3409461663940245E-3</v>
      </c>
    </row>
    <row r="985" spans="1:26" x14ac:dyDescent="0.35">
      <c r="A985" s="5" t="s">
        <v>16</v>
      </c>
      <c r="B985" s="5">
        <v>5.0000000000000001E-3</v>
      </c>
      <c r="C985" s="5" t="s">
        <v>222</v>
      </c>
      <c r="D985" s="5" t="s">
        <v>221</v>
      </c>
      <c r="E985" s="5">
        <v>8.3426028921023306E-3</v>
      </c>
      <c r="F985" s="5">
        <v>3.0033370411568401E-3</v>
      </c>
      <c r="G985" s="5">
        <v>0.94894327030033299</v>
      </c>
      <c r="H985" s="5">
        <v>7.2302558398220198E-3</v>
      </c>
      <c r="I985" s="5">
        <v>4.3826473859844201E-2</v>
      </c>
      <c r="J985" s="6">
        <v>0.94987394334865705</v>
      </c>
      <c r="K985" s="5">
        <v>9.1947204508379E-3</v>
      </c>
      <c r="L985" s="5">
        <v>4.0931336200504202E-2</v>
      </c>
      <c r="M985" s="5">
        <v>0.94060066740823101</v>
      </c>
      <c r="N985" s="5">
        <v>4.2269187986651796E-3</v>
      </c>
      <c r="O985" s="5">
        <v>5.5172413793103399E-2</v>
      </c>
      <c r="P985" s="6">
        <v>0.94253299718226302</v>
      </c>
      <c r="Q985" s="5">
        <v>5.7096247960848204E-3</v>
      </c>
      <c r="R985" s="5">
        <v>5.1757378021651999E-2</v>
      </c>
      <c r="S985" s="5">
        <v>0.16896551724137901</v>
      </c>
      <c r="T985" s="5">
        <v>3.3370411568409298E-3</v>
      </c>
      <c r="U985" s="5">
        <v>0.82769744160177905</v>
      </c>
      <c r="V985" s="6">
        <v>0.17025063028325599</v>
      </c>
      <c r="W985" s="5">
        <v>3.8558505116417E-3</v>
      </c>
      <c r="X985" s="5">
        <v>0.82589351920510101</v>
      </c>
      <c r="Y985" s="5">
        <v>8.3426028921019801E-3</v>
      </c>
      <c r="Z985" s="5">
        <v>7.3409461663940245E-3</v>
      </c>
    </row>
    <row r="986" spans="1:26" x14ac:dyDescent="0.35">
      <c r="A986" s="5" t="s">
        <v>16</v>
      </c>
      <c r="B986" s="5">
        <v>5.0000000000000001E-3</v>
      </c>
      <c r="C986" s="5" t="s">
        <v>223</v>
      </c>
      <c r="D986" s="5" t="s">
        <v>221</v>
      </c>
      <c r="E986" s="5">
        <v>8.3426028921023306E-3</v>
      </c>
      <c r="F986" s="5">
        <v>3.0033370411568401E-3</v>
      </c>
      <c r="G986" s="5">
        <v>0.94894327030033299</v>
      </c>
      <c r="H986" s="5">
        <v>7.2302558398220198E-3</v>
      </c>
      <c r="I986" s="5">
        <v>4.3826473859844201E-2</v>
      </c>
      <c r="J986" s="6">
        <v>0.94987394334865705</v>
      </c>
      <c r="K986" s="5">
        <v>9.1947204508379E-3</v>
      </c>
      <c r="L986" s="5">
        <v>4.0931336200504202E-2</v>
      </c>
      <c r="M986" s="5">
        <v>0.94060066740823101</v>
      </c>
      <c r="N986" s="5">
        <v>4.2269187986651796E-3</v>
      </c>
      <c r="O986" s="5">
        <v>5.5172413793103399E-2</v>
      </c>
      <c r="P986" s="6">
        <v>0.94253299718226302</v>
      </c>
      <c r="Q986" s="5">
        <v>5.7096247960848204E-3</v>
      </c>
      <c r="R986" s="5">
        <v>5.1757378021651999E-2</v>
      </c>
      <c r="S986" s="5">
        <v>0.16896551724137901</v>
      </c>
      <c r="T986" s="5">
        <v>3.3370411568409298E-3</v>
      </c>
      <c r="U986" s="5">
        <v>0.82769744160177905</v>
      </c>
      <c r="V986" s="6">
        <v>0.17025063028325599</v>
      </c>
      <c r="W986" s="5">
        <v>3.8558505116417E-3</v>
      </c>
      <c r="X986" s="5">
        <v>0.82589351920510101</v>
      </c>
      <c r="Y986" s="5">
        <v>8.3426028921019801E-3</v>
      </c>
      <c r="Z986" s="5">
        <v>7.3409461663940245E-3</v>
      </c>
    </row>
    <row r="987" spans="1:26" x14ac:dyDescent="0.35">
      <c r="A987" s="5" t="s">
        <v>16</v>
      </c>
      <c r="B987" s="5">
        <v>5.0000000000000001E-3</v>
      </c>
      <c r="C987" s="5" t="s">
        <v>211</v>
      </c>
      <c r="D987" s="5" t="s">
        <v>203</v>
      </c>
      <c r="E987" s="5">
        <v>0.78654060066740805</v>
      </c>
      <c r="F987" s="5">
        <v>4.3381535038932101E-3</v>
      </c>
      <c r="G987" s="5">
        <v>0.95595105672969904</v>
      </c>
      <c r="H987" s="5">
        <v>7.2302558398220198E-3</v>
      </c>
      <c r="I987" s="5">
        <v>3.6818687430478302E-2</v>
      </c>
      <c r="J987" s="6">
        <v>0.95662168174402995</v>
      </c>
      <c r="K987" s="5">
        <v>8.7498146225715497E-3</v>
      </c>
      <c r="L987" s="5">
        <v>3.4628503633397499E-2</v>
      </c>
      <c r="M987" s="5">
        <v>0.16941045606229099</v>
      </c>
      <c r="N987" s="5">
        <v>2.8921023359288001E-3</v>
      </c>
      <c r="O987" s="5">
        <v>0.82769744160177905</v>
      </c>
      <c r="P987" s="6">
        <v>0.170843838054278</v>
      </c>
      <c r="Q987" s="5">
        <v>3.2626427406199001E-3</v>
      </c>
      <c r="R987" s="5">
        <v>0.82589351920510101</v>
      </c>
      <c r="S987" s="5">
        <v>0.94827586206896497</v>
      </c>
      <c r="T987" s="5">
        <v>4.6718576195772998E-3</v>
      </c>
      <c r="U987" s="5">
        <v>4.7052280311457098E-2</v>
      </c>
      <c r="V987" s="6">
        <v>0.94928073557763604</v>
      </c>
      <c r="W987" s="5">
        <v>6.3028325671066199E-3</v>
      </c>
      <c r="X987" s="5">
        <v>4.4416431855257302E-2</v>
      </c>
      <c r="Y987" s="5">
        <v>7.6751946607340749E-3</v>
      </c>
      <c r="Z987" s="5">
        <v>7.3409461663939135E-3</v>
      </c>
    </row>
    <row r="988" spans="1:26" x14ac:dyDescent="0.35">
      <c r="A988" s="5" t="s">
        <v>16</v>
      </c>
      <c r="B988" s="5">
        <v>5.0000000000000001E-3</v>
      </c>
      <c r="C988" s="5" t="s">
        <v>202</v>
      </c>
      <c r="D988" s="5" t="s">
        <v>220</v>
      </c>
      <c r="E988" s="5">
        <v>7.3414905450500502E-3</v>
      </c>
      <c r="F988" s="5">
        <v>2.55839822024471E-3</v>
      </c>
      <c r="G988" s="5">
        <v>0.95628476084538305</v>
      </c>
      <c r="H988" s="5">
        <v>7.2302558398220198E-3</v>
      </c>
      <c r="I988" s="5">
        <v>3.6484983314794203E-2</v>
      </c>
      <c r="J988" s="6">
        <v>0.95662168174402995</v>
      </c>
      <c r="K988" s="5">
        <v>8.9722675367047301E-3</v>
      </c>
      <c r="L988" s="5">
        <v>3.4406050719264399E-2</v>
      </c>
      <c r="M988" s="5">
        <v>0.94894327030033299</v>
      </c>
      <c r="N988" s="5">
        <v>4.6718576195772998E-3</v>
      </c>
      <c r="O988" s="5">
        <v>4.6384872080088901E-2</v>
      </c>
      <c r="P988" s="6">
        <v>0.94928073557763604</v>
      </c>
      <c r="Q988" s="5">
        <v>6.8218893667507004E-3</v>
      </c>
      <c r="R988" s="5">
        <v>4.3897375055613197E-2</v>
      </c>
      <c r="S988" s="5">
        <v>0.58642936596217998</v>
      </c>
      <c r="T988" s="5">
        <v>4.2269187986651796E-3</v>
      </c>
      <c r="U988" s="5">
        <v>0.40934371523915403</v>
      </c>
      <c r="V988" s="6">
        <v>0.58290078600029605</v>
      </c>
      <c r="W988" s="5">
        <v>3.8558505116417E-3</v>
      </c>
      <c r="X988" s="5">
        <v>0.41324336348806101</v>
      </c>
      <c r="Y988" s="5">
        <v>7.3414905450500667E-3</v>
      </c>
      <c r="Z988" s="5">
        <v>7.3409461663939135E-3</v>
      </c>
    </row>
    <row r="989" spans="1:26" x14ac:dyDescent="0.35">
      <c r="A989" s="5" t="s">
        <v>16</v>
      </c>
      <c r="B989" s="5">
        <v>5.0000000000000001E-3</v>
      </c>
      <c r="C989" s="5" t="s">
        <v>201</v>
      </c>
      <c r="D989" s="5" t="s">
        <v>202</v>
      </c>
      <c r="E989" s="5">
        <v>0.78720800889877596</v>
      </c>
      <c r="F989" s="5">
        <v>4.3381535038932101E-3</v>
      </c>
      <c r="G989" s="5">
        <v>0.95617352614015505</v>
      </c>
      <c r="H989" s="5">
        <v>7.6751946607341399E-3</v>
      </c>
      <c r="I989" s="5">
        <v>3.6151279199110098E-2</v>
      </c>
      <c r="J989" s="6">
        <v>0.95654753077265298</v>
      </c>
      <c r="K989" s="5">
        <v>9.0464185080824499E-3</v>
      </c>
      <c r="L989" s="5">
        <v>3.4406050719264399E-2</v>
      </c>
      <c r="M989" s="5">
        <v>0.16896551724137901</v>
      </c>
      <c r="N989" s="5">
        <v>3.3370411568409298E-3</v>
      </c>
      <c r="O989" s="5">
        <v>0.82769744160177905</v>
      </c>
      <c r="P989" s="6">
        <v>0.171288743882544</v>
      </c>
      <c r="Q989" s="5">
        <v>2.8177369123535499E-3</v>
      </c>
      <c r="R989" s="5">
        <v>0.82589351920510101</v>
      </c>
      <c r="S989" s="5">
        <v>0.94894327030033299</v>
      </c>
      <c r="T989" s="5">
        <v>4.6718576195772998E-3</v>
      </c>
      <c r="U989" s="5">
        <v>4.6384872080088901E-2</v>
      </c>
      <c r="V989" s="6">
        <v>0.94928073557763604</v>
      </c>
      <c r="W989" s="5">
        <v>6.8218893667507004E-3</v>
      </c>
      <c r="X989" s="5">
        <v>4.3897375055613197E-2</v>
      </c>
      <c r="Y989" s="5">
        <v>7.230255839822064E-3</v>
      </c>
      <c r="Z989" s="5">
        <v>7.2667951950169396E-3</v>
      </c>
    </row>
    <row r="990" spans="1:26" x14ac:dyDescent="0.35">
      <c r="A990" s="5" t="s">
        <v>16</v>
      </c>
      <c r="B990" s="5">
        <v>5.0000000000000001E-3</v>
      </c>
      <c r="C990" s="5" t="s">
        <v>202</v>
      </c>
      <c r="D990" s="5" t="s">
        <v>201</v>
      </c>
      <c r="E990" s="5">
        <v>7.2302558398220198E-3</v>
      </c>
      <c r="F990" s="5">
        <v>3.0033370411568401E-3</v>
      </c>
      <c r="G990" s="5">
        <v>0.95617352614015505</v>
      </c>
      <c r="H990" s="5">
        <v>7.6751946607341399E-3</v>
      </c>
      <c r="I990" s="5">
        <v>3.6151279199110098E-2</v>
      </c>
      <c r="J990" s="6">
        <v>0.95654753077265298</v>
      </c>
      <c r="K990" s="5">
        <v>9.0464185080824499E-3</v>
      </c>
      <c r="L990" s="5">
        <v>3.4406050719264399E-2</v>
      </c>
      <c r="M990" s="5">
        <v>0.94894327030033299</v>
      </c>
      <c r="N990" s="5">
        <v>4.6718576195772998E-3</v>
      </c>
      <c r="O990" s="5">
        <v>4.6384872080088901E-2</v>
      </c>
      <c r="P990" s="6">
        <v>0.94928073557763604</v>
      </c>
      <c r="Q990" s="5">
        <v>6.8218893667507004E-3</v>
      </c>
      <c r="R990" s="5">
        <v>4.3897375055613197E-2</v>
      </c>
      <c r="S990" s="5">
        <v>0.16896551724137901</v>
      </c>
      <c r="T990" s="5">
        <v>3.3370411568409298E-3</v>
      </c>
      <c r="U990" s="5">
        <v>0.82769744160177905</v>
      </c>
      <c r="V990" s="6">
        <v>0.171288743882544</v>
      </c>
      <c r="W990" s="5">
        <v>2.8177369123535499E-3</v>
      </c>
      <c r="X990" s="5">
        <v>0.82589351920510101</v>
      </c>
      <c r="Y990" s="5">
        <v>7.230255839822064E-3</v>
      </c>
      <c r="Z990" s="5">
        <v>7.2667951950169396E-3</v>
      </c>
    </row>
    <row r="991" spans="1:26" x14ac:dyDescent="0.35">
      <c r="A991" s="5" t="s">
        <v>16</v>
      </c>
      <c r="B991" s="5">
        <v>5.0000000000000001E-3</v>
      </c>
      <c r="C991" s="5" t="s">
        <v>197</v>
      </c>
      <c r="D991" s="5" t="s">
        <v>211</v>
      </c>
      <c r="E991" s="5">
        <v>0.16885428253615101</v>
      </c>
      <c r="F991" s="5">
        <v>2.8921023359288001E-3</v>
      </c>
      <c r="G991" s="5">
        <v>0.175417130144605</v>
      </c>
      <c r="H991" s="5">
        <v>4.2269187986651796E-3</v>
      </c>
      <c r="I991" s="5">
        <v>0.82035595105672898</v>
      </c>
      <c r="J991" s="6">
        <v>0.17803648227791699</v>
      </c>
      <c r="K991" s="5">
        <v>3.9300014830194203E-3</v>
      </c>
      <c r="L991" s="5">
        <v>0.81803351623906195</v>
      </c>
      <c r="M991" s="5">
        <v>6.56284760845383E-3</v>
      </c>
      <c r="N991" s="5">
        <v>1.33481646273637E-3</v>
      </c>
      <c r="O991" s="5">
        <v>0.99210233592880903</v>
      </c>
      <c r="P991" s="6">
        <v>7.4150971377724998E-3</v>
      </c>
      <c r="Q991" s="5">
        <v>8.1566068515497503E-4</v>
      </c>
      <c r="R991" s="5">
        <v>0.99176924217707196</v>
      </c>
      <c r="S991" s="5">
        <v>0.16941045606229099</v>
      </c>
      <c r="T991" s="5">
        <v>2.8921023359288001E-3</v>
      </c>
      <c r="U991" s="5">
        <v>0.82769744160177905</v>
      </c>
      <c r="V991" s="6">
        <v>0.170843838054278</v>
      </c>
      <c r="W991" s="5">
        <v>3.2626427406199001E-3</v>
      </c>
      <c r="X991" s="5">
        <v>0.82589351920510101</v>
      </c>
      <c r="Y991" s="5">
        <v>6.0066740823140063E-3</v>
      </c>
      <c r="Z991" s="5">
        <v>7.1926442236389942E-3</v>
      </c>
    </row>
    <row r="992" spans="1:26" x14ac:dyDescent="0.35">
      <c r="A992" s="5" t="s">
        <v>16</v>
      </c>
      <c r="B992" s="5">
        <v>5.0000000000000001E-3</v>
      </c>
      <c r="C992" s="5" t="s">
        <v>220</v>
      </c>
      <c r="D992" s="5" t="s">
        <v>202</v>
      </c>
      <c r="E992" s="5">
        <v>0.36985539488320301</v>
      </c>
      <c r="F992" s="5">
        <v>3.0033370411568401E-3</v>
      </c>
      <c r="G992" s="5">
        <v>0.95628476084538305</v>
      </c>
      <c r="H992" s="5">
        <v>7.2302558398220198E-3</v>
      </c>
      <c r="I992" s="5">
        <v>3.6484983314794203E-2</v>
      </c>
      <c r="J992" s="6">
        <v>0.956473379801275</v>
      </c>
      <c r="K992" s="5">
        <v>9.1205694794601801E-3</v>
      </c>
      <c r="L992" s="5">
        <v>3.4406050719264399E-2</v>
      </c>
      <c r="M992" s="5">
        <v>0.58642936596217998</v>
      </c>
      <c r="N992" s="5">
        <v>4.2269187986651796E-3</v>
      </c>
      <c r="O992" s="5">
        <v>0.40934371523915403</v>
      </c>
      <c r="P992" s="6">
        <v>0.58290078600029605</v>
      </c>
      <c r="Q992" s="5">
        <v>3.8558505116417E-3</v>
      </c>
      <c r="R992" s="5">
        <v>0.41324336348806101</v>
      </c>
      <c r="S992" s="5">
        <v>0.94894327030033299</v>
      </c>
      <c r="T992" s="5">
        <v>4.6718576195772998E-3</v>
      </c>
      <c r="U992" s="5">
        <v>4.6384872080088901E-2</v>
      </c>
      <c r="V992" s="6">
        <v>0.94928073557763604</v>
      </c>
      <c r="W992" s="5">
        <v>6.8218893667507004E-3</v>
      </c>
      <c r="X992" s="5">
        <v>4.3897375055613197E-2</v>
      </c>
      <c r="Y992" s="5">
        <v>7.3414905450500667E-3</v>
      </c>
      <c r="Z992" s="5">
        <v>7.1926442236389665E-3</v>
      </c>
    </row>
    <row r="993" spans="1:26" x14ac:dyDescent="0.35">
      <c r="A993" s="5" t="s">
        <v>16</v>
      </c>
      <c r="B993" s="5">
        <v>5.0000000000000001E-3</v>
      </c>
      <c r="C993" s="5" t="s">
        <v>226</v>
      </c>
      <c r="D993" s="5" t="s">
        <v>202</v>
      </c>
      <c r="E993" s="5">
        <v>0.78720800889877596</v>
      </c>
      <c r="F993" s="5">
        <v>4.3381535038932101E-3</v>
      </c>
      <c r="G993" s="5">
        <v>0.95650723025583895</v>
      </c>
      <c r="H993" s="5">
        <v>7.3414905450500502E-3</v>
      </c>
      <c r="I993" s="5">
        <v>3.6151279199110098E-2</v>
      </c>
      <c r="J993" s="6">
        <v>0.956473379801275</v>
      </c>
      <c r="K993" s="5">
        <v>9.1205694794601801E-3</v>
      </c>
      <c r="L993" s="5">
        <v>3.4406050719264399E-2</v>
      </c>
      <c r="M993" s="5">
        <v>0.16929922135706299</v>
      </c>
      <c r="N993" s="5">
        <v>3.0033370411568401E-3</v>
      </c>
      <c r="O993" s="5">
        <v>0.82769744160177905</v>
      </c>
      <c r="P993" s="6">
        <v>0.171214592911167</v>
      </c>
      <c r="Q993" s="5">
        <v>2.8918878837312701E-3</v>
      </c>
      <c r="R993" s="5">
        <v>0.82589351920510101</v>
      </c>
      <c r="S993" s="5">
        <v>0.94894327030033299</v>
      </c>
      <c r="T993" s="5">
        <v>4.6718576195772998E-3</v>
      </c>
      <c r="U993" s="5">
        <v>4.6384872080088901E-2</v>
      </c>
      <c r="V993" s="6">
        <v>0.94928073557763604</v>
      </c>
      <c r="W993" s="5">
        <v>6.8218893667507004E-3</v>
      </c>
      <c r="X993" s="5">
        <v>4.3897375055613197E-2</v>
      </c>
      <c r="Y993" s="5">
        <v>7.5639599555059611E-3</v>
      </c>
      <c r="Z993" s="5">
        <v>7.1926442236389665E-3</v>
      </c>
    </row>
    <row r="994" spans="1:26" x14ac:dyDescent="0.35">
      <c r="A994" s="5" t="s">
        <v>16</v>
      </c>
      <c r="B994" s="5">
        <v>5.0000000000000001E-3</v>
      </c>
      <c r="C994" s="5" t="s">
        <v>202</v>
      </c>
      <c r="D994" s="5" t="s">
        <v>226</v>
      </c>
      <c r="E994" s="5">
        <v>7.5639599555061103E-3</v>
      </c>
      <c r="F994" s="5">
        <v>2.66963292547274E-3</v>
      </c>
      <c r="G994" s="5">
        <v>0.95650723025583895</v>
      </c>
      <c r="H994" s="5">
        <v>7.3414905450500502E-3</v>
      </c>
      <c r="I994" s="5">
        <v>3.6151279199110098E-2</v>
      </c>
      <c r="J994" s="6">
        <v>0.956473379801275</v>
      </c>
      <c r="K994" s="5">
        <v>9.1205694794601801E-3</v>
      </c>
      <c r="L994" s="5">
        <v>3.4406050719264399E-2</v>
      </c>
      <c r="M994" s="5">
        <v>0.94894327030033299</v>
      </c>
      <c r="N994" s="5">
        <v>4.6718576195772998E-3</v>
      </c>
      <c r="O994" s="5">
        <v>4.6384872080088901E-2</v>
      </c>
      <c r="P994" s="6">
        <v>0.94928073557763604</v>
      </c>
      <c r="Q994" s="5">
        <v>6.8218893667507004E-3</v>
      </c>
      <c r="R994" s="5">
        <v>4.3897375055613197E-2</v>
      </c>
      <c r="S994" s="5">
        <v>0.16929922135706299</v>
      </c>
      <c r="T994" s="5">
        <v>3.0033370411568401E-3</v>
      </c>
      <c r="U994" s="5">
        <v>0.82769744160177905</v>
      </c>
      <c r="V994" s="6">
        <v>0.171214592911167</v>
      </c>
      <c r="W994" s="5">
        <v>2.8918878837312701E-3</v>
      </c>
      <c r="X994" s="5">
        <v>0.82589351920510101</v>
      </c>
      <c r="Y994" s="5">
        <v>7.5639599555059611E-3</v>
      </c>
      <c r="Z994" s="5">
        <v>7.1926442236389665E-3</v>
      </c>
    </row>
    <row r="995" spans="1:26" x14ac:dyDescent="0.35">
      <c r="A995" s="5" t="s">
        <v>16</v>
      </c>
      <c r="B995" s="5">
        <v>5.0000000000000001E-3</v>
      </c>
      <c r="C995" s="5" t="s">
        <v>216</v>
      </c>
      <c r="D995" s="5" t="s">
        <v>197</v>
      </c>
      <c r="E995" s="5">
        <v>6.4516129032258004E-3</v>
      </c>
      <c r="F995" s="5">
        <v>8.8987764182424899E-4</v>
      </c>
      <c r="G995" s="5">
        <v>0.17385984427141199</v>
      </c>
      <c r="H995" s="5">
        <v>5.7842046718576097E-3</v>
      </c>
      <c r="I995" s="5">
        <v>0.82035595105672898</v>
      </c>
      <c r="J995" s="6">
        <v>0.17573780216520801</v>
      </c>
      <c r="K995" s="5">
        <v>6.2286815957289E-3</v>
      </c>
      <c r="L995" s="5">
        <v>0.81803351623906195</v>
      </c>
      <c r="M995" s="5">
        <v>0.167408231368186</v>
      </c>
      <c r="N995" s="5">
        <v>4.8943270300333703E-3</v>
      </c>
      <c r="O995" s="5">
        <v>0.82769744160177905</v>
      </c>
      <c r="P995" s="6">
        <v>0.16861930891294599</v>
      </c>
      <c r="Q995" s="5">
        <v>5.4871718819516496E-3</v>
      </c>
      <c r="R995" s="5">
        <v>0.82589351920510101</v>
      </c>
      <c r="S995" s="5">
        <v>6.56284760845383E-3</v>
      </c>
      <c r="T995" s="5">
        <v>1.33481646273637E-3</v>
      </c>
      <c r="U995" s="5">
        <v>0.99210233592880903</v>
      </c>
      <c r="V995" s="6">
        <v>7.4150971377724998E-3</v>
      </c>
      <c r="W995" s="5">
        <v>8.1566068515497503E-4</v>
      </c>
      <c r="X995" s="5">
        <v>0.99176924217707196</v>
      </c>
      <c r="Y995" s="5">
        <v>6.4516129032259895E-3</v>
      </c>
      <c r="Z995" s="5">
        <v>7.1184932522620203E-3</v>
      </c>
    </row>
    <row r="996" spans="1:26" x14ac:dyDescent="0.35">
      <c r="A996" s="5" t="s">
        <v>16</v>
      </c>
      <c r="B996" s="5">
        <v>5.0000000000000001E-3</v>
      </c>
      <c r="C996" s="5" t="s">
        <v>221</v>
      </c>
      <c r="D996" s="5" t="s">
        <v>197</v>
      </c>
      <c r="E996" s="5">
        <v>6.4516129032258004E-3</v>
      </c>
      <c r="F996" s="5">
        <v>8.8987764182424899E-4</v>
      </c>
      <c r="G996" s="5">
        <v>0.175417130144605</v>
      </c>
      <c r="H996" s="5">
        <v>4.2269187986651796E-3</v>
      </c>
      <c r="I996" s="5">
        <v>0.82035595105672898</v>
      </c>
      <c r="J996" s="6">
        <v>0.17736912353551801</v>
      </c>
      <c r="K996" s="5">
        <v>4.59736022541895E-3</v>
      </c>
      <c r="L996" s="5">
        <v>0.81803351623906195</v>
      </c>
      <c r="M996" s="5">
        <v>0.16896551724137901</v>
      </c>
      <c r="N996" s="5">
        <v>3.3370411568409298E-3</v>
      </c>
      <c r="O996" s="5">
        <v>0.82769744160177905</v>
      </c>
      <c r="P996" s="6">
        <v>0.17025063028325599</v>
      </c>
      <c r="Q996" s="5">
        <v>3.8558505116417E-3</v>
      </c>
      <c r="R996" s="5">
        <v>0.82589351920510101</v>
      </c>
      <c r="S996" s="5">
        <v>6.56284760845383E-3</v>
      </c>
      <c r="T996" s="5">
        <v>1.33481646273637E-3</v>
      </c>
      <c r="U996" s="5">
        <v>0.99210233592880903</v>
      </c>
      <c r="V996" s="6">
        <v>7.4150971377724998E-3</v>
      </c>
      <c r="W996" s="5">
        <v>8.1566068515497503E-4</v>
      </c>
      <c r="X996" s="5">
        <v>0.99176924217707196</v>
      </c>
      <c r="Y996" s="5">
        <v>6.4516129032259895E-3</v>
      </c>
      <c r="Z996" s="5">
        <v>7.1184932522620203E-3</v>
      </c>
    </row>
    <row r="997" spans="1:26" x14ac:dyDescent="0.35">
      <c r="A997" s="5" t="s">
        <v>16</v>
      </c>
      <c r="B997" s="5">
        <v>5.0000000000000001E-3</v>
      </c>
      <c r="C997" s="5" t="s">
        <v>197</v>
      </c>
      <c r="D997" s="5" t="s">
        <v>216</v>
      </c>
      <c r="E997" s="5">
        <v>0.16685205784204599</v>
      </c>
      <c r="F997" s="5">
        <v>4.8943270300333703E-3</v>
      </c>
      <c r="G997" s="5">
        <v>0.17341490545050001</v>
      </c>
      <c r="H997" s="5">
        <v>6.2291434927697403E-3</v>
      </c>
      <c r="I997" s="5">
        <v>0.82035595105672898</v>
      </c>
      <c r="J997" s="6">
        <v>0.17573780216520801</v>
      </c>
      <c r="K997" s="5">
        <v>6.2286815957289E-3</v>
      </c>
      <c r="L997" s="5">
        <v>0.81803351623906195</v>
      </c>
      <c r="M997" s="5">
        <v>6.56284760845383E-3</v>
      </c>
      <c r="N997" s="5">
        <v>1.33481646273637E-3</v>
      </c>
      <c r="O997" s="5">
        <v>0.99210233592880903</v>
      </c>
      <c r="P997" s="6">
        <v>7.4150971377724998E-3</v>
      </c>
      <c r="Q997" s="5">
        <v>8.1566068515497503E-4</v>
      </c>
      <c r="R997" s="5">
        <v>0.99176924217707196</v>
      </c>
      <c r="S997" s="5">
        <v>0.167408231368186</v>
      </c>
      <c r="T997" s="5">
        <v>4.8943270300333703E-3</v>
      </c>
      <c r="U997" s="5">
        <v>0.82769744160177905</v>
      </c>
      <c r="V997" s="6">
        <v>0.16861930891294599</v>
      </c>
      <c r="W997" s="5">
        <v>5.4871718819516496E-3</v>
      </c>
      <c r="X997" s="5">
        <v>0.82589351920510101</v>
      </c>
      <c r="Y997" s="5">
        <v>6.0066740823140063E-3</v>
      </c>
      <c r="Z997" s="5">
        <v>7.1184932522620203E-3</v>
      </c>
    </row>
    <row r="998" spans="1:26" x14ac:dyDescent="0.35">
      <c r="A998" s="5" t="s">
        <v>16</v>
      </c>
      <c r="B998" s="5">
        <v>5.0000000000000001E-3</v>
      </c>
      <c r="C998" s="5" t="s">
        <v>211</v>
      </c>
      <c r="D998" s="5" t="s">
        <v>197</v>
      </c>
      <c r="E998" s="5">
        <v>6.4516129032258004E-3</v>
      </c>
      <c r="F998" s="5">
        <v>8.8987764182424899E-4</v>
      </c>
      <c r="G998" s="5">
        <v>0.17586206896551701</v>
      </c>
      <c r="H998" s="5">
        <v>3.7819799777530499E-3</v>
      </c>
      <c r="I998" s="5">
        <v>0.82035595105672898</v>
      </c>
      <c r="J998" s="6">
        <v>0.17796233130653999</v>
      </c>
      <c r="K998" s="5">
        <v>4.0041524543971497E-3</v>
      </c>
      <c r="L998" s="5">
        <v>0.81803351623906195</v>
      </c>
      <c r="M998" s="5">
        <v>0.16941045606229099</v>
      </c>
      <c r="N998" s="5">
        <v>2.8921023359288001E-3</v>
      </c>
      <c r="O998" s="5">
        <v>0.82769744160177905</v>
      </c>
      <c r="P998" s="6">
        <v>0.170843838054278</v>
      </c>
      <c r="Q998" s="5">
        <v>3.2626427406199001E-3</v>
      </c>
      <c r="R998" s="5">
        <v>0.82589351920510101</v>
      </c>
      <c r="S998" s="5">
        <v>6.56284760845383E-3</v>
      </c>
      <c r="T998" s="5">
        <v>1.33481646273637E-3</v>
      </c>
      <c r="U998" s="5">
        <v>0.99210233592880903</v>
      </c>
      <c r="V998" s="6">
        <v>7.4150971377724998E-3</v>
      </c>
      <c r="W998" s="5">
        <v>8.1566068515497503E-4</v>
      </c>
      <c r="X998" s="5">
        <v>0.99176924217707196</v>
      </c>
      <c r="Y998" s="5">
        <v>6.4516129032260172E-3</v>
      </c>
      <c r="Z998" s="5">
        <v>7.1184932522619926E-3</v>
      </c>
    </row>
    <row r="999" spans="1:26" x14ac:dyDescent="0.35">
      <c r="A999" s="5" t="s">
        <v>16</v>
      </c>
      <c r="B999" s="5">
        <v>5.0000000000000001E-3</v>
      </c>
      <c r="C999" s="5" t="s">
        <v>197</v>
      </c>
      <c r="D999" s="5" t="s">
        <v>201</v>
      </c>
      <c r="E999" s="5">
        <v>0.168409343715239</v>
      </c>
      <c r="F999" s="5">
        <v>3.3370411568409298E-3</v>
      </c>
      <c r="G999" s="5">
        <v>0.17497219132369299</v>
      </c>
      <c r="H999" s="5">
        <v>4.6718576195772998E-3</v>
      </c>
      <c r="I999" s="5">
        <v>0.82035595105672898</v>
      </c>
      <c r="J999" s="6">
        <v>0.178407237134806</v>
      </c>
      <c r="K999" s="5">
        <v>3.5592466261307998E-3</v>
      </c>
      <c r="L999" s="5">
        <v>0.81803351623906195</v>
      </c>
      <c r="M999" s="5">
        <v>6.56284760845383E-3</v>
      </c>
      <c r="N999" s="5">
        <v>1.33481646273637E-3</v>
      </c>
      <c r="O999" s="5">
        <v>0.99210233592880903</v>
      </c>
      <c r="P999" s="6">
        <v>7.4150971377724998E-3</v>
      </c>
      <c r="Q999" s="5">
        <v>8.1566068515497503E-4</v>
      </c>
      <c r="R999" s="5">
        <v>0.99176924217707196</v>
      </c>
      <c r="S999" s="5">
        <v>0.16896551724137901</v>
      </c>
      <c r="T999" s="5">
        <v>3.3370411568409298E-3</v>
      </c>
      <c r="U999" s="5">
        <v>0.82769744160177905</v>
      </c>
      <c r="V999" s="6">
        <v>0.171288743882544</v>
      </c>
      <c r="W999" s="5">
        <v>2.8177369123535499E-3</v>
      </c>
      <c r="X999" s="5">
        <v>0.82589351920510101</v>
      </c>
      <c r="Y999" s="5">
        <v>6.0066740823139786E-3</v>
      </c>
      <c r="Z999" s="5">
        <v>7.1184932522619926E-3</v>
      </c>
    </row>
    <row r="1000" spans="1:26" x14ac:dyDescent="0.35">
      <c r="A1000" s="5" t="s">
        <v>16</v>
      </c>
      <c r="B1000" s="5">
        <v>5.0000000000000001E-3</v>
      </c>
      <c r="C1000" s="5" t="s">
        <v>201</v>
      </c>
      <c r="D1000" s="5" t="s">
        <v>197</v>
      </c>
      <c r="E1000" s="5">
        <v>6.4516129032258004E-3</v>
      </c>
      <c r="F1000" s="5">
        <v>8.8987764182424899E-4</v>
      </c>
      <c r="G1000" s="5">
        <v>0.175417130144605</v>
      </c>
      <c r="H1000" s="5">
        <v>4.2269187986651796E-3</v>
      </c>
      <c r="I1000" s="5">
        <v>0.82035595105672898</v>
      </c>
      <c r="J1000" s="6">
        <v>0.178407237134806</v>
      </c>
      <c r="K1000" s="5">
        <v>3.5592466261307998E-3</v>
      </c>
      <c r="L1000" s="5">
        <v>0.81803351623906195</v>
      </c>
      <c r="M1000" s="5">
        <v>0.16896551724137901</v>
      </c>
      <c r="N1000" s="5">
        <v>3.3370411568409298E-3</v>
      </c>
      <c r="O1000" s="5">
        <v>0.82769744160177905</v>
      </c>
      <c r="P1000" s="6">
        <v>0.171288743882544</v>
      </c>
      <c r="Q1000" s="5">
        <v>2.8177369123535499E-3</v>
      </c>
      <c r="R1000" s="5">
        <v>0.82589351920510101</v>
      </c>
      <c r="S1000" s="5">
        <v>6.56284760845383E-3</v>
      </c>
      <c r="T1000" s="5">
        <v>1.33481646273637E-3</v>
      </c>
      <c r="U1000" s="5">
        <v>0.99210233592880903</v>
      </c>
      <c r="V1000" s="6">
        <v>7.4150971377724998E-3</v>
      </c>
      <c r="W1000" s="5">
        <v>8.1566068515497503E-4</v>
      </c>
      <c r="X1000" s="5">
        <v>0.99176924217707196</v>
      </c>
      <c r="Y1000" s="5">
        <v>6.4516129032259895E-3</v>
      </c>
      <c r="Z1000" s="5">
        <v>7.1184932522619926E-3</v>
      </c>
    </row>
    <row r="1001" spans="1:26" x14ac:dyDescent="0.35">
      <c r="A1001" s="5" t="s">
        <v>16</v>
      </c>
      <c r="B1001" s="5">
        <v>5.0000000000000001E-3</v>
      </c>
      <c r="C1001" s="5" t="s">
        <v>226</v>
      </c>
      <c r="D1001" s="5" t="s">
        <v>197</v>
      </c>
      <c r="E1001" s="5">
        <v>6.4516129032258004E-3</v>
      </c>
      <c r="F1001" s="5">
        <v>8.8987764182424899E-4</v>
      </c>
      <c r="G1001" s="5">
        <v>0.17575083426028901</v>
      </c>
      <c r="H1001" s="5">
        <v>3.89321468298109E-3</v>
      </c>
      <c r="I1001" s="5">
        <v>0.82035595105672898</v>
      </c>
      <c r="J1001" s="6">
        <v>0.178333086163428</v>
      </c>
      <c r="K1001" s="5">
        <v>3.6333975975085201E-3</v>
      </c>
      <c r="L1001" s="5">
        <v>0.81803351623906195</v>
      </c>
      <c r="M1001" s="5">
        <v>0.16929922135706299</v>
      </c>
      <c r="N1001" s="5">
        <v>3.0033370411568401E-3</v>
      </c>
      <c r="O1001" s="5">
        <v>0.82769744160177905</v>
      </c>
      <c r="P1001" s="6">
        <v>0.171214592911167</v>
      </c>
      <c r="Q1001" s="5">
        <v>2.8918878837312701E-3</v>
      </c>
      <c r="R1001" s="5">
        <v>0.82589351920510101</v>
      </c>
      <c r="S1001" s="5">
        <v>6.56284760845383E-3</v>
      </c>
      <c r="T1001" s="5">
        <v>1.33481646273637E-3</v>
      </c>
      <c r="U1001" s="5">
        <v>0.99210233592880903</v>
      </c>
      <c r="V1001" s="6">
        <v>7.4150971377724998E-3</v>
      </c>
      <c r="W1001" s="5">
        <v>8.1566068515497503E-4</v>
      </c>
      <c r="X1001" s="5">
        <v>0.99176924217707196</v>
      </c>
      <c r="Y1001" s="5">
        <v>6.4516129032260172E-3</v>
      </c>
      <c r="Z1001" s="5">
        <v>7.1184932522609934E-3</v>
      </c>
    </row>
    <row r="1002" spans="1:26" x14ac:dyDescent="0.35">
      <c r="A1002" s="5" t="s">
        <v>16</v>
      </c>
      <c r="B1002" s="5">
        <v>5.0000000000000001E-3</v>
      </c>
      <c r="C1002" s="5" t="s">
        <v>197</v>
      </c>
      <c r="D1002" s="5" t="s">
        <v>226</v>
      </c>
      <c r="E1002" s="5">
        <v>0.168743047830923</v>
      </c>
      <c r="F1002" s="5">
        <v>3.0033370411568401E-3</v>
      </c>
      <c r="G1002" s="5">
        <v>0.175305895439377</v>
      </c>
      <c r="H1002" s="5">
        <v>4.3381535038932101E-3</v>
      </c>
      <c r="I1002" s="5">
        <v>0.82035595105672898</v>
      </c>
      <c r="J1002" s="6">
        <v>0.178333086163428</v>
      </c>
      <c r="K1002" s="5">
        <v>3.6333975975085201E-3</v>
      </c>
      <c r="L1002" s="5">
        <v>0.81803351623906195</v>
      </c>
      <c r="M1002" s="5">
        <v>6.56284760845383E-3</v>
      </c>
      <c r="N1002" s="5">
        <v>1.33481646273637E-3</v>
      </c>
      <c r="O1002" s="5">
        <v>0.99210233592880903</v>
      </c>
      <c r="P1002" s="6">
        <v>7.4150971377724998E-3</v>
      </c>
      <c r="Q1002" s="5">
        <v>8.1566068515497503E-4</v>
      </c>
      <c r="R1002" s="5">
        <v>0.99176924217707196</v>
      </c>
      <c r="S1002" s="5">
        <v>0.16929922135706299</v>
      </c>
      <c r="T1002" s="5">
        <v>3.0033370411568401E-3</v>
      </c>
      <c r="U1002" s="5">
        <v>0.82769744160177905</v>
      </c>
      <c r="V1002" s="6">
        <v>0.171214592911167</v>
      </c>
      <c r="W1002" s="5">
        <v>2.8918878837312701E-3</v>
      </c>
      <c r="X1002" s="5">
        <v>0.82589351920510101</v>
      </c>
      <c r="Y1002" s="5">
        <v>6.0066740823140063E-3</v>
      </c>
      <c r="Z1002" s="5">
        <v>7.1184932522609934E-3</v>
      </c>
    </row>
    <row r="1003" spans="1:26" x14ac:dyDescent="0.35">
      <c r="A1003" s="5" t="s">
        <v>16</v>
      </c>
      <c r="B1003" s="5">
        <v>5.0000000000000001E-3</v>
      </c>
      <c r="C1003" s="5" t="s">
        <v>197</v>
      </c>
      <c r="D1003" s="5" t="s">
        <v>221</v>
      </c>
      <c r="E1003" s="5">
        <v>0.168409343715239</v>
      </c>
      <c r="F1003" s="5">
        <v>3.3370411568409298E-3</v>
      </c>
      <c r="G1003" s="5">
        <v>0.17497219132369299</v>
      </c>
      <c r="H1003" s="5">
        <v>4.6718576195772998E-3</v>
      </c>
      <c r="I1003" s="5">
        <v>0.82035595105672898</v>
      </c>
      <c r="J1003" s="6">
        <v>0.17729497256414001</v>
      </c>
      <c r="K1003" s="5">
        <v>4.6715111967966698E-3</v>
      </c>
      <c r="L1003" s="5">
        <v>0.81803351623906195</v>
      </c>
      <c r="M1003" s="5">
        <v>6.56284760845383E-3</v>
      </c>
      <c r="N1003" s="5">
        <v>1.33481646273637E-3</v>
      </c>
      <c r="O1003" s="5">
        <v>0.99210233592880903</v>
      </c>
      <c r="P1003" s="6">
        <v>7.4150971377724998E-3</v>
      </c>
      <c r="Q1003" s="5">
        <v>8.1566068515497503E-4</v>
      </c>
      <c r="R1003" s="5">
        <v>0.99176924217707196</v>
      </c>
      <c r="S1003" s="5">
        <v>0.16896551724137901</v>
      </c>
      <c r="T1003" s="5">
        <v>3.3370411568409298E-3</v>
      </c>
      <c r="U1003" s="5">
        <v>0.82769744160177905</v>
      </c>
      <c r="V1003" s="6">
        <v>0.17025063028325599</v>
      </c>
      <c r="W1003" s="5">
        <v>3.8558505116417E-3</v>
      </c>
      <c r="X1003" s="5">
        <v>0.82589351920510101</v>
      </c>
      <c r="Y1003" s="5">
        <v>6.0066740823139786E-3</v>
      </c>
      <c r="Z1003" s="5">
        <v>7.0443422808840195E-3</v>
      </c>
    </row>
    <row r="1004" spans="1:26" x14ac:dyDescent="0.35">
      <c r="A1004" s="5" t="s">
        <v>16</v>
      </c>
      <c r="B1004" s="5">
        <v>5.0000000000000001E-3</v>
      </c>
      <c r="C1004" s="5" t="s">
        <v>203</v>
      </c>
      <c r="D1004" s="5" t="s">
        <v>221</v>
      </c>
      <c r="E1004" s="5">
        <v>7.2302558398220198E-3</v>
      </c>
      <c r="F1004" s="5">
        <v>3.0033370411568401E-3</v>
      </c>
      <c r="G1004" s="5">
        <v>0.95550611790878703</v>
      </c>
      <c r="H1004" s="5">
        <v>7.6751946607341399E-3</v>
      </c>
      <c r="I1004" s="5">
        <v>3.6818687430478302E-2</v>
      </c>
      <c r="J1004" s="6">
        <v>0.956176775915764</v>
      </c>
      <c r="K1004" s="5">
        <v>9.1947204508379E-3</v>
      </c>
      <c r="L1004" s="5">
        <v>3.4628503633397499E-2</v>
      </c>
      <c r="M1004" s="5">
        <v>0.94827586206896497</v>
      </c>
      <c r="N1004" s="5">
        <v>4.6718576195772998E-3</v>
      </c>
      <c r="O1004" s="5">
        <v>4.7052280311457098E-2</v>
      </c>
      <c r="P1004" s="6">
        <v>0.94928073557763604</v>
      </c>
      <c r="Q1004" s="5">
        <v>6.3028325671066199E-3</v>
      </c>
      <c r="R1004" s="5">
        <v>4.4416431855257302E-2</v>
      </c>
      <c r="S1004" s="5">
        <v>0.16896551724137901</v>
      </c>
      <c r="T1004" s="5">
        <v>3.3370411568409298E-3</v>
      </c>
      <c r="U1004" s="5">
        <v>0.82769744160177905</v>
      </c>
      <c r="V1004" s="6">
        <v>0.17025063028325599</v>
      </c>
      <c r="W1004" s="5">
        <v>3.8558505116417E-3</v>
      </c>
      <c r="X1004" s="5">
        <v>0.82589351920510101</v>
      </c>
      <c r="Y1004" s="5">
        <v>7.230255839822064E-3</v>
      </c>
      <c r="Z1004" s="5">
        <v>6.8960403381279622E-3</v>
      </c>
    </row>
    <row r="1005" spans="1:26" x14ac:dyDescent="0.35">
      <c r="A1005" s="5" t="s">
        <v>16</v>
      </c>
      <c r="B1005" s="5">
        <v>5.0000000000000001E-3</v>
      </c>
      <c r="C1005" s="5" t="s">
        <v>211</v>
      </c>
      <c r="D1005" s="5" t="s">
        <v>202</v>
      </c>
      <c r="E1005" s="5">
        <v>0.78720800889877596</v>
      </c>
      <c r="F1005" s="5">
        <v>4.3381535038932101E-3</v>
      </c>
      <c r="G1005" s="5">
        <v>0.95661846496106695</v>
      </c>
      <c r="H1005" s="5">
        <v>7.2302558398220198E-3</v>
      </c>
      <c r="I1005" s="5">
        <v>3.6151279199110098E-2</v>
      </c>
      <c r="J1005" s="6">
        <v>0.95610262494438603</v>
      </c>
      <c r="K1005" s="5">
        <v>9.4913243363488001E-3</v>
      </c>
      <c r="L1005" s="5">
        <v>3.4406050719264399E-2</v>
      </c>
      <c r="M1005" s="5">
        <v>0.16941045606229099</v>
      </c>
      <c r="N1005" s="5">
        <v>2.8921023359288001E-3</v>
      </c>
      <c r="O1005" s="5">
        <v>0.82769744160177905</v>
      </c>
      <c r="P1005" s="6">
        <v>0.170843838054278</v>
      </c>
      <c r="Q1005" s="5">
        <v>3.2626427406199001E-3</v>
      </c>
      <c r="R1005" s="5">
        <v>0.82589351920510101</v>
      </c>
      <c r="S1005" s="5">
        <v>0.94894327030033299</v>
      </c>
      <c r="T1005" s="5">
        <v>4.6718576195772998E-3</v>
      </c>
      <c r="U1005" s="5">
        <v>4.6384872080088901E-2</v>
      </c>
      <c r="V1005" s="6">
        <v>0.94928073557763604</v>
      </c>
      <c r="W1005" s="5">
        <v>6.8218893667507004E-3</v>
      </c>
      <c r="X1005" s="5">
        <v>4.3897375055613197E-2</v>
      </c>
      <c r="Y1005" s="5">
        <v>7.6751946607339638E-3</v>
      </c>
      <c r="Z1005" s="5">
        <v>6.8218893667499891E-3</v>
      </c>
    </row>
    <row r="1006" spans="1:26" x14ac:dyDescent="0.35">
      <c r="A1006" s="5" t="s">
        <v>16</v>
      </c>
      <c r="B1006" s="5">
        <v>5.0000000000000001E-3</v>
      </c>
      <c r="C1006" s="5" t="s">
        <v>202</v>
      </c>
      <c r="D1006" s="5" t="s">
        <v>211</v>
      </c>
      <c r="E1006" s="5">
        <v>7.7864293659621799E-3</v>
      </c>
      <c r="F1006" s="5">
        <v>2.4471635150166799E-3</v>
      </c>
      <c r="G1006" s="5">
        <v>0.95672969966629495</v>
      </c>
      <c r="H1006" s="5">
        <v>7.1190211345939901E-3</v>
      </c>
      <c r="I1006" s="5">
        <v>3.6151279199110098E-2</v>
      </c>
      <c r="J1006" s="6">
        <v>0.95610262494438603</v>
      </c>
      <c r="K1006" s="5">
        <v>9.4913243363488001E-3</v>
      </c>
      <c r="L1006" s="5">
        <v>3.4406050719264399E-2</v>
      </c>
      <c r="M1006" s="5">
        <v>0.94894327030033299</v>
      </c>
      <c r="N1006" s="5">
        <v>4.6718576195772998E-3</v>
      </c>
      <c r="O1006" s="5">
        <v>4.6384872080088901E-2</v>
      </c>
      <c r="P1006" s="6">
        <v>0.94928073557763604</v>
      </c>
      <c r="Q1006" s="5">
        <v>6.8218893667507004E-3</v>
      </c>
      <c r="R1006" s="5">
        <v>4.3897375055613197E-2</v>
      </c>
      <c r="S1006" s="5">
        <v>0.16941045606229099</v>
      </c>
      <c r="T1006" s="5">
        <v>2.8921023359288001E-3</v>
      </c>
      <c r="U1006" s="5">
        <v>0.82769744160177905</v>
      </c>
      <c r="V1006" s="6">
        <v>0.170843838054278</v>
      </c>
      <c r="W1006" s="5">
        <v>3.2626427406199001E-3</v>
      </c>
      <c r="X1006" s="5">
        <v>0.82589351920510101</v>
      </c>
      <c r="Y1006" s="5">
        <v>7.7864293659619666E-3</v>
      </c>
      <c r="Z1006" s="5">
        <v>6.8218893667499891E-3</v>
      </c>
    </row>
    <row r="1007" spans="1:26" x14ac:dyDescent="0.35">
      <c r="A1007" s="5" t="s">
        <v>16</v>
      </c>
      <c r="B1007" s="5">
        <v>5.0000000000000001E-3</v>
      </c>
      <c r="C1007" s="5" t="s">
        <v>221</v>
      </c>
      <c r="D1007" s="5" t="s">
        <v>203</v>
      </c>
      <c r="E1007" s="5">
        <v>0.78654060066740805</v>
      </c>
      <c r="F1007" s="5">
        <v>4.3381535038932101E-3</v>
      </c>
      <c r="G1007" s="5">
        <v>0.95550611790878703</v>
      </c>
      <c r="H1007" s="5">
        <v>7.6751946607341399E-3</v>
      </c>
      <c r="I1007" s="5">
        <v>3.6818687430478302E-2</v>
      </c>
      <c r="J1007" s="6">
        <v>0.95602847397300905</v>
      </c>
      <c r="K1007" s="5">
        <v>9.3430223935933501E-3</v>
      </c>
      <c r="L1007" s="5">
        <v>3.4628503633397499E-2</v>
      </c>
      <c r="M1007" s="5">
        <v>0.16896551724137901</v>
      </c>
      <c r="N1007" s="5">
        <v>3.3370411568409298E-3</v>
      </c>
      <c r="O1007" s="5">
        <v>0.82769744160177905</v>
      </c>
      <c r="P1007" s="6">
        <v>0.17025063028325599</v>
      </c>
      <c r="Q1007" s="5">
        <v>3.8558505116417E-3</v>
      </c>
      <c r="R1007" s="5">
        <v>0.82589351920510101</v>
      </c>
      <c r="S1007" s="5">
        <v>0.94827586206896497</v>
      </c>
      <c r="T1007" s="5">
        <v>4.6718576195772998E-3</v>
      </c>
      <c r="U1007" s="5">
        <v>4.7052280311457098E-2</v>
      </c>
      <c r="V1007" s="6">
        <v>0.94928073557763604</v>
      </c>
      <c r="W1007" s="5">
        <v>6.3028325671066199E-3</v>
      </c>
      <c r="X1007" s="5">
        <v>4.4416431855257302E-2</v>
      </c>
      <c r="Y1007" s="5">
        <v>7.230255839822064E-3</v>
      </c>
      <c r="Z1007" s="5">
        <v>6.7477383953730152E-3</v>
      </c>
    </row>
    <row r="1008" spans="1:26" x14ac:dyDescent="0.35">
      <c r="A1008" s="5" t="s">
        <v>16</v>
      </c>
      <c r="B1008" s="5">
        <v>5.0000000000000001E-3</v>
      </c>
      <c r="C1008" s="5" t="s">
        <v>213</v>
      </c>
      <c r="D1008" s="5" t="s">
        <v>216</v>
      </c>
      <c r="E1008" s="5">
        <v>7.6751946607341399E-3</v>
      </c>
      <c r="F1008" s="5">
        <v>3.89321468298109E-3</v>
      </c>
      <c r="G1008" s="5">
        <v>0.94226918798665105</v>
      </c>
      <c r="H1008" s="5">
        <v>7.7864293659621799E-3</v>
      </c>
      <c r="I1008" s="5">
        <v>4.9944382647385897E-2</v>
      </c>
      <c r="J1008" s="6">
        <v>0.94520243215186095</v>
      </c>
      <c r="K1008" s="5">
        <v>1.0381135992881501E-2</v>
      </c>
      <c r="L1008" s="5">
        <v>4.4416431855257302E-2</v>
      </c>
      <c r="M1008" s="5">
        <v>0.93459399332591697</v>
      </c>
      <c r="N1008" s="5">
        <v>3.89321468298109E-3</v>
      </c>
      <c r="O1008" s="5">
        <v>6.1512791991101198E-2</v>
      </c>
      <c r="P1008" s="6">
        <v>0.93860299569924299</v>
      </c>
      <c r="Q1008" s="5">
        <v>5.6354738247070997E-3</v>
      </c>
      <c r="R1008" s="5">
        <v>5.5761530476049197E-2</v>
      </c>
      <c r="S1008" s="5">
        <v>0.167408231368186</v>
      </c>
      <c r="T1008" s="5">
        <v>4.8943270300333703E-3</v>
      </c>
      <c r="U1008" s="5">
        <v>0.82769744160177905</v>
      </c>
      <c r="V1008" s="6">
        <v>0.16861930891294599</v>
      </c>
      <c r="W1008" s="5">
        <v>5.4871718819516496E-3</v>
      </c>
      <c r="X1008" s="5">
        <v>0.82589351920510101</v>
      </c>
      <c r="Y1008" s="5">
        <v>7.6751946607340749E-3</v>
      </c>
      <c r="Z1008" s="5">
        <v>6.5994364526179572E-3</v>
      </c>
    </row>
    <row r="1009" spans="1:26" x14ac:dyDescent="0.35">
      <c r="A1009" s="5" t="s">
        <v>16</v>
      </c>
      <c r="B1009" s="5">
        <v>5.0000000000000001E-3</v>
      </c>
      <c r="C1009" s="5" t="s">
        <v>216</v>
      </c>
      <c r="D1009" s="5" t="s">
        <v>213</v>
      </c>
      <c r="E1009" s="5">
        <v>0.77463848720800799</v>
      </c>
      <c r="F1009" s="5">
        <v>3.1145717463848701E-3</v>
      </c>
      <c r="G1009" s="5">
        <v>0.94204671857619504</v>
      </c>
      <c r="H1009" s="5">
        <v>8.0088987764182391E-3</v>
      </c>
      <c r="I1009" s="5">
        <v>4.9944382647385897E-2</v>
      </c>
      <c r="J1009" s="6">
        <v>0.945054130209105</v>
      </c>
      <c r="K1009" s="5">
        <v>1.05294379356369E-2</v>
      </c>
      <c r="L1009" s="5">
        <v>4.4416431855257302E-2</v>
      </c>
      <c r="M1009" s="5">
        <v>0.167408231368186</v>
      </c>
      <c r="N1009" s="5">
        <v>4.8943270300333703E-3</v>
      </c>
      <c r="O1009" s="5">
        <v>0.82769744160177905</v>
      </c>
      <c r="P1009" s="6">
        <v>0.16861930891294599</v>
      </c>
      <c r="Q1009" s="5">
        <v>5.4871718819516496E-3</v>
      </c>
      <c r="R1009" s="5">
        <v>0.82589351920510101</v>
      </c>
      <c r="S1009" s="5">
        <v>0.93459399332591697</v>
      </c>
      <c r="T1009" s="5">
        <v>3.89321468298109E-3</v>
      </c>
      <c r="U1009" s="5">
        <v>6.1512791991101198E-2</v>
      </c>
      <c r="V1009" s="6">
        <v>0.93860299569924299</v>
      </c>
      <c r="W1009" s="5">
        <v>5.6354738247070997E-3</v>
      </c>
      <c r="X1009" s="5">
        <v>5.5761530476049197E-2</v>
      </c>
      <c r="Y1009" s="5">
        <v>7.4527252502780694E-3</v>
      </c>
      <c r="Z1009" s="5">
        <v>6.451134509862011E-3</v>
      </c>
    </row>
    <row r="1010" spans="1:26" x14ac:dyDescent="0.35">
      <c r="A1010" s="5" t="s">
        <v>16</v>
      </c>
      <c r="B1010" s="5">
        <v>5.0000000000000001E-3</v>
      </c>
      <c r="C1010" s="5" t="s">
        <v>218</v>
      </c>
      <c r="D1010" s="5" t="s">
        <v>222</v>
      </c>
      <c r="E1010" s="5">
        <v>7.6195773081201304E-2</v>
      </c>
      <c r="F1010" s="5">
        <v>2.1134593993325898E-3</v>
      </c>
      <c r="G1010" s="5">
        <v>0.94627363737486003</v>
      </c>
      <c r="H1010" s="5">
        <v>5.45050055617352E-3</v>
      </c>
      <c r="I1010" s="5">
        <v>4.8275862068965503E-2</v>
      </c>
      <c r="J1010" s="6">
        <v>0.94898413169212503</v>
      </c>
      <c r="K1010" s="5">
        <v>6.3769835384843501E-3</v>
      </c>
      <c r="L1010" s="5">
        <v>4.4638884769390402E-2</v>
      </c>
      <c r="M1010" s="5">
        <v>0.87007786429365896</v>
      </c>
      <c r="N1010" s="5">
        <v>3.3370411568409298E-3</v>
      </c>
      <c r="O1010" s="5">
        <v>0.12658509454949901</v>
      </c>
      <c r="P1010" s="6">
        <v>0.87587127391368802</v>
      </c>
      <c r="Q1010" s="5">
        <v>3.9300014830194203E-3</v>
      </c>
      <c r="R1010" s="5">
        <v>0.12019872460329201</v>
      </c>
      <c r="S1010" s="5">
        <v>0.94060066740823101</v>
      </c>
      <c r="T1010" s="5">
        <v>4.2269187986651796E-3</v>
      </c>
      <c r="U1010" s="5">
        <v>5.5172413793103399E-2</v>
      </c>
      <c r="V1010" s="6">
        <v>0.94253299718226302</v>
      </c>
      <c r="W1010" s="5">
        <v>5.7096247960848204E-3</v>
      </c>
      <c r="X1010" s="5">
        <v>5.1757378021651999E-2</v>
      </c>
      <c r="Y1010" s="5">
        <v>5.6729699666290268E-3</v>
      </c>
      <c r="Z1010" s="5">
        <v>6.451134509862011E-3</v>
      </c>
    </row>
    <row r="1011" spans="1:26" x14ac:dyDescent="0.35">
      <c r="A1011" s="5" t="s">
        <v>16</v>
      </c>
      <c r="B1011" s="5">
        <v>5.0000000000000001E-3</v>
      </c>
      <c r="C1011" s="5" t="s">
        <v>218</v>
      </c>
      <c r="D1011" s="5" t="s">
        <v>223</v>
      </c>
      <c r="E1011" s="5">
        <v>7.6195773081201304E-2</v>
      </c>
      <c r="F1011" s="5">
        <v>2.1134593993325898E-3</v>
      </c>
      <c r="G1011" s="5">
        <v>0.94627363737486003</v>
      </c>
      <c r="H1011" s="5">
        <v>5.45050055617352E-3</v>
      </c>
      <c r="I1011" s="5">
        <v>4.8275862068965503E-2</v>
      </c>
      <c r="J1011" s="6">
        <v>0.94898413169212503</v>
      </c>
      <c r="K1011" s="5">
        <v>6.3769835384843501E-3</v>
      </c>
      <c r="L1011" s="5">
        <v>4.4638884769390402E-2</v>
      </c>
      <c r="M1011" s="5">
        <v>0.87007786429365896</v>
      </c>
      <c r="N1011" s="5">
        <v>3.3370411568409298E-3</v>
      </c>
      <c r="O1011" s="5">
        <v>0.12658509454949901</v>
      </c>
      <c r="P1011" s="6">
        <v>0.87587127391368802</v>
      </c>
      <c r="Q1011" s="5">
        <v>3.9300014830194203E-3</v>
      </c>
      <c r="R1011" s="5">
        <v>0.12019872460329201</v>
      </c>
      <c r="S1011" s="5">
        <v>0.94060066740823101</v>
      </c>
      <c r="T1011" s="5">
        <v>4.2269187986651796E-3</v>
      </c>
      <c r="U1011" s="5">
        <v>5.5172413793103399E-2</v>
      </c>
      <c r="V1011" s="6">
        <v>0.94253299718226302</v>
      </c>
      <c r="W1011" s="5">
        <v>5.7096247960848204E-3</v>
      </c>
      <c r="X1011" s="5">
        <v>5.1757378021651999E-2</v>
      </c>
      <c r="Y1011" s="5">
        <v>5.6729699666290268E-3</v>
      </c>
      <c r="Z1011" s="5">
        <v>6.451134509862011E-3</v>
      </c>
    </row>
    <row r="1012" spans="1:26" x14ac:dyDescent="0.35">
      <c r="A1012" s="5" t="s">
        <v>16</v>
      </c>
      <c r="B1012" s="5">
        <v>5.0000000000000001E-3</v>
      </c>
      <c r="C1012" s="5" t="s">
        <v>222</v>
      </c>
      <c r="D1012" s="5" t="s">
        <v>218</v>
      </c>
      <c r="E1012" s="5">
        <v>5.6729699666295801E-3</v>
      </c>
      <c r="F1012" s="5">
        <v>1.22358175750834E-3</v>
      </c>
      <c r="G1012" s="5">
        <v>0.94627363737486003</v>
      </c>
      <c r="H1012" s="5">
        <v>5.45050055617352E-3</v>
      </c>
      <c r="I1012" s="5">
        <v>4.8275862068965503E-2</v>
      </c>
      <c r="J1012" s="6">
        <v>0.94898413169212503</v>
      </c>
      <c r="K1012" s="5">
        <v>6.3769835384843501E-3</v>
      </c>
      <c r="L1012" s="5">
        <v>4.4638884769390402E-2</v>
      </c>
      <c r="M1012" s="5">
        <v>0.94060066740823101</v>
      </c>
      <c r="N1012" s="5">
        <v>4.2269187986651796E-3</v>
      </c>
      <c r="O1012" s="5">
        <v>5.5172413793103399E-2</v>
      </c>
      <c r="P1012" s="6">
        <v>0.94253299718226302</v>
      </c>
      <c r="Q1012" s="5">
        <v>5.7096247960848204E-3</v>
      </c>
      <c r="R1012" s="5">
        <v>5.1757378021651999E-2</v>
      </c>
      <c r="S1012" s="5">
        <v>0.87007786429365896</v>
      </c>
      <c r="T1012" s="5">
        <v>3.3370411568409298E-3</v>
      </c>
      <c r="U1012" s="5">
        <v>0.12658509454949901</v>
      </c>
      <c r="V1012" s="6">
        <v>0.87587127391368802</v>
      </c>
      <c r="W1012" s="5">
        <v>3.9300014830194203E-3</v>
      </c>
      <c r="X1012" s="5">
        <v>0.12019872460329201</v>
      </c>
      <c r="Y1012" s="5">
        <v>5.6729699666290268E-3</v>
      </c>
      <c r="Z1012" s="5">
        <v>6.451134509862011E-3</v>
      </c>
    </row>
    <row r="1013" spans="1:26" x14ac:dyDescent="0.35">
      <c r="A1013" s="5" t="s">
        <v>16</v>
      </c>
      <c r="B1013" s="5">
        <v>5.0000000000000001E-3</v>
      </c>
      <c r="C1013" s="5" t="s">
        <v>223</v>
      </c>
      <c r="D1013" s="5" t="s">
        <v>218</v>
      </c>
      <c r="E1013" s="5">
        <v>5.6729699666295801E-3</v>
      </c>
      <c r="F1013" s="5">
        <v>1.22358175750834E-3</v>
      </c>
      <c r="G1013" s="5">
        <v>0.94627363737486003</v>
      </c>
      <c r="H1013" s="5">
        <v>5.45050055617352E-3</v>
      </c>
      <c r="I1013" s="5">
        <v>4.8275862068965503E-2</v>
      </c>
      <c r="J1013" s="6">
        <v>0.94898413169212503</v>
      </c>
      <c r="K1013" s="5">
        <v>6.3769835384843501E-3</v>
      </c>
      <c r="L1013" s="5">
        <v>4.4638884769390402E-2</v>
      </c>
      <c r="M1013" s="5">
        <v>0.94060066740823101</v>
      </c>
      <c r="N1013" s="5">
        <v>4.2269187986651796E-3</v>
      </c>
      <c r="O1013" s="5">
        <v>5.5172413793103399E-2</v>
      </c>
      <c r="P1013" s="6">
        <v>0.94253299718226302</v>
      </c>
      <c r="Q1013" s="5">
        <v>5.7096247960848204E-3</v>
      </c>
      <c r="R1013" s="5">
        <v>5.1757378021651999E-2</v>
      </c>
      <c r="S1013" s="5">
        <v>0.87007786429365896</v>
      </c>
      <c r="T1013" s="5">
        <v>3.3370411568409298E-3</v>
      </c>
      <c r="U1013" s="5">
        <v>0.12658509454949901</v>
      </c>
      <c r="V1013" s="6">
        <v>0.87587127391368802</v>
      </c>
      <c r="W1013" s="5">
        <v>3.9300014830194203E-3</v>
      </c>
      <c r="X1013" s="5">
        <v>0.12019872460329201</v>
      </c>
      <c r="Y1013" s="5">
        <v>5.6729699666290268E-3</v>
      </c>
      <c r="Z1013" s="5">
        <v>6.451134509862011E-3</v>
      </c>
    </row>
    <row r="1014" spans="1:26" x14ac:dyDescent="0.35">
      <c r="A1014" s="5" t="s">
        <v>16</v>
      </c>
      <c r="B1014" s="5">
        <v>5.0000000000000001E-3</v>
      </c>
      <c r="C1014" s="5" t="s">
        <v>202</v>
      </c>
      <c r="D1014" s="5" t="s">
        <v>221</v>
      </c>
      <c r="E1014" s="5">
        <v>7.2302558398220198E-3</v>
      </c>
      <c r="F1014" s="5">
        <v>3.0033370411568401E-3</v>
      </c>
      <c r="G1014" s="5">
        <v>0.95617352614015505</v>
      </c>
      <c r="H1014" s="5">
        <v>7.6751946607341399E-3</v>
      </c>
      <c r="I1014" s="5">
        <v>3.6151279199110098E-2</v>
      </c>
      <c r="J1014" s="6">
        <v>0.95565771911611996</v>
      </c>
      <c r="K1014" s="5">
        <v>9.9362301646151504E-3</v>
      </c>
      <c r="L1014" s="5">
        <v>3.4406050719264399E-2</v>
      </c>
      <c r="M1014" s="5">
        <v>0.94894327030033299</v>
      </c>
      <c r="N1014" s="5">
        <v>4.6718576195772998E-3</v>
      </c>
      <c r="O1014" s="5">
        <v>4.6384872080088901E-2</v>
      </c>
      <c r="P1014" s="6">
        <v>0.94928073557763604</v>
      </c>
      <c r="Q1014" s="5">
        <v>6.8218893667507004E-3</v>
      </c>
      <c r="R1014" s="5">
        <v>4.3897375055613197E-2</v>
      </c>
      <c r="S1014" s="5">
        <v>0.16896551724137901</v>
      </c>
      <c r="T1014" s="5">
        <v>3.3370411568409298E-3</v>
      </c>
      <c r="U1014" s="5">
        <v>0.82769744160177905</v>
      </c>
      <c r="V1014" s="6">
        <v>0.17025063028325599</v>
      </c>
      <c r="W1014" s="5">
        <v>3.8558505116417E-3</v>
      </c>
      <c r="X1014" s="5">
        <v>0.82589351920510101</v>
      </c>
      <c r="Y1014" s="5">
        <v>7.230255839822064E-3</v>
      </c>
      <c r="Z1014" s="5">
        <v>6.3769835384839268E-3</v>
      </c>
    </row>
    <row r="1015" spans="1:26" x14ac:dyDescent="0.35">
      <c r="A1015" s="5" t="s">
        <v>16</v>
      </c>
      <c r="B1015" s="5">
        <v>5.0000000000000001E-3</v>
      </c>
      <c r="C1015" s="5" t="s">
        <v>221</v>
      </c>
      <c r="D1015" s="5" t="s">
        <v>202</v>
      </c>
      <c r="E1015" s="5">
        <v>0.78720800889877596</v>
      </c>
      <c r="F1015" s="5">
        <v>4.3381535038932101E-3</v>
      </c>
      <c r="G1015" s="5">
        <v>0.95617352614015505</v>
      </c>
      <c r="H1015" s="5">
        <v>7.6751946607341399E-3</v>
      </c>
      <c r="I1015" s="5">
        <v>3.6151279199110098E-2</v>
      </c>
      <c r="J1015" s="6">
        <v>0.95550941717336502</v>
      </c>
      <c r="K1015" s="5">
        <v>1.00845321073706E-2</v>
      </c>
      <c r="L1015" s="5">
        <v>3.4406050719264399E-2</v>
      </c>
      <c r="M1015" s="5">
        <v>0.16896551724137901</v>
      </c>
      <c r="N1015" s="5">
        <v>3.3370411568409298E-3</v>
      </c>
      <c r="O1015" s="5">
        <v>0.82769744160177905</v>
      </c>
      <c r="P1015" s="6">
        <v>0.17025063028325599</v>
      </c>
      <c r="Q1015" s="5">
        <v>3.8558505116417E-3</v>
      </c>
      <c r="R1015" s="5">
        <v>0.82589351920510101</v>
      </c>
      <c r="S1015" s="5">
        <v>0.94894327030033299</v>
      </c>
      <c r="T1015" s="5">
        <v>4.6718576195772998E-3</v>
      </c>
      <c r="U1015" s="5">
        <v>4.6384872080088901E-2</v>
      </c>
      <c r="V1015" s="6">
        <v>0.94928073557763604</v>
      </c>
      <c r="W1015" s="5">
        <v>6.8218893667507004E-3</v>
      </c>
      <c r="X1015" s="5">
        <v>4.3897375055613197E-2</v>
      </c>
      <c r="Y1015" s="5">
        <v>7.230255839822064E-3</v>
      </c>
      <c r="Z1015" s="5">
        <v>6.2286815957289798E-3</v>
      </c>
    </row>
    <row r="1016" spans="1:26" x14ac:dyDescent="0.35">
      <c r="A1016" s="5" t="s">
        <v>16</v>
      </c>
      <c r="B1016" s="5">
        <v>5.0000000000000001E-3</v>
      </c>
      <c r="C1016" s="5" t="s">
        <v>222</v>
      </c>
      <c r="D1016" s="5" t="s">
        <v>212</v>
      </c>
      <c r="E1016" s="5">
        <v>1.91323692992213E-2</v>
      </c>
      <c r="F1016" s="5">
        <v>1.7797552836484899E-3</v>
      </c>
      <c r="G1016" s="5">
        <v>0.95973303670745203</v>
      </c>
      <c r="H1016" s="5">
        <v>6.0066740823136802E-3</v>
      </c>
      <c r="I1016" s="5">
        <v>3.4260289210233497E-2</v>
      </c>
      <c r="J1016" s="6">
        <v>0.96136734391220502</v>
      </c>
      <c r="K1016" s="5">
        <v>7.7117010232834E-3</v>
      </c>
      <c r="L1016" s="5">
        <v>3.0920955064511299E-2</v>
      </c>
      <c r="M1016" s="5">
        <v>0.94060066740823101</v>
      </c>
      <c r="N1016" s="5">
        <v>4.2269187986651796E-3</v>
      </c>
      <c r="O1016" s="5">
        <v>5.5172413793103399E-2</v>
      </c>
      <c r="P1016" s="6">
        <v>0.94253299718226302</v>
      </c>
      <c r="Q1016" s="5">
        <v>5.7096247960848204E-3</v>
      </c>
      <c r="R1016" s="5">
        <v>5.1757378021651999E-2</v>
      </c>
      <c r="S1016" s="5">
        <v>0.95472747497219101</v>
      </c>
      <c r="T1016" s="5">
        <v>4.5606229143492702E-3</v>
      </c>
      <c r="U1016" s="5">
        <v>4.0711902113459403E-2</v>
      </c>
      <c r="V1016" s="6">
        <v>0.95513866231647604</v>
      </c>
      <c r="W1016" s="5">
        <v>6.8218893667507004E-3</v>
      </c>
      <c r="X1016" s="5">
        <v>3.8039448316772903E-2</v>
      </c>
      <c r="Y1016" s="5">
        <v>5.0055617352610104E-3</v>
      </c>
      <c r="Z1016" s="5">
        <v>6.2286815957289798E-3</v>
      </c>
    </row>
    <row r="1017" spans="1:26" x14ac:dyDescent="0.35">
      <c r="A1017" s="5" t="s">
        <v>16</v>
      </c>
      <c r="B1017" s="5">
        <v>5.0000000000000001E-3</v>
      </c>
      <c r="C1017" s="5" t="s">
        <v>223</v>
      </c>
      <c r="D1017" s="5" t="s">
        <v>212</v>
      </c>
      <c r="E1017" s="5">
        <v>1.91323692992213E-2</v>
      </c>
      <c r="F1017" s="5">
        <v>1.7797552836484899E-3</v>
      </c>
      <c r="G1017" s="5">
        <v>0.95973303670745203</v>
      </c>
      <c r="H1017" s="5">
        <v>6.0066740823136802E-3</v>
      </c>
      <c r="I1017" s="5">
        <v>3.4260289210233497E-2</v>
      </c>
      <c r="J1017" s="6">
        <v>0.96136734391220502</v>
      </c>
      <c r="K1017" s="5">
        <v>7.7117010232834E-3</v>
      </c>
      <c r="L1017" s="5">
        <v>3.0920955064511299E-2</v>
      </c>
      <c r="M1017" s="5">
        <v>0.94060066740823101</v>
      </c>
      <c r="N1017" s="5">
        <v>4.2269187986651796E-3</v>
      </c>
      <c r="O1017" s="5">
        <v>5.5172413793103399E-2</v>
      </c>
      <c r="P1017" s="6">
        <v>0.94253299718226302</v>
      </c>
      <c r="Q1017" s="5">
        <v>5.7096247960848204E-3</v>
      </c>
      <c r="R1017" s="5">
        <v>5.1757378021651999E-2</v>
      </c>
      <c r="S1017" s="5">
        <v>0.95472747497219101</v>
      </c>
      <c r="T1017" s="5">
        <v>4.5606229143492702E-3</v>
      </c>
      <c r="U1017" s="5">
        <v>4.0711902113459403E-2</v>
      </c>
      <c r="V1017" s="6">
        <v>0.95513866231647604</v>
      </c>
      <c r="W1017" s="5">
        <v>6.8218893667507004E-3</v>
      </c>
      <c r="X1017" s="5">
        <v>3.8039448316772903E-2</v>
      </c>
      <c r="Y1017" s="5">
        <v>5.0055617352610104E-3</v>
      </c>
      <c r="Z1017" s="5">
        <v>6.2286815957289798E-3</v>
      </c>
    </row>
    <row r="1018" spans="1:26" x14ac:dyDescent="0.35">
      <c r="A1018" s="5" t="s">
        <v>16</v>
      </c>
      <c r="B1018" s="5">
        <v>5.0000000000000001E-3</v>
      </c>
      <c r="C1018" s="5" t="s">
        <v>212</v>
      </c>
      <c r="D1018" s="5" t="s">
        <v>222</v>
      </c>
      <c r="E1018" s="5">
        <v>5.0055617352613999E-3</v>
      </c>
      <c r="F1018" s="5">
        <v>1.4460511679644E-3</v>
      </c>
      <c r="G1018" s="5">
        <v>0.95973303670745203</v>
      </c>
      <c r="H1018" s="5">
        <v>6.0066740823136802E-3</v>
      </c>
      <c r="I1018" s="5">
        <v>3.4260289210233497E-2</v>
      </c>
      <c r="J1018" s="6">
        <v>0.96136734391220502</v>
      </c>
      <c r="K1018" s="5">
        <v>7.7117010232834E-3</v>
      </c>
      <c r="L1018" s="5">
        <v>3.0920955064511299E-2</v>
      </c>
      <c r="M1018" s="5">
        <v>0.95472747497219101</v>
      </c>
      <c r="N1018" s="5">
        <v>4.5606229143492702E-3</v>
      </c>
      <c r="O1018" s="5">
        <v>4.0711902113459403E-2</v>
      </c>
      <c r="P1018" s="6">
        <v>0.95513866231647604</v>
      </c>
      <c r="Q1018" s="5">
        <v>6.8218893667507004E-3</v>
      </c>
      <c r="R1018" s="5">
        <v>3.8039448316772903E-2</v>
      </c>
      <c r="S1018" s="5">
        <v>0.94060066740823101</v>
      </c>
      <c r="T1018" s="5">
        <v>4.2269187986651796E-3</v>
      </c>
      <c r="U1018" s="5">
        <v>5.5172413793103399E-2</v>
      </c>
      <c r="V1018" s="6">
        <v>0.94253299718226302</v>
      </c>
      <c r="W1018" s="5">
        <v>5.7096247960848204E-3</v>
      </c>
      <c r="X1018" s="5">
        <v>5.1757378021651999E-2</v>
      </c>
      <c r="Y1018" s="5">
        <v>5.0055617352610104E-3</v>
      </c>
      <c r="Z1018" s="5">
        <v>6.2286815957289798E-3</v>
      </c>
    </row>
    <row r="1019" spans="1:26" x14ac:dyDescent="0.35">
      <c r="A1019" s="5" t="s">
        <v>16</v>
      </c>
      <c r="B1019" s="5">
        <v>5.0000000000000001E-3</v>
      </c>
      <c r="C1019" s="5" t="s">
        <v>212</v>
      </c>
      <c r="D1019" s="5" t="s">
        <v>223</v>
      </c>
      <c r="E1019" s="5">
        <v>5.0055617352613999E-3</v>
      </c>
      <c r="F1019" s="5">
        <v>1.4460511679644E-3</v>
      </c>
      <c r="G1019" s="5">
        <v>0.95973303670745203</v>
      </c>
      <c r="H1019" s="5">
        <v>6.0066740823136802E-3</v>
      </c>
      <c r="I1019" s="5">
        <v>3.4260289210233497E-2</v>
      </c>
      <c r="J1019" s="6">
        <v>0.96136734391220502</v>
      </c>
      <c r="K1019" s="5">
        <v>7.7117010232834E-3</v>
      </c>
      <c r="L1019" s="5">
        <v>3.0920955064511299E-2</v>
      </c>
      <c r="M1019" s="5">
        <v>0.95472747497219101</v>
      </c>
      <c r="N1019" s="5">
        <v>4.5606229143492702E-3</v>
      </c>
      <c r="O1019" s="5">
        <v>4.0711902113459403E-2</v>
      </c>
      <c r="P1019" s="6">
        <v>0.95513866231647604</v>
      </c>
      <c r="Q1019" s="5">
        <v>6.8218893667507004E-3</v>
      </c>
      <c r="R1019" s="5">
        <v>3.8039448316772903E-2</v>
      </c>
      <c r="S1019" s="5">
        <v>0.94060066740823101</v>
      </c>
      <c r="T1019" s="5">
        <v>4.2269187986651796E-3</v>
      </c>
      <c r="U1019" s="5">
        <v>5.5172413793103399E-2</v>
      </c>
      <c r="V1019" s="6">
        <v>0.94253299718226302</v>
      </c>
      <c r="W1019" s="5">
        <v>5.7096247960848204E-3</v>
      </c>
      <c r="X1019" s="5">
        <v>5.1757378021651999E-2</v>
      </c>
      <c r="Y1019" s="5">
        <v>5.0055617352610104E-3</v>
      </c>
      <c r="Z1019" s="5">
        <v>6.2286815957289798E-3</v>
      </c>
    </row>
    <row r="1020" spans="1:26" x14ac:dyDescent="0.35">
      <c r="A1020" s="5" t="s">
        <v>16</v>
      </c>
      <c r="B1020" s="5">
        <v>5.0000000000000001E-3</v>
      </c>
      <c r="C1020" s="5" t="s">
        <v>222</v>
      </c>
      <c r="D1020" s="5" t="s">
        <v>216</v>
      </c>
      <c r="E1020" s="5">
        <v>6.7853170189098996E-3</v>
      </c>
      <c r="F1020" s="5">
        <v>4.5606229143492702E-3</v>
      </c>
      <c r="G1020" s="5">
        <v>0.94738598442714095</v>
      </c>
      <c r="H1020" s="5">
        <v>8.7875417130144594E-3</v>
      </c>
      <c r="I1020" s="5">
        <v>4.3826473859844201E-2</v>
      </c>
      <c r="J1020" s="6">
        <v>0.948465074892481</v>
      </c>
      <c r="K1020" s="5">
        <v>1.0603588907014599E-2</v>
      </c>
      <c r="L1020" s="5">
        <v>4.0931336200504202E-2</v>
      </c>
      <c r="M1020" s="5">
        <v>0.94060066740823101</v>
      </c>
      <c r="N1020" s="5">
        <v>4.2269187986651796E-3</v>
      </c>
      <c r="O1020" s="5">
        <v>5.5172413793103399E-2</v>
      </c>
      <c r="P1020" s="6">
        <v>0.94253299718226302</v>
      </c>
      <c r="Q1020" s="5">
        <v>5.7096247960848204E-3</v>
      </c>
      <c r="R1020" s="5">
        <v>5.1757378021651999E-2</v>
      </c>
      <c r="S1020" s="5">
        <v>0.167408231368186</v>
      </c>
      <c r="T1020" s="5">
        <v>4.8943270300333703E-3</v>
      </c>
      <c r="U1020" s="5">
        <v>0.82769744160177905</v>
      </c>
      <c r="V1020" s="6">
        <v>0.16861930891294599</v>
      </c>
      <c r="W1020" s="5">
        <v>5.4871718819516496E-3</v>
      </c>
      <c r="X1020" s="5">
        <v>0.82589351920510101</v>
      </c>
      <c r="Y1020" s="5">
        <v>6.7853170189099421E-3</v>
      </c>
      <c r="Z1020" s="5">
        <v>5.9320777102179756E-3</v>
      </c>
    </row>
    <row r="1021" spans="1:26" x14ac:dyDescent="0.35">
      <c r="A1021" s="5" t="s">
        <v>16</v>
      </c>
      <c r="B1021" s="5">
        <v>5.0000000000000001E-3</v>
      </c>
      <c r="C1021" s="5" t="s">
        <v>223</v>
      </c>
      <c r="D1021" s="5" t="s">
        <v>216</v>
      </c>
      <c r="E1021" s="5">
        <v>6.7853170189098996E-3</v>
      </c>
      <c r="F1021" s="5">
        <v>4.5606229143492702E-3</v>
      </c>
      <c r="G1021" s="5">
        <v>0.94738598442714095</v>
      </c>
      <c r="H1021" s="5">
        <v>8.7875417130144594E-3</v>
      </c>
      <c r="I1021" s="5">
        <v>4.3826473859844201E-2</v>
      </c>
      <c r="J1021" s="6">
        <v>0.948465074892481</v>
      </c>
      <c r="K1021" s="5">
        <v>1.0603588907014599E-2</v>
      </c>
      <c r="L1021" s="5">
        <v>4.0931336200504202E-2</v>
      </c>
      <c r="M1021" s="5">
        <v>0.94060066740823101</v>
      </c>
      <c r="N1021" s="5">
        <v>4.2269187986651796E-3</v>
      </c>
      <c r="O1021" s="5">
        <v>5.5172413793103399E-2</v>
      </c>
      <c r="P1021" s="6">
        <v>0.94253299718226302</v>
      </c>
      <c r="Q1021" s="5">
        <v>5.7096247960848204E-3</v>
      </c>
      <c r="R1021" s="5">
        <v>5.1757378021651999E-2</v>
      </c>
      <c r="S1021" s="5">
        <v>0.167408231368186</v>
      </c>
      <c r="T1021" s="5">
        <v>4.8943270300333703E-3</v>
      </c>
      <c r="U1021" s="5">
        <v>0.82769744160177905</v>
      </c>
      <c r="V1021" s="6">
        <v>0.16861930891294599</v>
      </c>
      <c r="W1021" s="5">
        <v>5.4871718819516496E-3</v>
      </c>
      <c r="X1021" s="5">
        <v>0.82589351920510101</v>
      </c>
      <c r="Y1021" s="5">
        <v>6.7853170189099421E-3</v>
      </c>
      <c r="Z1021" s="5">
        <v>5.9320777102179756E-3</v>
      </c>
    </row>
    <row r="1022" spans="1:26" x14ac:dyDescent="0.35">
      <c r="A1022" s="5" t="s">
        <v>16</v>
      </c>
      <c r="B1022" s="5">
        <v>5.0000000000000001E-3</v>
      </c>
      <c r="C1022" s="5" t="s">
        <v>212</v>
      </c>
      <c r="D1022" s="5" t="s">
        <v>201</v>
      </c>
      <c r="E1022" s="5">
        <v>5.7842046718576097E-3</v>
      </c>
      <c r="F1022" s="5">
        <v>2.3359288097886499E-3</v>
      </c>
      <c r="G1022" s="5">
        <v>0.96051167964404804</v>
      </c>
      <c r="H1022" s="5">
        <v>6.8965517241379301E-3</v>
      </c>
      <c r="I1022" s="5">
        <v>3.2591768631813102E-2</v>
      </c>
      <c r="J1022" s="6">
        <v>0.96107074002669401</v>
      </c>
      <c r="K1022" s="5">
        <v>8.9722675367047301E-3</v>
      </c>
      <c r="L1022" s="5">
        <v>2.99569924366009E-2</v>
      </c>
      <c r="M1022" s="5">
        <v>0.95472747497219101</v>
      </c>
      <c r="N1022" s="5">
        <v>4.5606229143492702E-3</v>
      </c>
      <c r="O1022" s="5">
        <v>4.0711902113459403E-2</v>
      </c>
      <c r="P1022" s="6">
        <v>0.95513866231647604</v>
      </c>
      <c r="Q1022" s="5">
        <v>6.8218893667507004E-3</v>
      </c>
      <c r="R1022" s="5">
        <v>3.8039448316772903E-2</v>
      </c>
      <c r="S1022" s="5">
        <v>0.16896551724137901</v>
      </c>
      <c r="T1022" s="5">
        <v>3.3370411568409298E-3</v>
      </c>
      <c r="U1022" s="5">
        <v>0.82769744160177905</v>
      </c>
      <c r="V1022" s="6">
        <v>0.171288743882544</v>
      </c>
      <c r="W1022" s="5">
        <v>2.8177369123535499E-3</v>
      </c>
      <c r="X1022" s="5">
        <v>0.82589351920510101</v>
      </c>
      <c r="Y1022" s="5">
        <v>5.7842046718570295E-3</v>
      </c>
      <c r="Z1022" s="5">
        <v>5.9320777102179756E-3</v>
      </c>
    </row>
    <row r="1023" spans="1:26" x14ac:dyDescent="0.35">
      <c r="A1023" s="5" t="s">
        <v>16</v>
      </c>
      <c r="B1023" s="5">
        <v>5.0000000000000001E-3</v>
      </c>
      <c r="C1023" s="5" t="s">
        <v>212</v>
      </c>
      <c r="D1023" s="5" t="s">
        <v>226</v>
      </c>
      <c r="E1023" s="5">
        <v>6.1179087875417098E-3</v>
      </c>
      <c r="F1023" s="5">
        <v>2.0022246941045598E-3</v>
      </c>
      <c r="G1023" s="5">
        <v>0.96084538375973305</v>
      </c>
      <c r="H1023" s="5">
        <v>6.56284760845383E-3</v>
      </c>
      <c r="I1023" s="5">
        <v>3.2591768631813102E-2</v>
      </c>
      <c r="J1023" s="6">
        <v>0.96092243808393796</v>
      </c>
      <c r="K1023" s="5">
        <v>9.1205694794601801E-3</v>
      </c>
      <c r="L1023" s="5">
        <v>2.99569924366009E-2</v>
      </c>
      <c r="M1023" s="5">
        <v>0.95472747497219101</v>
      </c>
      <c r="N1023" s="5">
        <v>4.5606229143492702E-3</v>
      </c>
      <c r="O1023" s="5">
        <v>4.0711902113459403E-2</v>
      </c>
      <c r="P1023" s="6">
        <v>0.95513866231647604</v>
      </c>
      <c r="Q1023" s="5">
        <v>6.8218893667507004E-3</v>
      </c>
      <c r="R1023" s="5">
        <v>3.8039448316772903E-2</v>
      </c>
      <c r="S1023" s="5">
        <v>0.16929922135706299</v>
      </c>
      <c r="T1023" s="5">
        <v>3.0033370411568401E-3</v>
      </c>
      <c r="U1023" s="5">
        <v>0.82769744160177905</v>
      </c>
      <c r="V1023" s="6">
        <v>0.171214592911167</v>
      </c>
      <c r="W1023" s="5">
        <v>2.8918878837312701E-3</v>
      </c>
      <c r="X1023" s="5">
        <v>0.82589351920510101</v>
      </c>
      <c r="Y1023" s="5">
        <v>6.1179087875420368E-3</v>
      </c>
      <c r="Z1023" s="5">
        <v>5.7837757674619183E-3</v>
      </c>
    </row>
    <row r="1024" spans="1:26" x14ac:dyDescent="0.35">
      <c r="A1024" s="5" t="s">
        <v>16</v>
      </c>
      <c r="B1024" s="5">
        <v>5.0000000000000001E-3</v>
      </c>
      <c r="C1024" s="5" t="s">
        <v>201</v>
      </c>
      <c r="D1024" s="5" t="s">
        <v>212</v>
      </c>
      <c r="E1024" s="5">
        <v>0.79143492769744095</v>
      </c>
      <c r="F1024" s="5">
        <v>3.6707452725250199E-3</v>
      </c>
      <c r="G1024" s="5">
        <v>0.96040044493882004</v>
      </c>
      <c r="H1024" s="5">
        <v>7.0077864293659597E-3</v>
      </c>
      <c r="I1024" s="5">
        <v>3.2591768631813102E-2</v>
      </c>
      <c r="J1024" s="6">
        <v>0.96092243808393796</v>
      </c>
      <c r="K1024" s="5">
        <v>9.1205694794601801E-3</v>
      </c>
      <c r="L1024" s="5">
        <v>2.99569924366009E-2</v>
      </c>
      <c r="M1024" s="5">
        <v>0.16896551724137901</v>
      </c>
      <c r="N1024" s="5">
        <v>3.3370411568409298E-3</v>
      </c>
      <c r="O1024" s="5">
        <v>0.82769744160177905</v>
      </c>
      <c r="P1024" s="6">
        <v>0.171288743882544</v>
      </c>
      <c r="Q1024" s="5">
        <v>2.8177369123535499E-3</v>
      </c>
      <c r="R1024" s="5">
        <v>0.82589351920510101</v>
      </c>
      <c r="S1024" s="5">
        <v>0.95472747497219101</v>
      </c>
      <c r="T1024" s="5">
        <v>4.5606229143492702E-3</v>
      </c>
      <c r="U1024" s="5">
        <v>4.0711902113459403E-2</v>
      </c>
      <c r="V1024" s="6">
        <v>0.95513866231647604</v>
      </c>
      <c r="W1024" s="5">
        <v>6.8218893667507004E-3</v>
      </c>
      <c r="X1024" s="5">
        <v>3.8039448316772903E-2</v>
      </c>
      <c r="Y1024" s="5">
        <v>5.6729699666290268E-3</v>
      </c>
      <c r="Z1024" s="5">
        <v>5.7837757674619183E-3</v>
      </c>
    </row>
    <row r="1025" spans="1:26" x14ac:dyDescent="0.35">
      <c r="A1025" s="5" t="s">
        <v>16</v>
      </c>
      <c r="B1025" s="5">
        <v>5.0000000000000001E-3</v>
      </c>
      <c r="C1025" s="5" t="s">
        <v>203</v>
      </c>
      <c r="D1025" s="5" t="s">
        <v>216</v>
      </c>
      <c r="E1025" s="5">
        <v>5.8954393770856497E-3</v>
      </c>
      <c r="F1025" s="5">
        <v>4.3381535038932101E-3</v>
      </c>
      <c r="G1025" s="5">
        <v>0.954171301446051</v>
      </c>
      <c r="H1025" s="5">
        <v>9.0100111234705203E-3</v>
      </c>
      <c r="I1025" s="5">
        <v>3.6818687430478302E-2</v>
      </c>
      <c r="J1025" s="6">
        <v>0.95506451134509796</v>
      </c>
      <c r="K1025" s="5">
        <v>1.0306985021503699E-2</v>
      </c>
      <c r="L1025" s="5">
        <v>3.4628503633397499E-2</v>
      </c>
      <c r="M1025" s="5">
        <v>0.94827586206896497</v>
      </c>
      <c r="N1025" s="5">
        <v>4.6718576195772998E-3</v>
      </c>
      <c r="O1025" s="5">
        <v>4.7052280311457098E-2</v>
      </c>
      <c r="P1025" s="6">
        <v>0.94928073557763604</v>
      </c>
      <c r="Q1025" s="5">
        <v>6.3028325671066199E-3</v>
      </c>
      <c r="R1025" s="5">
        <v>4.4416431855257302E-2</v>
      </c>
      <c r="S1025" s="5">
        <v>0.167408231368186</v>
      </c>
      <c r="T1025" s="5">
        <v>4.8943270300333703E-3</v>
      </c>
      <c r="U1025" s="5">
        <v>0.82769744160177905</v>
      </c>
      <c r="V1025" s="6">
        <v>0.16861930891294599</v>
      </c>
      <c r="W1025" s="5">
        <v>5.4871718819516496E-3</v>
      </c>
      <c r="X1025" s="5">
        <v>0.82589351920510101</v>
      </c>
      <c r="Y1025" s="5">
        <v>5.8954393770860314E-3</v>
      </c>
      <c r="Z1025" s="5">
        <v>5.7837757674619183E-3</v>
      </c>
    </row>
    <row r="1026" spans="1:26" x14ac:dyDescent="0.35">
      <c r="A1026" s="5" t="s">
        <v>16</v>
      </c>
      <c r="B1026" s="5">
        <v>5.0000000000000001E-3</v>
      </c>
      <c r="C1026" s="5" t="s">
        <v>216</v>
      </c>
      <c r="D1026" s="5" t="s">
        <v>222</v>
      </c>
      <c r="E1026" s="5">
        <v>0.779977753058954</v>
      </c>
      <c r="F1026" s="5">
        <v>3.89321468298109E-3</v>
      </c>
      <c r="G1026" s="5">
        <v>0.94738598442714095</v>
      </c>
      <c r="H1026" s="5">
        <v>8.7875417130144594E-3</v>
      </c>
      <c r="I1026" s="5">
        <v>4.3826473859844201E-2</v>
      </c>
      <c r="J1026" s="6">
        <v>0.94824262197834797</v>
      </c>
      <c r="K1026" s="5">
        <v>1.0826041821147801E-2</v>
      </c>
      <c r="L1026" s="5">
        <v>4.0931336200504202E-2</v>
      </c>
      <c r="M1026" s="5">
        <v>0.167408231368186</v>
      </c>
      <c r="N1026" s="5">
        <v>4.8943270300333703E-3</v>
      </c>
      <c r="O1026" s="5">
        <v>0.82769744160177905</v>
      </c>
      <c r="P1026" s="6">
        <v>0.16861930891294599</v>
      </c>
      <c r="Q1026" s="5">
        <v>5.4871718819516496E-3</v>
      </c>
      <c r="R1026" s="5">
        <v>0.82589351920510101</v>
      </c>
      <c r="S1026" s="5">
        <v>0.94060066740823101</v>
      </c>
      <c r="T1026" s="5">
        <v>4.2269187986651796E-3</v>
      </c>
      <c r="U1026" s="5">
        <v>5.5172413793103399E-2</v>
      </c>
      <c r="V1026" s="6">
        <v>0.94253299718226302</v>
      </c>
      <c r="W1026" s="5">
        <v>5.7096247960848204E-3</v>
      </c>
      <c r="X1026" s="5">
        <v>5.1757378021651999E-2</v>
      </c>
      <c r="Y1026" s="5">
        <v>6.7853170189099421E-3</v>
      </c>
      <c r="Z1026" s="5">
        <v>5.7096247960849444E-3</v>
      </c>
    </row>
    <row r="1027" spans="1:26" x14ac:dyDescent="0.35">
      <c r="A1027" s="5" t="s">
        <v>16</v>
      </c>
      <c r="B1027" s="5">
        <v>5.0000000000000001E-3</v>
      </c>
      <c r="C1027" s="5" t="s">
        <v>216</v>
      </c>
      <c r="D1027" s="5" t="s">
        <v>223</v>
      </c>
      <c r="E1027" s="5">
        <v>0.779977753058954</v>
      </c>
      <c r="F1027" s="5">
        <v>3.89321468298109E-3</v>
      </c>
      <c r="G1027" s="5">
        <v>0.94738598442714095</v>
      </c>
      <c r="H1027" s="5">
        <v>8.7875417130144594E-3</v>
      </c>
      <c r="I1027" s="5">
        <v>4.3826473859844201E-2</v>
      </c>
      <c r="J1027" s="6">
        <v>0.94824262197834797</v>
      </c>
      <c r="K1027" s="5">
        <v>1.0826041821147801E-2</v>
      </c>
      <c r="L1027" s="5">
        <v>4.0931336200504202E-2</v>
      </c>
      <c r="M1027" s="5">
        <v>0.167408231368186</v>
      </c>
      <c r="N1027" s="5">
        <v>4.8943270300333703E-3</v>
      </c>
      <c r="O1027" s="5">
        <v>0.82769744160177905</v>
      </c>
      <c r="P1027" s="6">
        <v>0.16861930891294599</v>
      </c>
      <c r="Q1027" s="5">
        <v>5.4871718819516496E-3</v>
      </c>
      <c r="R1027" s="5">
        <v>0.82589351920510101</v>
      </c>
      <c r="S1027" s="5">
        <v>0.94060066740823101</v>
      </c>
      <c r="T1027" s="5">
        <v>4.2269187986651796E-3</v>
      </c>
      <c r="U1027" s="5">
        <v>5.5172413793103399E-2</v>
      </c>
      <c r="V1027" s="6">
        <v>0.94253299718226302</v>
      </c>
      <c r="W1027" s="5">
        <v>5.7096247960848204E-3</v>
      </c>
      <c r="X1027" s="5">
        <v>5.1757378021651999E-2</v>
      </c>
      <c r="Y1027" s="5">
        <v>6.7853170189099421E-3</v>
      </c>
      <c r="Z1027" s="5">
        <v>5.7096247960849444E-3</v>
      </c>
    </row>
    <row r="1028" spans="1:26" x14ac:dyDescent="0.35">
      <c r="A1028" s="5" t="s">
        <v>16</v>
      </c>
      <c r="B1028" s="5">
        <v>5.0000000000000001E-3</v>
      </c>
      <c r="C1028" s="5" t="s">
        <v>226</v>
      </c>
      <c r="D1028" s="5" t="s">
        <v>212</v>
      </c>
      <c r="E1028" s="5">
        <v>0.79143492769744095</v>
      </c>
      <c r="F1028" s="5">
        <v>3.6707452725250199E-3</v>
      </c>
      <c r="G1028" s="5">
        <v>0.96073414905450505</v>
      </c>
      <c r="H1028" s="5">
        <v>6.6740823136818596E-3</v>
      </c>
      <c r="I1028" s="5">
        <v>3.2591768631813102E-2</v>
      </c>
      <c r="J1028" s="6">
        <v>0.96084828711256098</v>
      </c>
      <c r="K1028" s="5">
        <v>9.1947204508379E-3</v>
      </c>
      <c r="L1028" s="5">
        <v>2.99569924366009E-2</v>
      </c>
      <c r="M1028" s="5">
        <v>0.16929922135706299</v>
      </c>
      <c r="N1028" s="5">
        <v>3.0033370411568401E-3</v>
      </c>
      <c r="O1028" s="5">
        <v>0.82769744160177905</v>
      </c>
      <c r="P1028" s="6">
        <v>0.171214592911167</v>
      </c>
      <c r="Q1028" s="5">
        <v>2.8918878837312701E-3</v>
      </c>
      <c r="R1028" s="5">
        <v>0.82589351920510101</v>
      </c>
      <c r="S1028" s="5">
        <v>0.95472747497219101</v>
      </c>
      <c r="T1028" s="5">
        <v>4.5606229143492702E-3</v>
      </c>
      <c r="U1028" s="5">
        <v>4.0711902113459403E-2</v>
      </c>
      <c r="V1028" s="6">
        <v>0.95513866231647604</v>
      </c>
      <c r="W1028" s="5">
        <v>6.8218893667507004E-3</v>
      </c>
      <c r="X1028" s="5">
        <v>3.8039448316772903E-2</v>
      </c>
      <c r="Y1028" s="5">
        <v>6.0066740823140341E-3</v>
      </c>
      <c r="Z1028" s="5">
        <v>5.7096247960849444E-3</v>
      </c>
    </row>
    <row r="1029" spans="1:26" x14ac:dyDescent="0.35">
      <c r="A1029" s="5" t="s">
        <v>16</v>
      </c>
      <c r="B1029" s="5">
        <v>5.0000000000000001E-3</v>
      </c>
      <c r="C1029" s="5" t="s">
        <v>212</v>
      </c>
      <c r="D1029" s="5" t="s">
        <v>220</v>
      </c>
      <c r="E1029" s="5">
        <v>4.7830923248053303E-3</v>
      </c>
      <c r="F1029" s="5">
        <v>2.8921023359288001E-3</v>
      </c>
      <c r="G1029" s="5">
        <v>0.95951056729699602</v>
      </c>
      <c r="H1029" s="5">
        <v>7.4527252502780798E-3</v>
      </c>
      <c r="I1029" s="5">
        <v>3.3036707452725203E-2</v>
      </c>
      <c r="J1029" s="6">
        <v>0.96077413614118301</v>
      </c>
      <c r="K1029" s="5">
        <v>8.82396559394928E-3</v>
      </c>
      <c r="L1029" s="5">
        <v>3.0401898264867201E-2</v>
      </c>
      <c r="M1029" s="5">
        <v>0.95472747497219101</v>
      </c>
      <c r="N1029" s="5">
        <v>4.5606229143492702E-3</v>
      </c>
      <c r="O1029" s="5">
        <v>4.0711902113459403E-2</v>
      </c>
      <c r="P1029" s="6">
        <v>0.95513866231647604</v>
      </c>
      <c r="Q1029" s="5">
        <v>6.8218893667507004E-3</v>
      </c>
      <c r="R1029" s="5">
        <v>3.8039448316772903E-2</v>
      </c>
      <c r="S1029" s="5">
        <v>0.58642936596217998</v>
      </c>
      <c r="T1029" s="5">
        <v>4.2269187986651796E-3</v>
      </c>
      <c r="U1029" s="5">
        <v>0.40934371523915403</v>
      </c>
      <c r="V1029" s="6">
        <v>0.58290078600029605</v>
      </c>
      <c r="W1029" s="5">
        <v>3.8558505116417E-3</v>
      </c>
      <c r="X1029" s="5">
        <v>0.41324336348806101</v>
      </c>
      <c r="Y1029" s="5">
        <v>4.783092324805005E-3</v>
      </c>
      <c r="Z1029" s="5">
        <v>5.6354738247069713E-3</v>
      </c>
    </row>
    <row r="1030" spans="1:26" x14ac:dyDescent="0.35">
      <c r="A1030" s="5" t="s">
        <v>16</v>
      </c>
      <c r="B1030" s="5">
        <v>5.0000000000000001E-3</v>
      </c>
      <c r="C1030" s="5" t="s">
        <v>220</v>
      </c>
      <c r="D1030" s="5" t="s">
        <v>198</v>
      </c>
      <c r="E1030" s="5">
        <v>4.6718576195772998E-3</v>
      </c>
      <c r="F1030" s="5">
        <v>8.8987764182424899E-4</v>
      </c>
      <c r="G1030" s="5">
        <v>0.59110122358175698</v>
      </c>
      <c r="H1030" s="5">
        <v>5.1167964404894304E-3</v>
      </c>
      <c r="I1030" s="5">
        <v>0.403781979977753</v>
      </c>
      <c r="J1030" s="6">
        <v>0.58846210885362504</v>
      </c>
      <c r="K1030" s="5">
        <v>4.3749073112857697E-3</v>
      </c>
      <c r="L1030" s="5">
        <v>0.40716298383508798</v>
      </c>
      <c r="M1030" s="5">
        <v>0.58642936596217998</v>
      </c>
      <c r="N1030" s="5">
        <v>4.2269187986651796E-3</v>
      </c>
      <c r="O1030" s="5">
        <v>0.40934371523915403</v>
      </c>
      <c r="P1030" s="6">
        <v>0.58290078600029605</v>
      </c>
      <c r="Q1030" s="5">
        <v>3.8558505116417E-3</v>
      </c>
      <c r="R1030" s="5">
        <v>0.41324336348806101</v>
      </c>
      <c r="S1030" s="5">
        <v>7.7864293659621799E-3</v>
      </c>
      <c r="T1030" s="5">
        <v>1.22358175750834E-3</v>
      </c>
      <c r="U1030" s="5">
        <v>0.990989988876529</v>
      </c>
      <c r="V1030" s="6">
        <v>8.5273617084383798E-3</v>
      </c>
      <c r="W1030" s="5">
        <v>8.8981165653269996E-4</v>
      </c>
      <c r="X1030" s="5">
        <v>0.99058282663502895</v>
      </c>
      <c r="Y1030" s="5">
        <v>4.6718576195770023E-3</v>
      </c>
      <c r="Z1030" s="5">
        <v>5.5613228533289982E-3</v>
      </c>
    </row>
    <row r="1031" spans="1:26" x14ac:dyDescent="0.35">
      <c r="A1031" s="5" t="s">
        <v>16</v>
      </c>
      <c r="B1031" s="5">
        <v>5.0000000000000001E-3</v>
      </c>
      <c r="C1031" s="5" t="s">
        <v>220</v>
      </c>
      <c r="D1031" s="5" t="s">
        <v>212</v>
      </c>
      <c r="E1031" s="5">
        <v>0.37308120133481598</v>
      </c>
      <c r="F1031" s="5">
        <v>3.2258064516129002E-3</v>
      </c>
      <c r="G1031" s="5">
        <v>0.95951056729699602</v>
      </c>
      <c r="H1031" s="5">
        <v>7.4527252502780798E-3</v>
      </c>
      <c r="I1031" s="5">
        <v>3.3036707452725203E-2</v>
      </c>
      <c r="J1031" s="6">
        <v>0.96055168322704998</v>
      </c>
      <c r="K1031" s="5">
        <v>9.0464185080824499E-3</v>
      </c>
      <c r="L1031" s="5">
        <v>3.0401898264867201E-2</v>
      </c>
      <c r="M1031" s="5">
        <v>0.58642936596217998</v>
      </c>
      <c r="N1031" s="5">
        <v>4.2269187986651796E-3</v>
      </c>
      <c r="O1031" s="5">
        <v>0.40934371523915403</v>
      </c>
      <c r="P1031" s="6">
        <v>0.58290078600029605</v>
      </c>
      <c r="Q1031" s="5">
        <v>3.8558505116417E-3</v>
      </c>
      <c r="R1031" s="5">
        <v>0.41324336348806101</v>
      </c>
      <c r="S1031" s="5">
        <v>0.95472747497219101</v>
      </c>
      <c r="T1031" s="5">
        <v>4.5606229143492702E-3</v>
      </c>
      <c r="U1031" s="5">
        <v>4.0711902113459403E-2</v>
      </c>
      <c r="V1031" s="6">
        <v>0.95513866231647604</v>
      </c>
      <c r="W1031" s="5">
        <v>6.8218893667507004E-3</v>
      </c>
      <c r="X1031" s="5">
        <v>3.8039448316772903E-2</v>
      </c>
      <c r="Y1031" s="5">
        <v>4.783092324805005E-3</v>
      </c>
      <c r="Z1031" s="5">
        <v>5.4130209105739402E-3</v>
      </c>
    </row>
    <row r="1032" spans="1:26" x14ac:dyDescent="0.35">
      <c r="A1032" s="5" t="s">
        <v>16</v>
      </c>
      <c r="B1032" s="5">
        <v>5.0000000000000001E-3</v>
      </c>
      <c r="C1032" s="5" t="s">
        <v>211</v>
      </c>
      <c r="D1032" s="5" t="s">
        <v>212</v>
      </c>
      <c r="E1032" s="5">
        <v>0.79143492769744095</v>
      </c>
      <c r="F1032" s="5">
        <v>3.6707452725250199E-3</v>
      </c>
      <c r="G1032" s="5">
        <v>0.96084538375973305</v>
      </c>
      <c r="H1032" s="5">
        <v>6.56284760845383E-3</v>
      </c>
      <c r="I1032" s="5">
        <v>3.2591768631813102E-2</v>
      </c>
      <c r="J1032" s="6">
        <v>0.96047753225567201</v>
      </c>
      <c r="K1032" s="5">
        <v>9.5654753077265304E-3</v>
      </c>
      <c r="L1032" s="5">
        <v>2.99569924366009E-2</v>
      </c>
      <c r="M1032" s="5">
        <v>0.16941045606229099</v>
      </c>
      <c r="N1032" s="5">
        <v>2.8921023359288001E-3</v>
      </c>
      <c r="O1032" s="5">
        <v>0.82769744160177905</v>
      </c>
      <c r="P1032" s="6">
        <v>0.170843838054278</v>
      </c>
      <c r="Q1032" s="5">
        <v>3.2626427406199001E-3</v>
      </c>
      <c r="R1032" s="5">
        <v>0.82589351920510101</v>
      </c>
      <c r="S1032" s="5">
        <v>0.95472747497219101</v>
      </c>
      <c r="T1032" s="5">
        <v>4.5606229143492702E-3</v>
      </c>
      <c r="U1032" s="5">
        <v>4.0711902113459403E-2</v>
      </c>
      <c r="V1032" s="6">
        <v>0.95513866231647604</v>
      </c>
      <c r="W1032" s="5">
        <v>6.8218893667507004E-3</v>
      </c>
      <c r="X1032" s="5">
        <v>3.8039448316772903E-2</v>
      </c>
      <c r="Y1032" s="5">
        <v>6.1179087875420368E-3</v>
      </c>
      <c r="Z1032" s="5">
        <v>5.3388699391959671E-3</v>
      </c>
    </row>
    <row r="1033" spans="1:26" x14ac:dyDescent="0.35">
      <c r="A1033" s="5" t="s">
        <v>16</v>
      </c>
      <c r="B1033" s="5">
        <v>5.0000000000000001E-3</v>
      </c>
      <c r="C1033" s="5" t="s">
        <v>212</v>
      </c>
      <c r="D1033" s="5" t="s">
        <v>211</v>
      </c>
      <c r="E1033" s="5">
        <v>6.1179087875417098E-3</v>
      </c>
      <c r="F1033" s="5">
        <v>2.0022246941045598E-3</v>
      </c>
      <c r="G1033" s="5">
        <v>0.96084538375973305</v>
      </c>
      <c r="H1033" s="5">
        <v>6.56284760845383E-3</v>
      </c>
      <c r="I1033" s="5">
        <v>3.2591768631813102E-2</v>
      </c>
      <c r="J1033" s="6">
        <v>0.96047753225567201</v>
      </c>
      <c r="K1033" s="5">
        <v>9.5654753077265304E-3</v>
      </c>
      <c r="L1033" s="5">
        <v>2.99569924366009E-2</v>
      </c>
      <c r="M1033" s="5">
        <v>0.95472747497219101</v>
      </c>
      <c r="N1033" s="5">
        <v>4.5606229143492702E-3</v>
      </c>
      <c r="O1033" s="5">
        <v>4.0711902113459403E-2</v>
      </c>
      <c r="P1033" s="6">
        <v>0.95513866231647604</v>
      </c>
      <c r="Q1033" s="5">
        <v>6.8218893667507004E-3</v>
      </c>
      <c r="R1033" s="5">
        <v>3.8039448316772903E-2</v>
      </c>
      <c r="S1033" s="5">
        <v>0.16941045606229099</v>
      </c>
      <c r="T1033" s="5">
        <v>2.8921023359288001E-3</v>
      </c>
      <c r="U1033" s="5">
        <v>0.82769744160177905</v>
      </c>
      <c r="V1033" s="6">
        <v>0.170843838054278</v>
      </c>
      <c r="W1033" s="5">
        <v>3.2626427406199001E-3</v>
      </c>
      <c r="X1033" s="5">
        <v>0.82589351920510101</v>
      </c>
      <c r="Y1033" s="5">
        <v>6.1179087875420368E-3</v>
      </c>
      <c r="Z1033" s="5">
        <v>5.3388699391959671E-3</v>
      </c>
    </row>
    <row r="1034" spans="1:26" x14ac:dyDescent="0.35">
      <c r="A1034" s="5" t="s">
        <v>16</v>
      </c>
      <c r="B1034" s="5">
        <v>5.0000000000000001E-3</v>
      </c>
      <c r="C1034" s="5" t="s">
        <v>186</v>
      </c>
      <c r="D1034" s="5" t="s">
        <v>198</v>
      </c>
      <c r="E1034" s="5">
        <v>4.8943270300333703E-3</v>
      </c>
      <c r="F1034" s="5">
        <v>3.3370411568409299E-4</v>
      </c>
      <c r="G1034" s="5">
        <v>0.396662958843159</v>
      </c>
      <c r="H1034" s="5">
        <v>5.1167964404894304E-3</v>
      </c>
      <c r="I1034" s="5">
        <v>0.59822024471635105</v>
      </c>
      <c r="J1034" s="6">
        <v>0.40041524543971502</v>
      </c>
      <c r="K1034" s="5">
        <v>6.0062286815957197E-3</v>
      </c>
      <c r="L1034" s="5">
        <v>0.59357852587868898</v>
      </c>
      <c r="M1034" s="5">
        <v>0.39176863181312499</v>
      </c>
      <c r="N1034" s="5">
        <v>4.7830923248053303E-3</v>
      </c>
      <c r="O1034" s="5">
        <v>0.60344827586206895</v>
      </c>
      <c r="P1034" s="6">
        <v>0.39515052647189602</v>
      </c>
      <c r="Q1034" s="5">
        <v>5.5613228533293703E-3</v>
      </c>
      <c r="R1034" s="5">
        <v>0.59928815067477303</v>
      </c>
      <c r="S1034" s="5">
        <v>7.7864293659621799E-3</v>
      </c>
      <c r="T1034" s="5">
        <v>1.22358175750834E-3</v>
      </c>
      <c r="U1034" s="5">
        <v>0.990989988876529</v>
      </c>
      <c r="V1034" s="6">
        <v>8.5273617084383798E-3</v>
      </c>
      <c r="W1034" s="5">
        <v>8.8981165653269996E-4</v>
      </c>
      <c r="X1034" s="5">
        <v>0.99058282663502895</v>
      </c>
      <c r="Y1034" s="5">
        <v>4.8943270300340069E-3</v>
      </c>
      <c r="Z1034" s="5">
        <v>5.2647189678189932E-3</v>
      </c>
    </row>
    <row r="1035" spans="1:26" x14ac:dyDescent="0.35">
      <c r="A1035" s="5" t="s">
        <v>16</v>
      </c>
      <c r="B1035" s="5">
        <v>5.0000000000000001E-3</v>
      </c>
      <c r="C1035" s="5" t="s">
        <v>198</v>
      </c>
      <c r="D1035" s="5" t="s">
        <v>220</v>
      </c>
      <c r="E1035" s="5">
        <v>0.58298109010011101</v>
      </c>
      <c r="F1035" s="5">
        <v>4.2269187986651796E-3</v>
      </c>
      <c r="G1035" s="5">
        <v>0.59076751946607298</v>
      </c>
      <c r="H1035" s="5">
        <v>5.45050055617352E-3</v>
      </c>
      <c r="I1035" s="5">
        <v>0.403781979977753</v>
      </c>
      <c r="J1035" s="6">
        <v>0.58809135399673695</v>
      </c>
      <c r="K1035" s="5">
        <v>4.7456621681744001E-3</v>
      </c>
      <c r="L1035" s="5">
        <v>0.40716298383508798</v>
      </c>
      <c r="M1035" s="5">
        <v>7.7864293659621799E-3</v>
      </c>
      <c r="N1035" s="5">
        <v>1.22358175750834E-3</v>
      </c>
      <c r="O1035" s="5">
        <v>0.990989988876529</v>
      </c>
      <c r="P1035" s="6">
        <v>8.5273617084383798E-3</v>
      </c>
      <c r="Q1035" s="5">
        <v>8.8981165653269996E-4</v>
      </c>
      <c r="R1035" s="5">
        <v>0.99058282663502895</v>
      </c>
      <c r="S1035" s="5">
        <v>0.58642936596217998</v>
      </c>
      <c r="T1035" s="5">
        <v>4.2269187986651796E-3</v>
      </c>
      <c r="U1035" s="5">
        <v>0.40934371523915403</v>
      </c>
      <c r="V1035" s="6">
        <v>0.58290078600029605</v>
      </c>
      <c r="W1035" s="5">
        <v>3.8558505116417E-3</v>
      </c>
      <c r="X1035" s="5">
        <v>0.41324336348806101</v>
      </c>
      <c r="Y1035" s="5">
        <v>4.3381535038929941E-3</v>
      </c>
      <c r="Z1035" s="5">
        <v>5.190567996440909E-3</v>
      </c>
    </row>
    <row r="1036" spans="1:26" x14ac:dyDescent="0.35">
      <c r="A1036" s="5" t="s">
        <v>16</v>
      </c>
      <c r="B1036" s="5">
        <v>5.0000000000000001E-3</v>
      </c>
      <c r="C1036" s="5" t="s">
        <v>202</v>
      </c>
      <c r="D1036" s="5" t="s">
        <v>216</v>
      </c>
      <c r="E1036" s="5">
        <v>5.8954393770856497E-3</v>
      </c>
      <c r="F1036" s="5">
        <v>4.3381535038932101E-3</v>
      </c>
      <c r="G1036" s="5">
        <v>0.95483870967741902</v>
      </c>
      <c r="H1036" s="5">
        <v>9.0100111234705203E-3</v>
      </c>
      <c r="I1036" s="5">
        <v>3.6151279199110098E-2</v>
      </c>
      <c r="J1036" s="6">
        <v>0.95447130357407595</v>
      </c>
      <c r="K1036" s="5">
        <v>1.1122645706658701E-2</v>
      </c>
      <c r="L1036" s="5">
        <v>3.4406050719264399E-2</v>
      </c>
      <c r="M1036" s="5">
        <v>0.94894327030033299</v>
      </c>
      <c r="N1036" s="5">
        <v>4.6718576195772998E-3</v>
      </c>
      <c r="O1036" s="5">
        <v>4.6384872080088901E-2</v>
      </c>
      <c r="P1036" s="6">
        <v>0.94928073557763604</v>
      </c>
      <c r="Q1036" s="5">
        <v>6.8218893667507004E-3</v>
      </c>
      <c r="R1036" s="5">
        <v>4.3897375055613197E-2</v>
      </c>
      <c r="S1036" s="5">
        <v>0.167408231368186</v>
      </c>
      <c r="T1036" s="5">
        <v>4.8943270300333703E-3</v>
      </c>
      <c r="U1036" s="5">
        <v>0.82769744160177905</v>
      </c>
      <c r="V1036" s="6">
        <v>0.16861930891294599</v>
      </c>
      <c r="W1036" s="5">
        <v>5.4871718819516496E-3</v>
      </c>
      <c r="X1036" s="5">
        <v>0.82589351920510101</v>
      </c>
      <c r="Y1036" s="5">
        <v>5.8954393770860314E-3</v>
      </c>
      <c r="Z1036" s="5">
        <v>5.1905679964399098E-3</v>
      </c>
    </row>
    <row r="1037" spans="1:26" x14ac:dyDescent="0.35">
      <c r="A1037" s="5" t="s">
        <v>16</v>
      </c>
      <c r="B1037" s="5">
        <v>5.0000000000000001E-3</v>
      </c>
      <c r="C1037" s="5" t="s">
        <v>216</v>
      </c>
      <c r="D1037" s="5" t="s">
        <v>203</v>
      </c>
      <c r="E1037" s="5">
        <v>0.78654060066740805</v>
      </c>
      <c r="F1037" s="5">
        <v>4.3381535038932101E-3</v>
      </c>
      <c r="G1037" s="5">
        <v>0.953948832035595</v>
      </c>
      <c r="H1037" s="5">
        <v>9.2324805339265795E-3</v>
      </c>
      <c r="I1037" s="5">
        <v>3.6818687430478302E-2</v>
      </c>
      <c r="J1037" s="6">
        <v>0.95439715260269897</v>
      </c>
      <c r="K1037" s="5">
        <v>1.0974343763903299E-2</v>
      </c>
      <c r="L1037" s="5">
        <v>3.4628503633397499E-2</v>
      </c>
      <c r="M1037" s="5">
        <v>0.167408231368186</v>
      </c>
      <c r="N1037" s="5">
        <v>4.8943270300333703E-3</v>
      </c>
      <c r="O1037" s="5">
        <v>0.82769744160177905</v>
      </c>
      <c r="P1037" s="6">
        <v>0.16861930891294599</v>
      </c>
      <c r="Q1037" s="5">
        <v>5.4871718819516496E-3</v>
      </c>
      <c r="R1037" s="5">
        <v>0.82589351920510101</v>
      </c>
      <c r="S1037" s="5">
        <v>0.94827586206896497</v>
      </c>
      <c r="T1037" s="5">
        <v>4.6718576195772998E-3</v>
      </c>
      <c r="U1037" s="5">
        <v>4.7052280311457098E-2</v>
      </c>
      <c r="V1037" s="6">
        <v>0.94928073557763604</v>
      </c>
      <c r="W1037" s="5">
        <v>6.3028325671066199E-3</v>
      </c>
      <c r="X1037" s="5">
        <v>4.4416431855257302E-2</v>
      </c>
      <c r="Y1037" s="5">
        <v>5.672969966630026E-3</v>
      </c>
      <c r="Z1037" s="5">
        <v>5.1164170250629359E-3</v>
      </c>
    </row>
    <row r="1038" spans="1:26" x14ac:dyDescent="0.35">
      <c r="A1038" s="5" t="s">
        <v>16</v>
      </c>
      <c r="B1038" s="5">
        <v>5.0000000000000001E-3</v>
      </c>
      <c r="C1038" s="5" t="s">
        <v>212</v>
      </c>
      <c r="D1038" s="5" t="s">
        <v>213</v>
      </c>
      <c r="E1038" s="5">
        <v>4.11568409343715E-3</v>
      </c>
      <c r="F1038" s="5">
        <v>8.8987764182424899E-4</v>
      </c>
      <c r="G1038" s="5">
        <v>0.958843159065628</v>
      </c>
      <c r="H1038" s="5">
        <v>5.45050055617352E-3</v>
      </c>
      <c r="I1038" s="5">
        <v>3.5706340378197997E-2</v>
      </c>
      <c r="J1038" s="6">
        <v>0.96010677739878303</v>
      </c>
      <c r="K1038" s="5">
        <v>7.5633990805279499E-3</v>
      </c>
      <c r="L1038" s="5">
        <v>3.2329823520688097E-2</v>
      </c>
      <c r="M1038" s="5">
        <v>0.95472747497219101</v>
      </c>
      <c r="N1038" s="5">
        <v>4.5606229143492702E-3</v>
      </c>
      <c r="O1038" s="5">
        <v>4.0711902113459403E-2</v>
      </c>
      <c r="P1038" s="6">
        <v>0.95513866231647604</v>
      </c>
      <c r="Q1038" s="5">
        <v>6.8218893667507004E-3</v>
      </c>
      <c r="R1038" s="5">
        <v>3.8039448316772903E-2</v>
      </c>
      <c r="S1038" s="5">
        <v>0.93459399332591697</v>
      </c>
      <c r="T1038" s="5">
        <v>3.89321468298109E-3</v>
      </c>
      <c r="U1038" s="5">
        <v>6.1512791991101198E-2</v>
      </c>
      <c r="V1038" s="6">
        <v>0.93860299569924299</v>
      </c>
      <c r="W1038" s="5">
        <v>5.6354738247070997E-3</v>
      </c>
      <c r="X1038" s="5">
        <v>5.5761530476049197E-2</v>
      </c>
      <c r="Y1038" s="5">
        <v>4.1156840934369887E-3</v>
      </c>
      <c r="Z1038" s="5">
        <v>4.9681150823069897E-3</v>
      </c>
    </row>
    <row r="1039" spans="1:26" x14ac:dyDescent="0.35">
      <c r="A1039" s="5" t="s">
        <v>16</v>
      </c>
      <c r="B1039" s="5">
        <v>5.0000000000000001E-3</v>
      </c>
      <c r="C1039" s="5" t="s">
        <v>213</v>
      </c>
      <c r="D1039" s="5" t="s">
        <v>212</v>
      </c>
      <c r="E1039" s="5">
        <v>2.4249165739710699E-2</v>
      </c>
      <c r="F1039" s="5">
        <v>1.5572858731924301E-3</v>
      </c>
      <c r="G1039" s="5">
        <v>0.958843159065628</v>
      </c>
      <c r="H1039" s="5">
        <v>5.45050055617352E-3</v>
      </c>
      <c r="I1039" s="5">
        <v>3.5706340378197997E-2</v>
      </c>
      <c r="J1039" s="6">
        <v>0.96010677739878303</v>
      </c>
      <c r="K1039" s="5">
        <v>7.5633990805279499E-3</v>
      </c>
      <c r="L1039" s="5">
        <v>3.2329823520688097E-2</v>
      </c>
      <c r="M1039" s="5">
        <v>0.93459399332591697</v>
      </c>
      <c r="N1039" s="5">
        <v>3.89321468298109E-3</v>
      </c>
      <c r="O1039" s="5">
        <v>6.1512791991101198E-2</v>
      </c>
      <c r="P1039" s="6">
        <v>0.93860299569924299</v>
      </c>
      <c r="Q1039" s="5">
        <v>5.6354738247070997E-3</v>
      </c>
      <c r="R1039" s="5">
        <v>5.5761530476049197E-2</v>
      </c>
      <c r="S1039" s="5">
        <v>0.95472747497219101</v>
      </c>
      <c r="T1039" s="5">
        <v>4.5606229143492702E-3</v>
      </c>
      <c r="U1039" s="5">
        <v>4.0711902113459403E-2</v>
      </c>
      <c r="V1039" s="6">
        <v>0.95513866231647604</v>
      </c>
      <c r="W1039" s="5">
        <v>6.8218893667507004E-3</v>
      </c>
      <c r="X1039" s="5">
        <v>3.8039448316772903E-2</v>
      </c>
      <c r="Y1039" s="5">
        <v>4.1156840934369887E-3</v>
      </c>
      <c r="Z1039" s="5">
        <v>4.9681150823069897E-3</v>
      </c>
    </row>
    <row r="1040" spans="1:26" x14ac:dyDescent="0.35">
      <c r="A1040" s="5" t="s">
        <v>16</v>
      </c>
      <c r="B1040" s="5">
        <v>5.0000000000000001E-3</v>
      </c>
      <c r="C1040" s="5" t="s">
        <v>212</v>
      </c>
      <c r="D1040" s="5" t="s">
        <v>221</v>
      </c>
      <c r="E1040" s="5">
        <v>5.6729699666295801E-3</v>
      </c>
      <c r="F1040" s="5">
        <v>2.4471635150166799E-3</v>
      </c>
      <c r="G1040" s="5">
        <v>0.96040044493882004</v>
      </c>
      <c r="H1040" s="5">
        <v>7.0077864293659597E-3</v>
      </c>
      <c r="I1040" s="5">
        <v>3.2591768631813102E-2</v>
      </c>
      <c r="J1040" s="6">
        <v>0.96003262642740606</v>
      </c>
      <c r="K1040" s="5">
        <v>1.0010381135992801E-2</v>
      </c>
      <c r="L1040" s="5">
        <v>2.99569924366009E-2</v>
      </c>
      <c r="M1040" s="5">
        <v>0.95472747497219101</v>
      </c>
      <c r="N1040" s="5">
        <v>4.5606229143492702E-3</v>
      </c>
      <c r="O1040" s="5">
        <v>4.0711902113459403E-2</v>
      </c>
      <c r="P1040" s="6">
        <v>0.95513866231647604</v>
      </c>
      <c r="Q1040" s="5">
        <v>6.8218893667507004E-3</v>
      </c>
      <c r="R1040" s="5">
        <v>3.8039448316772903E-2</v>
      </c>
      <c r="S1040" s="5">
        <v>0.16896551724137901</v>
      </c>
      <c r="T1040" s="5">
        <v>3.3370411568409298E-3</v>
      </c>
      <c r="U1040" s="5">
        <v>0.82769744160177905</v>
      </c>
      <c r="V1040" s="6">
        <v>0.17025063028325599</v>
      </c>
      <c r="W1040" s="5">
        <v>3.8558505116417E-3</v>
      </c>
      <c r="X1040" s="5">
        <v>0.82589351920510101</v>
      </c>
      <c r="Y1040" s="5">
        <v>5.6729699666290268E-3</v>
      </c>
      <c r="Z1040" s="5">
        <v>4.8939641109300158E-3</v>
      </c>
    </row>
    <row r="1041" spans="1:26" x14ac:dyDescent="0.35">
      <c r="A1041" s="5" t="s">
        <v>16</v>
      </c>
      <c r="B1041" s="5">
        <v>5.0000000000000001E-3</v>
      </c>
      <c r="C1041" s="5" t="s">
        <v>220</v>
      </c>
      <c r="D1041" s="5" t="s">
        <v>197</v>
      </c>
      <c r="E1041" s="5">
        <v>4.3381535038932101E-3</v>
      </c>
      <c r="F1041" s="5">
        <v>1.0011123470522799E-3</v>
      </c>
      <c r="G1041" s="5">
        <v>0.59076751946607298</v>
      </c>
      <c r="H1041" s="5">
        <v>5.22803114571746E-3</v>
      </c>
      <c r="I1041" s="5">
        <v>0.40400444938820901</v>
      </c>
      <c r="J1041" s="6">
        <v>0.58779475011122595</v>
      </c>
      <c r="K1041" s="5">
        <v>4.59736022541895E-3</v>
      </c>
      <c r="L1041" s="5">
        <v>0.40760788966335398</v>
      </c>
      <c r="M1041" s="5">
        <v>0.58642936596217998</v>
      </c>
      <c r="N1041" s="5">
        <v>4.2269187986651796E-3</v>
      </c>
      <c r="O1041" s="5">
        <v>0.40934371523915403</v>
      </c>
      <c r="P1041" s="6">
        <v>0.58290078600029605</v>
      </c>
      <c r="Q1041" s="5">
        <v>3.8558505116417E-3</v>
      </c>
      <c r="R1041" s="5">
        <v>0.41324336348806101</v>
      </c>
      <c r="S1041" s="5">
        <v>6.56284760845383E-3</v>
      </c>
      <c r="T1041" s="5">
        <v>1.33481646273637E-3</v>
      </c>
      <c r="U1041" s="5">
        <v>0.99210233592880903</v>
      </c>
      <c r="V1041" s="6">
        <v>7.4150971377724998E-3</v>
      </c>
      <c r="W1041" s="5">
        <v>8.1566068515497503E-4</v>
      </c>
      <c r="X1041" s="5">
        <v>0.99176924217707196</v>
      </c>
      <c r="Y1041" s="5">
        <v>4.3381535038929941E-3</v>
      </c>
      <c r="Z1041" s="5">
        <v>4.8939641109299048E-3</v>
      </c>
    </row>
    <row r="1042" spans="1:26" x14ac:dyDescent="0.35">
      <c r="A1042" s="5" t="s">
        <v>16</v>
      </c>
      <c r="B1042" s="5">
        <v>5.0000000000000001E-3</v>
      </c>
      <c r="C1042" s="5" t="s">
        <v>198</v>
      </c>
      <c r="D1042" s="5" t="s">
        <v>186</v>
      </c>
      <c r="E1042" s="5">
        <v>0.38809788654060001</v>
      </c>
      <c r="F1042" s="5">
        <v>4.6718576195772998E-3</v>
      </c>
      <c r="G1042" s="5">
        <v>0.39588431590656198</v>
      </c>
      <c r="H1042" s="5">
        <v>5.8954393770856497E-3</v>
      </c>
      <c r="I1042" s="5">
        <v>0.59822024471635105</v>
      </c>
      <c r="J1042" s="6">
        <v>0.39997033961144801</v>
      </c>
      <c r="K1042" s="5">
        <v>6.45113450986207E-3</v>
      </c>
      <c r="L1042" s="5">
        <v>0.59357852587868898</v>
      </c>
      <c r="M1042" s="5">
        <v>7.7864293659621799E-3</v>
      </c>
      <c r="N1042" s="5">
        <v>1.22358175750834E-3</v>
      </c>
      <c r="O1042" s="5">
        <v>0.990989988876529</v>
      </c>
      <c r="P1042" s="6">
        <v>8.5273617084383798E-3</v>
      </c>
      <c r="Q1042" s="5">
        <v>8.8981165653269996E-4</v>
      </c>
      <c r="R1042" s="5">
        <v>0.99058282663502895</v>
      </c>
      <c r="S1042" s="5">
        <v>0.39176863181312499</v>
      </c>
      <c r="T1042" s="5">
        <v>4.7830923248053303E-3</v>
      </c>
      <c r="U1042" s="5">
        <v>0.60344827586206895</v>
      </c>
      <c r="V1042" s="6">
        <v>0.39515052647189602</v>
      </c>
      <c r="W1042" s="5">
        <v>5.5613228533293703E-3</v>
      </c>
      <c r="X1042" s="5">
        <v>0.59928815067477303</v>
      </c>
      <c r="Y1042" s="5">
        <v>4.1156840934369887E-3</v>
      </c>
      <c r="Z1042" s="5">
        <v>4.8198131395519872E-3</v>
      </c>
    </row>
    <row r="1043" spans="1:26" x14ac:dyDescent="0.35">
      <c r="A1043" s="5" t="s">
        <v>16</v>
      </c>
      <c r="B1043" s="5">
        <v>5.0000000000000001E-3</v>
      </c>
      <c r="C1043" s="5" t="s">
        <v>218</v>
      </c>
      <c r="D1043" s="5" t="s">
        <v>202</v>
      </c>
      <c r="E1043" s="5">
        <v>8.3537263626251301E-2</v>
      </c>
      <c r="F1043" s="5">
        <v>2.7808676307007701E-3</v>
      </c>
      <c r="G1043" s="5">
        <v>0.95361512791991099</v>
      </c>
      <c r="H1043" s="5">
        <v>6.1179087875417098E-3</v>
      </c>
      <c r="I1043" s="5">
        <v>4.0266963292547198E-2</v>
      </c>
      <c r="J1043" s="6">
        <v>0.95410054871718797</v>
      </c>
      <c r="K1043" s="5">
        <v>7.7117010232834E-3</v>
      </c>
      <c r="L1043" s="5">
        <v>3.8187750259528398E-2</v>
      </c>
      <c r="M1043" s="5">
        <v>0.87007786429365896</v>
      </c>
      <c r="N1043" s="5">
        <v>3.3370411568409298E-3</v>
      </c>
      <c r="O1043" s="5">
        <v>0.12658509454949901</v>
      </c>
      <c r="P1043" s="6">
        <v>0.87587127391368802</v>
      </c>
      <c r="Q1043" s="5">
        <v>3.9300014830194203E-3</v>
      </c>
      <c r="R1043" s="5">
        <v>0.12019872460329201</v>
      </c>
      <c r="S1043" s="5">
        <v>0.94894327030033299</v>
      </c>
      <c r="T1043" s="5">
        <v>4.6718576195772998E-3</v>
      </c>
      <c r="U1043" s="5">
        <v>4.6384872080088901E-2</v>
      </c>
      <c r="V1043" s="6">
        <v>0.94928073557763604</v>
      </c>
      <c r="W1043" s="5">
        <v>6.8218893667507004E-3</v>
      </c>
      <c r="X1043" s="5">
        <v>4.3897375055613197E-2</v>
      </c>
      <c r="Y1043" s="5">
        <v>4.6718576195780015E-3</v>
      </c>
      <c r="Z1043" s="5">
        <v>4.8198131395519317E-3</v>
      </c>
    </row>
    <row r="1044" spans="1:26" x14ac:dyDescent="0.35">
      <c r="A1044" s="5" t="s">
        <v>16</v>
      </c>
      <c r="B1044" s="5">
        <v>5.0000000000000001E-3</v>
      </c>
      <c r="C1044" s="5" t="s">
        <v>197</v>
      </c>
      <c r="D1044" s="5" t="s">
        <v>220</v>
      </c>
      <c r="E1044" s="5">
        <v>0.58387096774193503</v>
      </c>
      <c r="F1044" s="5">
        <v>4.2269187986651796E-3</v>
      </c>
      <c r="G1044" s="5">
        <v>0.59043381535038897</v>
      </c>
      <c r="H1044" s="5">
        <v>5.5617352614015497E-3</v>
      </c>
      <c r="I1044" s="5">
        <v>0.40400444938820901</v>
      </c>
      <c r="J1044" s="6">
        <v>0.58772059913984798</v>
      </c>
      <c r="K1044" s="5">
        <v>4.6715111967966698E-3</v>
      </c>
      <c r="L1044" s="5">
        <v>0.40760788966335398</v>
      </c>
      <c r="M1044" s="5">
        <v>6.56284760845383E-3</v>
      </c>
      <c r="N1044" s="5">
        <v>1.33481646273637E-3</v>
      </c>
      <c r="O1044" s="5">
        <v>0.99210233592880903</v>
      </c>
      <c r="P1044" s="6">
        <v>7.4150971377724998E-3</v>
      </c>
      <c r="Q1044" s="5">
        <v>8.1566068515497503E-4</v>
      </c>
      <c r="R1044" s="5">
        <v>0.99176924217707196</v>
      </c>
      <c r="S1044" s="5">
        <v>0.58642936596217998</v>
      </c>
      <c r="T1044" s="5">
        <v>4.2269187986651796E-3</v>
      </c>
      <c r="U1044" s="5">
        <v>0.40934371523915403</v>
      </c>
      <c r="V1044" s="6">
        <v>0.58290078600029605</v>
      </c>
      <c r="W1044" s="5">
        <v>3.8558505116417E-3</v>
      </c>
      <c r="X1044" s="5">
        <v>0.41324336348806101</v>
      </c>
      <c r="Y1044" s="5">
        <v>4.004449388208986E-3</v>
      </c>
      <c r="Z1044" s="5">
        <v>4.8198131395519317E-3</v>
      </c>
    </row>
    <row r="1045" spans="1:26" x14ac:dyDescent="0.35">
      <c r="A1045" s="5" t="s">
        <v>16</v>
      </c>
      <c r="B1045" s="5">
        <v>5.0000000000000001E-3</v>
      </c>
      <c r="C1045" s="5" t="s">
        <v>202</v>
      </c>
      <c r="D1045" s="5" t="s">
        <v>218</v>
      </c>
      <c r="E1045" s="5">
        <v>4.6718576195772998E-3</v>
      </c>
      <c r="F1045" s="5">
        <v>1.4460511679644E-3</v>
      </c>
      <c r="G1045" s="5">
        <v>0.95361512791991099</v>
      </c>
      <c r="H1045" s="5">
        <v>6.1179087875417098E-3</v>
      </c>
      <c r="I1045" s="5">
        <v>4.0266963292547198E-2</v>
      </c>
      <c r="J1045" s="6">
        <v>0.95410054871718797</v>
      </c>
      <c r="K1045" s="5">
        <v>7.7117010232834E-3</v>
      </c>
      <c r="L1045" s="5">
        <v>3.8187750259528398E-2</v>
      </c>
      <c r="M1045" s="5">
        <v>0.94894327030033299</v>
      </c>
      <c r="N1045" s="5">
        <v>4.6718576195772998E-3</v>
      </c>
      <c r="O1045" s="5">
        <v>4.6384872080088901E-2</v>
      </c>
      <c r="P1045" s="6">
        <v>0.94928073557763604</v>
      </c>
      <c r="Q1045" s="5">
        <v>6.8218893667507004E-3</v>
      </c>
      <c r="R1045" s="5">
        <v>4.3897375055613197E-2</v>
      </c>
      <c r="S1045" s="5">
        <v>0.87007786429365896</v>
      </c>
      <c r="T1045" s="5">
        <v>3.3370411568409298E-3</v>
      </c>
      <c r="U1045" s="5">
        <v>0.12658509454949901</v>
      </c>
      <c r="V1045" s="6">
        <v>0.87587127391368802</v>
      </c>
      <c r="W1045" s="5">
        <v>3.9300014830194203E-3</v>
      </c>
      <c r="X1045" s="5">
        <v>0.12019872460329201</v>
      </c>
      <c r="Y1045" s="5">
        <v>4.6718576195780015E-3</v>
      </c>
      <c r="Z1045" s="5">
        <v>4.8198131395519317E-3</v>
      </c>
    </row>
    <row r="1046" spans="1:26" x14ac:dyDescent="0.35">
      <c r="A1046" s="5" t="s">
        <v>16</v>
      </c>
      <c r="B1046" s="5">
        <v>5.0000000000000001E-3</v>
      </c>
      <c r="C1046" s="5" t="s">
        <v>186</v>
      </c>
      <c r="D1046" s="5" t="s">
        <v>197</v>
      </c>
      <c r="E1046" s="5">
        <v>4.4493882091212397E-3</v>
      </c>
      <c r="F1046" s="5">
        <v>4.44938820912124E-4</v>
      </c>
      <c r="G1046" s="5">
        <v>0.39621802002224599</v>
      </c>
      <c r="H1046" s="5">
        <v>5.22803114571746E-3</v>
      </c>
      <c r="I1046" s="5">
        <v>0.59855394883203505</v>
      </c>
      <c r="J1046" s="6">
        <v>0.39989618864007098</v>
      </c>
      <c r="K1046" s="5">
        <v>6.1545306243511698E-3</v>
      </c>
      <c r="L1046" s="5">
        <v>0.59394928073557696</v>
      </c>
      <c r="M1046" s="5">
        <v>0.39176863181312499</v>
      </c>
      <c r="N1046" s="5">
        <v>4.7830923248053303E-3</v>
      </c>
      <c r="O1046" s="5">
        <v>0.60344827586206895</v>
      </c>
      <c r="P1046" s="6">
        <v>0.39515052647189602</v>
      </c>
      <c r="Q1046" s="5">
        <v>5.5613228533293703E-3</v>
      </c>
      <c r="R1046" s="5">
        <v>0.59928815067477303</v>
      </c>
      <c r="S1046" s="5">
        <v>6.56284760845383E-3</v>
      </c>
      <c r="T1046" s="5">
        <v>1.33481646273637E-3</v>
      </c>
      <c r="U1046" s="5">
        <v>0.99210233592880903</v>
      </c>
      <c r="V1046" s="6">
        <v>7.4150971377724998E-3</v>
      </c>
      <c r="W1046" s="5">
        <v>8.1566068515497503E-4</v>
      </c>
      <c r="X1046" s="5">
        <v>0.99176924217707196</v>
      </c>
      <c r="Y1046" s="5">
        <v>4.4493882091209969E-3</v>
      </c>
      <c r="Z1046" s="5">
        <v>4.7456621681749578E-3</v>
      </c>
    </row>
    <row r="1047" spans="1:26" x14ac:dyDescent="0.35">
      <c r="A1047" s="5" t="s">
        <v>16</v>
      </c>
      <c r="B1047" s="5">
        <v>5.0000000000000001E-3</v>
      </c>
      <c r="C1047" s="5" t="s">
        <v>221</v>
      </c>
      <c r="D1047" s="5" t="s">
        <v>212</v>
      </c>
      <c r="E1047" s="5">
        <v>0.79143492769744095</v>
      </c>
      <c r="F1047" s="5">
        <v>3.6707452725250199E-3</v>
      </c>
      <c r="G1047" s="5">
        <v>0.96040044493882004</v>
      </c>
      <c r="H1047" s="5">
        <v>7.0077864293659597E-3</v>
      </c>
      <c r="I1047" s="5">
        <v>3.2591768631813102E-2</v>
      </c>
      <c r="J1047" s="6">
        <v>0.95988432448465</v>
      </c>
      <c r="K1047" s="5">
        <v>1.0158683078748299E-2</v>
      </c>
      <c r="L1047" s="5">
        <v>2.99569924366009E-2</v>
      </c>
      <c r="M1047" s="5">
        <v>0.16896551724137901</v>
      </c>
      <c r="N1047" s="5">
        <v>3.3370411568409298E-3</v>
      </c>
      <c r="O1047" s="5">
        <v>0.82769744160177905</v>
      </c>
      <c r="P1047" s="6">
        <v>0.17025063028325599</v>
      </c>
      <c r="Q1047" s="5">
        <v>3.8558505116417E-3</v>
      </c>
      <c r="R1047" s="5">
        <v>0.82589351920510101</v>
      </c>
      <c r="S1047" s="5">
        <v>0.95472747497219101</v>
      </c>
      <c r="T1047" s="5">
        <v>4.5606229143492702E-3</v>
      </c>
      <c r="U1047" s="5">
        <v>4.0711902113459403E-2</v>
      </c>
      <c r="V1047" s="6">
        <v>0.95513866231647604</v>
      </c>
      <c r="W1047" s="5">
        <v>6.8218893667507004E-3</v>
      </c>
      <c r="X1047" s="5">
        <v>3.8039448316772903E-2</v>
      </c>
      <c r="Y1047" s="5">
        <v>5.6729699666290268E-3</v>
      </c>
      <c r="Z1047" s="5">
        <v>4.7456621681739586E-3</v>
      </c>
    </row>
    <row r="1048" spans="1:26" x14ac:dyDescent="0.35">
      <c r="A1048" s="5" t="s">
        <v>16</v>
      </c>
      <c r="B1048" s="5">
        <v>5.0000000000000001E-3</v>
      </c>
      <c r="C1048" s="5" t="s">
        <v>216</v>
      </c>
      <c r="D1048" s="5" t="s">
        <v>202</v>
      </c>
      <c r="E1048" s="5">
        <v>0.78720800889877596</v>
      </c>
      <c r="F1048" s="5">
        <v>4.3381535038932101E-3</v>
      </c>
      <c r="G1048" s="5">
        <v>0.95461624026696301</v>
      </c>
      <c r="H1048" s="5">
        <v>9.2324805339265795E-3</v>
      </c>
      <c r="I1048" s="5">
        <v>3.6151279199110098E-2</v>
      </c>
      <c r="J1048" s="6">
        <v>0.95387809580305505</v>
      </c>
      <c r="K1048" s="5">
        <v>1.1715853477680499E-2</v>
      </c>
      <c r="L1048" s="5">
        <v>3.4406050719264399E-2</v>
      </c>
      <c r="M1048" s="5">
        <v>0.167408231368186</v>
      </c>
      <c r="N1048" s="5">
        <v>4.8943270300333703E-3</v>
      </c>
      <c r="O1048" s="5">
        <v>0.82769744160177905</v>
      </c>
      <c r="P1048" s="6">
        <v>0.16861930891294599</v>
      </c>
      <c r="Q1048" s="5">
        <v>5.4871718819516496E-3</v>
      </c>
      <c r="R1048" s="5">
        <v>0.82589351920510101</v>
      </c>
      <c r="S1048" s="5">
        <v>0.94894327030033299</v>
      </c>
      <c r="T1048" s="5">
        <v>4.6718576195772998E-3</v>
      </c>
      <c r="U1048" s="5">
        <v>4.6384872080088901E-2</v>
      </c>
      <c r="V1048" s="6">
        <v>0.94928073557763604</v>
      </c>
      <c r="W1048" s="5">
        <v>6.8218893667507004E-3</v>
      </c>
      <c r="X1048" s="5">
        <v>4.3897375055613197E-2</v>
      </c>
      <c r="Y1048" s="5">
        <v>5.672969966630026E-3</v>
      </c>
      <c r="Z1048" s="5">
        <v>4.5973602254190116E-3</v>
      </c>
    </row>
    <row r="1049" spans="1:26" x14ac:dyDescent="0.35">
      <c r="A1049" s="5" t="s">
        <v>16</v>
      </c>
      <c r="B1049" s="5">
        <v>5.0000000000000001E-3</v>
      </c>
      <c r="C1049" s="5" t="s">
        <v>197</v>
      </c>
      <c r="D1049" s="5" t="s">
        <v>186</v>
      </c>
      <c r="E1049" s="5">
        <v>0.38876529477196797</v>
      </c>
      <c r="F1049" s="5">
        <v>4.7830923248053303E-3</v>
      </c>
      <c r="G1049" s="5">
        <v>0.39532814238042202</v>
      </c>
      <c r="H1049" s="5">
        <v>6.1179087875417098E-3</v>
      </c>
      <c r="I1049" s="5">
        <v>0.59855394883203505</v>
      </c>
      <c r="J1049" s="6">
        <v>0.39967373572593801</v>
      </c>
      <c r="K1049" s="5">
        <v>6.3769835384843501E-3</v>
      </c>
      <c r="L1049" s="5">
        <v>0.59394928073557696</v>
      </c>
      <c r="M1049" s="5">
        <v>6.56284760845383E-3</v>
      </c>
      <c r="N1049" s="5">
        <v>1.33481646273637E-3</v>
      </c>
      <c r="O1049" s="5">
        <v>0.99210233592880903</v>
      </c>
      <c r="P1049" s="6">
        <v>7.4150971377724998E-3</v>
      </c>
      <c r="Q1049" s="5">
        <v>8.1566068515497503E-4</v>
      </c>
      <c r="R1049" s="5">
        <v>0.99176924217707196</v>
      </c>
      <c r="S1049" s="5">
        <v>0.39176863181312499</v>
      </c>
      <c r="T1049" s="5">
        <v>4.7830923248053303E-3</v>
      </c>
      <c r="U1049" s="5">
        <v>0.60344827586206895</v>
      </c>
      <c r="V1049" s="6">
        <v>0.39515052647189602</v>
      </c>
      <c r="W1049" s="5">
        <v>5.5613228533293703E-3</v>
      </c>
      <c r="X1049" s="5">
        <v>0.59928815067477303</v>
      </c>
      <c r="Y1049" s="5">
        <v>3.5595105672970306E-3</v>
      </c>
      <c r="Z1049" s="5">
        <v>4.5232092540419822E-3</v>
      </c>
    </row>
    <row r="1050" spans="1:26" x14ac:dyDescent="0.35">
      <c r="A1050" s="5" t="s">
        <v>16</v>
      </c>
      <c r="B1050" s="5">
        <v>5.0000000000000001E-3</v>
      </c>
      <c r="C1050" s="5" t="s">
        <v>218</v>
      </c>
      <c r="D1050" s="5" t="s">
        <v>203</v>
      </c>
      <c r="E1050" s="5">
        <v>8.2536151279199096E-2</v>
      </c>
      <c r="F1050" s="5">
        <v>2.66963292547274E-3</v>
      </c>
      <c r="G1050" s="5">
        <v>0.95261401557285796</v>
      </c>
      <c r="H1050" s="5">
        <v>6.0066740823136802E-3</v>
      </c>
      <c r="I1050" s="5">
        <v>4.1379310344827502E-2</v>
      </c>
      <c r="J1050" s="6">
        <v>0.95372979386029899</v>
      </c>
      <c r="K1050" s="5">
        <v>7.1926442236393299E-3</v>
      </c>
      <c r="L1050" s="5">
        <v>3.9077561916061099E-2</v>
      </c>
      <c r="M1050" s="5">
        <v>0.87007786429365896</v>
      </c>
      <c r="N1050" s="5">
        <v>3.3370411568409298E-3</v>
      </c>
      <c r="O1050" s="5">
        <v>0.12658509454949901</v>
      </c>
      <c r="P1050" s="6">
        <v>0.87587127391368802</v>
      </c>
      <c r="Q1050" s="5">
        <v>3.9300014830194203E-3</v>
      </c>
      <c r="R1050" s="5">
        <v>0.12019872460329201</v>
      </c>
      <c r="S1050" s="5">
        <v>0.94827586206896497</v>
      </c>
      <c r="T1050" s="5">
        <v>4.6718576195772998E-3</v>
      </c>
      <c r="U1050" s="5">
        <v>4.7052280311457098E-2</v>
      </c>
      <c r="V1050" s="6">
        <v>0.94928073557763604</v>
      </c>
      <c r="W1050" s="5">
        <v>6.3028325671066199E-3</v>
      </c>
      <c r="X1050" s="5">
        <v>4.4416431855257302E-2</v>
      </c>
      <c r="Y1050" s="5">
        <v>4.3381535038929941E-3</v>
      </c>
      <c r="Z1050" s="5">
        <v>4.4490582826629543E-3</v>
      </c>
    </row>
    <row r="1051" spans="1:26" x14ac:dyDescent="0.35">
      <c r="A1051" s="5" t="s">
        <v>16</v>
      </c>
      <c r="B1051" s="5">
        <v>5.0000000000000001E-3</v>
      </c>
      <c r="C1051" s="5" t="s">
        <v>203</v>
      </c>
      <c r="D1051" s="5" t="s">
        <v>218</v>
      </c>
      <c r="E1051" s="5">
        <v>4.3381535038932101E-3</v>
      </c>
      <c r="F1051" s="5">
        <v>1.33481646273637E-3</v>
      </c>
      <c r="G1051" s="5">
        <v>0.95261401557285796</v>
      </c>
      <c r="H1051" s="5">
        <v>6.0066740823136802E-3</v>
      </c>
      <c r="I1051" s="5">
        <v>4.1379310344827502E-2</v>
      </c>
      <c r="J1051" s="6">
        <v>0.95372979386029899</v>
      </c>
      <c r="K1051" s="5">
        <v>7.1926442236393299E-3</v>
      </c>
      <c r="L1051" s="5">
        <v>3.9077561916061099E-2</v>
      </c>
      <c r="M1051" s="5">
        <v>0.94827586206896497</v>
      </c>
      <c r="N1051" s="5">
        <v>4.6718576195772998E-3</v>
      </c>
      <c r="O1051" s="5">
        <v>4.7052280311457098E-2</v>
      </c>
      <c r="P1051" s="6">
        <v>0.94928073557763604</v>
      </c>
      <c r="Q1051" s="5">
        <v>6.3028325671066199E-3</v>
      </c>
      <c r="R1051" s="5">
        <v>4.4416431855257302E-2</v>
      </c>
      <c r="S1051" s="5">
        <v>0.87007786429365896</v>
      </c>
      <c r="T1051" s="5">
        <v>3.3370411568409298E-3</v>
      </c>
      <c r="U1051" s="5">
        <v>0.12658509454949901</v>
      </c>
      <c r="V1051" s="6">
        <v>0.87587127391368802</v>
      </c>
      <c r="W1051" s="5">
        <v>3.9300014830194203E-3</v>
      </c>
      <c r="X1051" s="5">
        <v>0.12019872460329201</v>
      </c>
      <c r="Y1051" s="5">
        <v>4.3381535038929941E-3</v>
      </c>
      <c r="Z1051" s="5">
        <v>4.4490582826629543E-3</v>
      </c>
    </row>
    <row r="1052" spans="1:26" x14ac:dyDescent="0.35">
      <c r="A1052" s="5" t="s">
        <v>16</v>
      </c>
      <c r="B1052" s="5">
        <v>5.0000000000000001E-3</v>
      </c>
      <c r="C1052" s="5" t="s">
        <v>212</v>
      </c>
      <c r="D1052" s="5" t="s">
        <v>216</v>
      </c>
      <c r="E1052" s="5">
        <v>4.7830923248053303E-3</v>
      </c>
      <c r="F1052" s="5">
        <v>3.3370411568409298E-3</v>
      </c>
      <c r="G1052" s="5">
        <v>0.95951056729699602</v>
      </c>
      <c r="H1052" s="5">
        <v>7.8976640711902104E-3</v>
      </c>
      <c r="I1052" s="5">
        <v>3.2591768631813102E-2</v>
      </c>
      <c r="J1052" s="6">
        <v>0.95899451282811798</v>
      </c>
      <c r="K1052" s="5">
        <v>1.1048494735281E-2</v>
      </c>
      <c r="L1052" s="5">
        <v>2.99569924366009E-2</v>
      </c>
      <c r="M1052" s="5">
        <v>0.95472747497219101</v>
      </c>
      <c r="N1052" s="5">
        <v>4.5606229143492702E-3</v>
      </c>
      <c r="O1052" s="5">
        <v>4.0711902113459403E-2</v>
      </c>
      <c r="P1052" s="6">
        <v>0.95513866231647604</v>
      </c>
      <c r="Q1052" s="5">
        <v>6.8218893667507004E-3</v>
      </c>
      <c r="R1052" s="5">
        <v>3.8039448316772903E-2</v>
      </c>
      <c r="S1052" s="5">
        <v>0.167408231368186</v>
      </c>
      <c r="T1052" s="5">
        <v>4.8943270300333703E-3</v>
      </c>
      <c r="U1052" s="5">
        <v>0.82769744160177905</v>
      </c>
      <c r="V1052" s="6">
        <v>0.16861930891294599</v>
      </c>
      <c r="W1052" s="5">
        <v>5.4871718819516496E-3</v>
      </c>
      <c r="X1052" s="5">
        <v>0.82589351920510101</v>
      </c>
      <c r="Y1052" s="5">
        <v>4.783092324805005E-3</v>
      </c>
      <c r="Z1052" s="5">
        <v>3.855850511641945E-3</v>
      </c>
    </row>
    <row r="1053" spans="1:26" x14ac:dyDescent="0.35">
      <c r="A1053" s="5" t="s">
        <v>16</v>
      </c>
      <c r="B1053" s="5">
        <v>5.0000000000000001E-3</v>
      </c>
      <c r="C1053" s="5" t="s">
        <v>202</v>
      </c>
      <c r="D1053" s="5" t="s">
        <v>203</v>
      </c>
      <c r="E1053" s="5">
        <v>3.89321468298109E-3</v>
      </c>
      <c r="F1053" s="5">
        <v>5.5617352614015497E-4</v>
      </c>
      <c r="G1053" s="5">
        <v>0.95283648498331397</v>
      </c>
      <c r="H1053" s="5">
        <v>5.22803114571746E-3</v>
      </c>
      <c r="I1053" s="5">
        <v>4.1935483870967703E-2</v>
      </c>
      <c r="J1053" s="6">
        <v>0.95313658608927698</v>
      </c>
      <c r="K1053" s="5">
        <v>7.7117010232834E-3</v>
      </c>
      <c r="L1053" s="5">
        <v>3.9151712887438801E-2</v>
      </c>
      <c r="M1053" s="5">
        <v>0.94894327030033299</v>
      </c>
      <c r="N1053" s="5">
        <v>4.6718576195772998E-3</v>
      </c>
      <c r="O1053" s="5">
        <v>4.6384872080088901E-2</v>
      </c>
      <c r="P1053" s="6">
        <v>0.94928073557763604</v>
      </c>
      <c r="Q1053" s="5">
        <v>6.8218893667507004E-3</v>
      </c>
      <c r="R1053" s="5">
        <v>4.3897375055613197E-2</v>
      </c>
      <c r="S1053" s="5">
        <v>0.94827586206896497</v>
      </c>
      <c r="T1053" s="5">
        <v>4.6718576195772998E-3</v>
      </c>
      <c r="U1053" s="5">
        <v>4.7052280311457098E-2</v>
      </c>
      <c r="V1053" s="6">
        <v>0.94928073557763604</v>
      </c>
      <c r="W1053" s="5">
        <v>6.3028325671066199E-3</v>
      </c>
      <c r="X1053" s="5">
        <v>4.4416431855257302E-2</v>
      </c>
      <c r="Y1053" s="5">
        <v>3.8932146829809833E-3</v>
      </c>
      <c r="Z1053" s="5">
        <v>3.8558505116409458E-3</v>
      </c>
    </row>
    <row r="1054" spans="1:26" x14ac:dyDescent="0.35">
      <c r="A1054" s="5" t="s">
        <v>16</v>
      </c>
      <c r="B1054" s="5">
        <v>5.0000000000000001E-3</v>
      </c>
      <c r="C1054" s="5" t="s">
        <v>203</v>
      </c>
      <c r="D1054" s="5" t="s">
        <v>202</v>
      </c>
      <c r="E1054" s="5">
        <v>4.5606229143492702E-3</v>
      </c>
      <c r="F1054" s="5">
        <v>5.5617352614015497E-4</v>
      </c>
      <c r="G1054" s="5">
        <v>0.95283648498331397</v>
      </c>
      <c r="H1054" s="5">
        <v>5.22803114571746E-3</v>
      </c>
      <c r="I1054" s="5">
        <v>4.1935483870967703E-2</v>
      </c>
      <c r="J1054" s="6">
        <v>0.95313658608927698</v>
      </c>
      <c r="K1054" s="5">
        <v>7.7117010232834E-3</v>
      </c>
      <c r="L1054" s="5">
        <v>3.9151712887438801E-2</v>
      </c>
      <c r="M1054" s="5">
        <v>0.94827586206896497</v>
      </c>
      <c r="N1054" s="5">
        <v>4.6718576195772998E-3</v>
      </c>
      <c r="O1054" s="5">
        <v>4.7052280311457098E-2</v>
      </c>
      <c r="P1054" s="6">
        <v>0.94928073557763604</v>
      </c>
      <c r="Q1054" s="5">
        <v>6.3028325671066199E-3</v>
      </c>
      <c r="R1054" s="5">
        <v>4.4416431855257302E-2</v>
      </c>
      <c r="S1054" s="5">
        <v>0.94894327030033299</v>
      </c>
      <c r="T1054" s="5">
        <v>4.6718576195772998E-3</v>
      </c>
      <c r="U1054" s="5">
        <v>4.6384872080088901E-2</v>
      </c>
      <c r="V1054" s="6">
        <v>0.94928073557763604</v>
      </c>
      <c r="W1054" s="5">
        <v>6.8218893667507004E-3</v>
      </c>
      <c r="X1054" s="5">
        <v>4.3897375055613197E-2</v>
      </c>
      <c r="Y1054" s="5">
        <v>3.8932146829809833E-3</v>
      </c>
      <c r="Z1054" s="5">
        <v>3.8558505116409458E-3</v>
      </c>
    </row>
    <row r="1055" spans="1:26" x14ac:dyDescent="0.35">
      <c r="A1055" s="5" t="s">
        <v>16</v>
      </c>
      <c r="B1055" s="5">
        <v>5.0000000000000001E-3</v>
      </c>
      <c r="C1055" s="5" t="s">
        <v>216</v>
      </c>
      <c r="D1055" s="5" t="s">
        <v>212</v>
      </c>
      <c r="E1055" s="5">
        <v>0.79143492769744095</v>
      </c>
      <c r="F1055" s="5">
        <v>3.6707452725250199E-3</v>
      </c>
      <c r="G1055" s="5">
        <v>0.958843159065628</v>
      </c>
      <c r="H1055" s="5">
        <v>8.5650723025583898E-3</v>
      </c>
      <c r="I1055" s="5">
        <v>3.2591768631813102E-2</v>
      </c>
      <c r="J1055" s="6">
        <v>0.95825300311434003</v>
      </c>
      <c r="K1055" s="5">
        <v>1.17900044490582E-2</v>
      </c>
      <c r="L1055" s="5">
        <v>2.99569924366009E-2</v>
      </c>
      <c r="M1055" s="5">
        <v>0.167408231368186</v>
      </c>
      <c r="N1055" s="5">
        <v>4.8943270300333703E-3</v>
      </c>
      <c r="O1055" s="5">
        <v>0.82769744160177905</v>
      </c>
      <c r="P1055" s="6">
        <v>0.16861930891294599</v>
      </c>
      <c r="Q1055" s="5">
        <v>5.4871718819516496E-3</v>
      </c>
      <c r="R1055" s="5">
        <v>0.82589351920510101</v>
      </c>
      <c r="S1055" s="5">
        <v>0.95472747497219101</v>
      </c>
      <c r="T1055" s="5">
        <v>4.5606229143492702E-3</v>
      </c>
      <c r="U1055" s="5">
        <v>4.0711902113459403E-2</v>
      </c>
      <c r="V1055" s="6">
        <v>0.95513866231647604</v>
      </c>
      <c r="W1055" s="5">
        <v>6.8218893667507004E-3</v>
      </c>
      <c r="X1055" s="5">
        <v>3.8039448316772903E-2</v>
      </c>
      <c r="Y1055" s="5">
        <v>4.1156840934369887E-3</v>
      </c>
      <c r="Z1055" s="5">
        <v>3.1143407978639903E-3</v>
      </c>
    </row>
    <row r="1056" spans="1:26" x14ac:dyDescent="0.35">
      <c r="A1056" s="5" t="s">
        <v>16</v>
      </c>
      <c r="B1056" s="5">
        <v>5.0000000000000001E-3</v>
      </c>
      <c r="C1056" s="5" t="s">
        <v>218</v>
      </c>
      <c r="D1056" s="5" t="s">
        <v>212</v>
      </c>
      <c r="E1056" s="5">
        <v>8.6540600667408193E-2</v>
      </c>
      <c r="F1056" s="5">
        <v>2.1134593993325898E-3</v>
      </c>
      <c r="G1056" s="5">
        <v>0.95661846496106695</v>
      </c>
      <c r="H1056" s="5">
        <v>5.45050055617352E-3</v>
      </c>
      <c r="I1056" s="5">
        <v>3.7931034482758599E-2</v>
      </c>
      <c r="J1056" s="6">
        <v>0.95758564437194105</v>
      </c>
      <c r="K1056" s="5">
        <v>7.4892481091502301E-3</v>
      </c>
      <c r="L1056" s="5">
        <v>3.4925107518908399E-2</v>
      </c>
      <c r="M1056" s="5">
        <v>0.87007786429365896</v>
      </c>
      <c r="N1056" s="5">
        <v>3.3370411568409298E-3</v>
      </c>
      <c r="O1056" s="5">
        <v>0.12658509454949901</v>
      </c>
      <c r="P1056" s="6">
        <v>0.87587127391368802</v>
      </c>
      <c r="Q1056" s="5">
        <v>3.9300014830194203E-3</v>
      </c>
      <c r="R1056" s="5">
        <v>0.12019872460329201</v>
      </c>
      <c r="S1056" s="5">
        <v>0.95472747497219101</v>
      </c>
      <c r="T1056" s="5">
        <v>4.5606229143492702E-3</v>
      </c>
      <c r="U1056" s="5">
        <v>4.0711902113459403E-2</v>
      </c>
      <c r="V1056" s="6">
        <v>0.95513866231647604</v>
      </c>
      <c r="W1056" s="5">
        <v>6.8218893667507004E-3</v>
      </c>
      <c r="X1056" s="5">
        <v>3.8039448316772903E-2</v>
      </c>
      <c r="Y1056" s="5">
        <v>1.8909899888759352E-3</v>
      </c>
      <c r="Z1056" s="5">
        <v>2.4469820554650079E-3</v>
      </c>
    </row>
    <row r="1057" spans="1:26" x14ac:dyDescent="0.35">
      <c r="A1057" s="5" t="s">
        <v>16</v>
      </c>
      <c r="B1057" s="5">
        <v>5.0000000000000001E-3</v>
      </c>
      <c r="C1057" s="5" t="s">
        <v>212</v>
      </c>
      <c r="D1057" s="5" t="s">
        <v>218</v>
      </c>
      <c r="E1057" s="5">
        <v>1.89098998887652E-3</v>
      </c>
      <c r="F1057" s="5">
        <v>8.8987764182424899E-4</v>
      </c>
      <c r="G1057" s="5">
        <v>0.95661846496106695</v>
      </c>
      <c r="H1057" s="5">
        <v>5.45050055617352E-3</v>
      </c>
      <c r="I1057" s="5">
        <v>3.7931034482758599E-2</v>
      </c>
      <c r="J1057" s="6">
        <v>0.95758564437194105</v>
      </c>
      <c r="K1057" s="5">
        <v>7.4892481091502301E-3</v>
      </c>
      <c r="L1057" s="5">
        <v>3.4925107518908399E-2</v>
      </c>
      <c r="M1057" s="5">
        <v>0.95472747497219101</v>
      </c>
      <c r="N1057" s="5">
        <v>4.5606229143492702E-3</v>
      </c>
      <c r="O1057" s="5">
        <v>4.0711902113459403E-2</v>
      </c>
      <c r="P1057" s="6">
        <v>0.95513866231647604</v>
      </c>
      <c r="Q1057" s="5">
        <v>6.8218893667507004E-3</v>
      </c>
      <c r="R1057" s="5">
        <v>3.8039448316772903E-2</v>
      </c>
      <c r="S1057" s="5">
        <v>0.87007786429365896</v>
      </c>
      <c r="T1057" s="5">
        <v>3.3370411568409298E-3</v>
      </c>
      <c r="U1057" s="5">
        <v>0.12658509454949901</v>
      </c>
      <c r="V1057" s="6">
        <v>0.87587127391368802</v>
      </c>
      <c r="W1057" s="5">
        <v>3.9300014830194203E-3</v>
      </c>
      <c r="X1057" s="5">
        <v>0.12019872460329201</v>
      </c>
      <c r="Y1057" s="5">
        <v>1.8909899888759352E-3</v>
      </c>
      <c r="Z1057" s="5">
        <v>2.4469820554650079E-3</v>
      </c>
    </row>
    <row r="1058" spans="1:26" x14ac:dyDescent="0.35">
      <c r="A1058" s="5" t="s">
        <v>16</v>
      </c>
      <c r="B1058" s="5">
        <v>5.0000000000000001E-3</v>
      </c>
      <c r="C1058" s="5" t="s">
        <v>197</v>
      </c>
      <c r="D1058" s="5" t="s">
        <v>198</v>
      </c>
      <c r="E1058" s="5">
        <v>3.0033370411568401E-3</v>
      </c>
      <c r="F1058" s="5">
        <v>1.11234705228031E-4</v>
      </c>
      <c r="G1058" s="5">
        <v>9.5661846496106692E-3</v>
      </c>
      <c r="H1058" s="5">
        <v>1.4460511679644E-3</v>
      </c>
      <c r="I1058" s="5">
        <v>0.98898776418242496</v>
      </c>
      <c r="J1058" s="6">
        <v>1.0232834050126E-2</v>
      </c>
      <c r="K1058" s="5">
        <v>1.4088684561767699E-3</v>
      </c>
      <c r="L1058" s="5">
        <v>0.98835829749369697</v>
      </c>
      <c r="M1058" s="5">
        <v>6.56284760845383E-3</v>
      </c>
      <c r="N1058" s="5">
        <v>1.33481646273637E-3</v>
      </c>
      <c r="O1058" s="5">
        <v>0.99210233592880903</v>
      </c>
      <c r="P1058" s="6">
        <v>7.4150971377724998E-3</v>
      </c>
      <c r="Q1058" s="5">
        <v>8.1566068515497503E-4</v>
      </c>
      <c r="R1058" s="5">
        <v>0.99176924217707196</v>
      </c>
      <c r="S1058" s="5">
        <v>7.7864293659621799E-3</v>
      </c>
      <c r="T1058" s="5">
        <v>1.22358175750834E-3</v>
      </c>
      <c r="U1058" s="5">
        <v>0.990989988876529</v>
      </c>
      <c r="V1058" s="6">
        <v>8.5273617084383798E-3</v>
      </c>
      <c r="W1058" s="5">
        <v>8.8981165653269996E-4</v>
      </c>
      <c r="X1058" s="5">
        <v>0.99058282663502895</v>
      </c>
      <c r="Y1058" s="5">
        <v>1.7797552836484893E-3</v>
      </c>
      <c r="Z1058" s="5">
        <v>1.7054723416876204E-3</v>
      </c>
    </row>
    <row r="1059" spans="1:26" x14ac:dyDescent="0.35">
      <c r="A1059" s="5" t="s">
        <v>16</v>
      </c>
      <c r="B1059" s="5">
        <v>5.0000000000000001E-3</v>
      </c>
      <c r="C1059" s="5" t="s">
        <v>198</v>
      </c>
      <c r="D1059" s="5" t="s">
        <v>197</v>
      </c>
      <c r="E1059" s="5">
        <v>1.7797552836484899E-3</v>
      </c>
      <c r="F1059" s="5">
        <v>2.22469410456062E-4</v>
      </c>
      <c r="G1059" s="5">
        <v>9.5661846496106692E-3</v>
      </c>
      <c r="H1059" s="5">
        <v>1.4460511679644E-3</v>
      </c>
      <c r="I1059" s="5">
        <v>0.98898776418242496</v>
      </c>
      <c r="J1059" s="6">
        <v>1.0232834050126E-2</v>
      </c>
      <c r="K1059" s="5">
        <v>1.4088684561767699E-3</v>
      </c>
      <c r="L1059" s="5">
        <v>0.98835829749369697</v>
      </c>
      <c r="M1059" s="5">
        <v>7.7864293659621799E-3</v>
      </c>
      <c r="N1059" s="5">
        <v>1.22358175750834E-3</v>
      </c>
      <c r="O1059" s="5">
        <v>0.990989988876529</v>
      </c>
      <c r="P1059" s="6">
        <v>8.5273617084383798E-3</v>
      </c>
      <c r="Q1059" s="5">
        <v>8.8981165653269996E-4</v>
      </c>
      <c r="R1059" s="5">
        <v>0.99058282663502895</v>
      </c>
      <c r="S1059" s="5">
        <v>6.56284760845383E-3</v>
      </c>
      <c r="T1059" s="5">
        <v>1.33481646273637E-3</v>
      </c>
      <c r="U1059" s="5">
        <v>0.99210233592880903</v>
      </c>
      <c r="V1059" s="6">
        <v>7.4150971377724998E-3</v>
      </c>
      <c r="W1059" s="5">
        <v>8.1566068515497503E-4</v>
      </c>
      <c r="X1059" s="5">
        <v>0.99176924217707196</v>
      </c>
      <c r="Y1059" s="5">
        <v>1.7797552836484893E-3</v>
      </c>
      <c r="Z1059" s="5">
        <v>1.7054723416876204E-3</v>
      </c>
    </row>
    <row r="1060" spans="1:26" x14ac:dyDescent="0.35">
      <c r="A1060" s="5" t="s">
        <v>16</v>
      </c>
      <c r="B1060" s="5">
        <v>5.0000000000000001E-3</v>
      </c>
      <c r="C1060" s="5" t="s">
        <v>218</v>
      </c>
      <c r="D1060" s="5" t="s">
        <v>198</v>
      </c>
      <c r="E1060" s="5">
        <v>5.5617352614015497E-4</v>
      </c>
      <c r="F1060" s="5">
        <v>1.0011123470522799E-3</v>
      </c>
      <c r="G1060" s="5">
        <v>0.87063403781979898</v>
      </c>
      <c r="H1060" s="5">
        <v>4.3381535038932101E-3</v>
      </c>
      <c r="I1060" s="5">
        <v>0.125027808676307</v>
      </c>
      <c r="J1060" s="6">
        <v>0.87698353848435395</v>
      </c>
      <c r="K1060" s="5">
        <v>4.5232092540412197E-3</v>
      </c>
      <c r="L1060" s="5">
        <v>0.118493252261604</v>
      </c>
      <c r="M1060" s="5">
        <v>0.87007786429365896</v>
      </c>
      <c r="N1060" s="5">
        <v>3.3370411568409298E-3</v>
      </c>
      <c r="O1060" s="5">
        <v>0.12658509454949901</v>
      </c>
      <c r="P1060" s="6">
        <v>0.87587127391368802</v>
      </c>
      <c r="Q1060" s="5">
        <v>3.9300014830194203E-3</v>
      </c>
      <c r="R1060" s="5">
        <v>0.12019872460329201</v>
      </c>
      <c r="S1060" s="5">
        <v>7.7864293659621799E-3</v>
      </c>
      <c r="T1060" s="5">
        <v>1.22358175750834E-3</v>
      </c>
      <c r="U1060" s="5">
        <v>0.990989988876529</v>
      </c>
      <c r="V1060" s="6">
        <v>8.5273617084383798E-3</v>
      </c>
      <c r="W1060" s="5">
        <v>8.8981165653269996E-4</v>
      </c>
      <c r="X1060" s="5">
        <v>0.99058282663502895</v>
      </c>
      <c r="Y1060" s="5">
        <v>5.5617352614001359E-4</v>
      </c>
      <c r="Z1060" s="5">
        <v>1.1122645706659329E-3</v>
      </c>
    </row>
    <row r="1061" spans="1:26" x14ac:dyDescent="0.35">
      <c r="A1061" s="5" t="s">
        <v>16</v>
      </c>
      <c r="B1061" s="5">
        <v>5.0000000000000001E-3</v>
      </c>
      <c r="C1061" s="5" t="s">
        <v>222</v>
      </c>
      <c r="D1061" s="5" t="s">
        <v>198</v>
      </c>
      <c r="E1061" s="5">
        <v>2.22469410456062E-4</v>
      </c>
      <c r="F1061" s="5">
        <v>5.5617352614015497E-4</v>
      </c>
      <c r="G1061" s="5">
        <v>0.94082313681868701</v>
      </c>
      <c r="H1061" s="5">
        <v>4.7830923248053303E-3</v>
      </c>
      <c r="I1061" s="5">
        <v>5.43937708565072E-2</v>
      </c>
      <c r="J1061" s="6">
        <v>0.94357111078155098</v>
      </c>
      <c r="K1061" s="5">
        <v>6.1545306243511698E-3</v>
      </c>
      <c r="L1061" s="5">
        <v>5.0274358594097499E-2</v>
      </c>
      <c r="M1061" s="5">
        <v>0.94060066740823101</v>
      </c>
      <c r="N1061" s="5">
        <v>4.2269187986651796E-3</v>
      </c>
      <c r="O1061" s="5">
        <v>5.5172413793103399E-2</v>
      </c>
      <c r="P1061" s="6">
        <v>0.94253299718226302</v>
      </c>
      <c r="Q1061" s="5">
        <v>5.7096247960848204E-3</v>
      </c>
      <c r="R1061" s="5">
        <v>5.1757378021651999E-2</v>
      </c>
      <c r="S1061" s="5">
        <v>7.7864293659621799E-3</v>
      </c>
      <c r="T1061" s="5">
        <v>1.22358175750834E-3</v>
      </c>
      <c r="U1061" s="5">
        <v>0.990989988876529</v>
      </c>
      <c r="V1061" s="6">
        <v>8.5273617084383798E-3</v>
      </c>
      <c r="W1061" s="5">
        <v>8.8981165653269996E-4</v>
      </c>
      <c r="X1061" s="5">
        <v>0.99058282663502895</v>
      </c>
      <c r="Y1061" s="5">
        <v>2.2246941045600543E-4</v>
      </c>
      <c r="Z1061" s="5">
        <v>1.0381135992879598E-3</v>
      </c>
    </row>
    <row r="1062" spans="1:26" x14ac:dyDescent="0.35">
      <c r="A1062" s="5" t="s">
        <v>16</v>
      </c>
      <c r="B1062" s="5">
        <v>5.0000000000000001E-3</v>
      </c>
      <c r="C1062" s="5" t="s">
        <v>223</v>
      </c>
      <c r="D1062" s="5" t="s">
        <v>198</v>
      </c>
      <c r="E1062" s="5">
        <v>2.22469410456062E-4</v>
      </c>
      <c r="F1062" s="5">
        <v>5.5617352614015497E-4</v>
      </c>
      <c r="G1062" s="5">
        <v>0.94082313681868701</v>
      </c>
      <c r="H1062" s="5">
        <v>4.7830923248053303E-3</v>
      </c>
      <c r="I1062" s="5">
        <v>5.43937708565072E-2</v>
      </c>
      <c r="J1062" s="6">
        <v>0.94357111078155098</v>
      </c>
      <c r="K1062" s="5">
        <v>6.1545306243511698E-3</v>
      </c>
      <c r="L1062" s="5">
        <v>5.0274358594097499E-2</v>
      </c>
      <c r="M1062" s="5">
        <v>0.94060066740823101</v>
      </c>
      <c r="N1062" s="5">
        <v>4.2269187986651796E-3</v>
      </c>
      <c r="O1062" s="5">
        <v>5.5172413793103399E-2</v>
      </c>
      <c r="P1062" s="6">
        <v>0.94253299718226302</v>
      </c>
      <c r="Q1062" s="5">
        <v>5.7096247960848204E-3</v>
      </c>
      <c r="R1062" s="5">
        <v>5.1757378021651999E-2</v>
      </c>
      <c r="S1062" s="5">
        <v>7.7864293659621799E-3</v>
      </c>
      <c r="T1062" s="5">
        <v>1.22358175750834E-3</v>
      </c>
      <c r="U1062" s="5">
        <v>0.990989988876529</v>
      </c>
      <c r="V1062" s="6">
        <v>8.5273617084383798E-3</v>
      </c>
      <c r="W1062" s="5">
        <v>8.8981165653269996E-4</v>
      </c>
      <c r="X1062" s="5">
        <v>0.99058282663502895</v>
      </c>
      <c r="Y1062" s="5">
        <v>2.2246941045600543E-4</v>
      </c>
      <c r="Z1062" s="5">
        <v>1.0381135992879598E-3</v>
      </c>
    </row>
    <row r="1063" spans="1:26" x14ac:dyDescent="0.35">
      <c r="A1063" s="5" t="s">
        <v>16</v>
      </c>
      <c r="B1063" s="5">
        <v>5.0000000000000001E-3</v>
      </c>
      <c r="C1063" s="5" t="s">
        <v>202</v>
      </c>
      <c r="D1063" s="5" t="s">
        <v>198</v>
      </c>
      <c r="E1063" s="5">
        <v>3.3370411568409299E-4</v>
      </c>
      <c r="F1063" s="5">
        <v>4.44938820912124E-4</v>
      </c>
      <c r="G1063" s="5">
        <v>0.94927697441601699</v>
      </c>
      <c r="H1063" s="5">
        <v>5.1167964404894304E-3</v>
      </c>
      <c r="I1063" s="5">
        <v>4.5606229143492702E-2</v>
      </c>
      <c r="J1063" s="6">
        <v>0.95024469820554602</v>
      </c>
      <c r="K1063" s="5">
        <v>7.1926442236393299E-3</v>
      </c>
      <c r="L1063" s="5">
        <v>4.2562657570814101E-2</v>
      </c>
      <c r="M1063" s="5">
        <v>0.94894327030033299</v>
      </c>
      <c r="N1063" s="5">
        <v>4.6718576195772998E-3</v>
      </c>
      <c r="O1063" s="5">
        <v>4.6384872080088901E-2</v>
      </c>
      <c r="P1063" s="6">
        <v>0.94928073557763604</v>
      </c>
      <c r="Q1063" s="5">
        <v>6.8218893667507004E-3</v>
      </c>
      <c r="R1063" s="5">
        <v>4.3897375055613197E-2</v>
      </c>
      <c r="S1063" s="5">
        <v>7.7864293659621799E-3</v>
      </c>
      <c r="T1063" s="5">
        <v>1.22358175750834E-3</v>
      </c>
      <c r="U1063" s="5">
        <v>0.990989988876529</v>
      </c>
      <c r="V1063" s="6">
        <v>8.5273617084383798E-3</v>
      </c>
      <c r="W1063" s="5">
        <v>8.8981165653269996E-4</v>
      </c>
      <c r="X1063" s="5">
        <v>0.99058282663502895</v>
      </c>
      <c r="Y1063" s="5">
        <v>3.3370411568400815E-4</v>
      </c>
      <c r="Z1063" s="5">
        <v>9.6396262790998666E-4</v>
      </c>
    </row>
    <row r="1064" spans="1:26" x14ac:dyDescent="0.35">
      <c r="A1064" s="5" t="s">
        <v>16</v>
      </c>
      <c r="B1064" s="5">
        <v>5.0000000000000001E-3</v>
      </c>
      <c r="C1064" s="5" t="s">
        <v>203</v>
      </c>
      <c r="D1064" s="5" t="s">
        <v>198</v>
      </c>
      <c r="E1064" s="5">
        <v>3.3370411568409299E-4</v>
      </c>
      <c r="F1064" s="5">
        <v>4.44938820912124E-4</v>
      </c>
      <c r="G1064" s="5">
        <v>0.94860956618464898</v>
      </c>
      <c r="H1064" s="5">
        <v>5.1167964404894304E-3</v>
      </c>
      <c r="I1064" s="5">
        <v>4.6273637374860899E-2</v>
      </c>
      <c r="J1064" s="6">
        <v>0.95024469820554602</v>
      </c>
      <c r="K1064" s="5">
        <v>6.7477383953729797E-3</v>
      </c>
      <c r="L1064" s="5">
        <v>4.3007563399080503E-2</v>
      </c>
      <c r="M1064" s="5">
        <v>0.94827586206896497</v>
      </c>
      <c r="N1064" s="5">
        <v>4.6718576195772998E-3</v>
      </c>
      <c r="O1064" s="5">
        <v>4.7052280311457098E-2</v>
      </c>
      <c r="P1064" s="6">
        <v>0.94928073557763604</v>
      </c>
      <c r="Q1064" s="5">
        <v>6.3028325671066199E-3</v>
      </c>
      <c r="R1064" s="5">
        <v>4.4416431855257302E-2</v>
      </c>
      <c r="S1064" s="5">
        <v>7.7864293659621799E-3</v>
      </c>
      <c r="T1064" s="5">
        <v>1.22358175750834E-3</v>
      </c>
      <c r="U1064" s="5">
        <v>0.990989988876529</v>
      </c>
      <c r="V1064" s="6">
        <v>8.5273617084383798E-3</v>
      </c>
      <c r="W1064" s="5">
        <v>8.8981165653269996E-4</v>
      </c>
      <c r="X1064" s="5">
        <v>0.99058282663502895</v>
      </c>
      <c r="Y1064" s="5">
        <v>3.3370411568400815E-4</v>
      </c>
      <c r="Z1064" s="5">
        <v>9.6396262790998666E-4</v>
      </c>
    </row>
    <row r="1065" spans="1:26" x14ac:dyDescent="0.35">
      <c r="A1065" s="5" t="s">
        <v>16</v>
      </c>
      <c r="B1065" s="5">
        <v>5.0000000000000001E-3</v>
      </c>
      <c r="C1065" s="5" t="s">
        <v>218</v>
      </c>
      <c r="D1065" s="5" t="s">
        <v>197</v>
      </c>
      <c r="E1065" s="5">
        <v>4.44938820912124E-4</v>
      </c>
      <c r="F1065" s="5">
        <v>1.22358175750834E-3</v>
      </c>
      <c r="G1065" s="5">
        <v>0.87052280311457098</v>
      </c>
      <c r="H1065" s="5">
        <v>4.5606229143492702E-3</v>
      </c>
      <c r="I1065" s="5">
        <v>0.124916573971078</v>
      </c>
      <c r="J1065" s="6">
        <v>0.87676108557022003</v>
      </c>
      <c r="K1065" s="5">
        <v>4.4490582826634999E-3</v>
      </c>
      <c r="L1065" s="5">
        <v>0.118789856147115</v>
      </c>
      <c r="M1065" s="5">
        <v>0.87007786429365896</v>
      </c>
      <c r="N1065" s="5">
        <v>3.3370411568409298E-3</v>
      </c>
      <c r="O1065" s="5">
        <v>0.12658509454949901</v>
      </c>
      <c r="P1065" s="6">
        <v>0.87587127391368802</v>
      </c>
      <c r="Q1065" s="5">
        <v>3.9300014830194203E-3</v>
      </c>
      <c r="R1065" s="5">
        <v>0.12019872460329201</v>
      </c>
      <c r="S1065" s="5">
        <v>6.56284760845383E-3</v>
      </c>
      <c r="T1065" s="5">
        <v>1.33481646273637E-3</v>
      </c>
      <c r="U1065" s="5">
        <v>0.99210233592880903</v>
      </c>
      <c r="V1065" s="6">
        <v>7.4150971377724998E-3</v>
      </c>
      <c r="W1065" s="5">
        <v>8.1566068515497503E-4</v>
      </c>
      <c r="X1065" s="5">
        <v>0.99176924217707196</v>
      </c>
      <c r="Y1065" s="5">
        <v>4.4493882091201087E-4</v>
      </c>
      <c r="Z1065" s="5">
        <v>8.8981165653201355E-4</v>
      </c>
    </row>
    <row r="1066" spans="1:26" x14ac:dyDescent="0.35">
      <c r="A1066" s="5" t="s">
        <v>16</v>
      </c>
      <c r="B1066" s="5">
        <v>5.0000000000000001E-3</v>
      </c>
      <c r="C1066" s="5" t="s">
        <v>213</v>
      </c>
      <c r="D1066" s="5" t="s">
        <v>198</v>
      </c>
      <c r="E1066" s="5">
        <v>2.22469410456062E-4</v>
      </c>
      <c r="F1066" s="5">
        <v>4.44938820912124E-4</v>
      </c>
      <c r="G1066" s="5">
        <v>0.93481646273637298</v>
      </c>
      <c r="H1066" s="5">
        <v>4.3381535038932101E-3</v>
      </c>
      <c r="I1066" s="5">
        <v>6.0845383759733002E-2</v>
      </c>
      <c r="J1066" s="6">
        <v>0.93941865638439803</v>
      </c>
      <c r="K1066" s="5">
        <v>6.1545306243511698E-3</v>
      </c>
      <c r="L1066" s="5">
        <v>5.4426812991250101E-2</v>
      </c>
      <c r="M1066" s="5">
        <v>0.93459399332591697</v>
      </c>
      <c r="N1066" s="5">
        <v>3.89321468298109E-3</v>
      </c>
      <c r="O1066" s="5">
        <v>6.1512791991101198E-2</v>
      </c>
      <c r="P1066" s="6">
        <v>0.93860299569924299</v>
      </c>
      <c r="Q1066" s="5">
        <v>5.6354738247070997E-3</v>
      </c>
      <c r="R1066" s="5">
        <v>5.5761530476049197E-2</v>
      </c>
      <c r="S1066" s="5">
        <v>7.7864293659621799E-3</v>
      </c>
      <c r="T1066" s="5">
        <v>1.22358175750834E-3</v>
      </c>
      <c r="U1066" s="5">
        <v>0.990989988876529</v>
      </c>
      <c r="V1066" s="6">
        <v>8.5273617084383798E-3</v>
      </c>
      <c r="W1066" s="5">
        <v>8.8981165653269996E-4</v>
      </c>
      <c r="X1066" s="5">
        <v>0.99058282663502895</v>
      </c>
      <c r="Y1066" s="5">
        <v>2.2246941045600543E-4</v>
      </c>
      <c r="Z1066" s="5">
        <v>8.1566068515503964E-4</v>
      </c>
    </row>
    <row r="1067" spans="1:26" x14ac:dyDescent="0.35">
      <c r="A1067" s="5" t="s">
        <v>16</v>
      </c>
      <c r="B1067" s="5">
        <v>5.0000000000000001E-3</v>
      </c>
      <c r="C1067" s="5" t="s">
        <v>198</v>
      </c>
      <c r="D1067" s="5" t="s">
        <v>218</v>
      </c>
      <c r="E1067" s="5">
        <v>0.86273637374860901</v>
      </c>
      <c r="F1067" s="5">
        <v>3.2258064516129002E-3</v>
      </c>
      <c r="G1067" s="5">
        <v>0.87052280311457098</v>
      </c>
      <c r="H1067" s="5">
        <v>4.4493882091212397E-3</v>
      </c>
      <c r="I1067" s="5">
        <v>0.125027808676307</v>
      </c>
      <c r="J1067" s="6">
        <v>0.87668693459884295</v>
      </c>
      <c r="K1067" s="5">
        <v>4.8198131395521199E-3</v>
      </c>
      <c r="L1067" s="5">
        <v>0.118493252261604</v>
      </c>
      <c r="M1067" s="5">
        <v>7.7864293659621799E-3</v>
      </c>
      <c r="N1067" s="5">
        <v>1.22358175750834E-3</v>
      </c>
      <c r="O1067" s="5">
        <v>0.990989988876529</v>
      </c>
      <c r="P1067" s="6">
        <v>8.5273617084383798E-3</v>
      </c>
      <c r="Q1067" s="5">
        <v>8.8981165653269996E-4</v>
      </c>
      <c r="R1067" s="5">
        <v>0.99058282663502895</v>
      </c>
      <c r="S1067" s="5">
        <v>0.87007786429365896</v>
      </c>
      <c r="T1067" s="5">
        <v>3.3370411568409298E-3</v>
      </c>
      <c r="U1067" s="5">
        <v>0.12658509454949901</v>
      </c>
      <c r="V1067" s="6">
        <v>0.87587127391368802</v>
      </c>
      <c r="W1067" s="5">
        <v>3.9300014830194203E-3</v>
      </c>
      <c r="X1067" s="5">
        <v>0.12019872460329201</v>
      </c>
      <c r="Y1067" s="5">
        <v>4.4493882091201087E-4</v>
      </c>
      <c r="Z1067" s="5">
        <v>8.1566068515492862E-4</v>
      </c>
    </row>
    <row r="1068" spans="1:26" x14ac:dyDescent="0.35">
      <c r="A1068" s="5" t="s">
        <v>16</v>
      </c>
      <c r="B1068" s="5">
        <v>5.0000000000000001E-3</v>
      </c>
      <c r="C1068" s="5" t="s">
        <v>212</v>
      </c>
      <c r="D1068" s="5" t="s">
        <v>198</v>
      </c>
      <c r="E1068" s="5">
        <v>2.22469410456062E-4</v>
      </c>
      <c r="F1068" s="5">
        <v>2.22469410456062E-4</v>
      </c>
      <c r="G1068" s="5">
        <v>0.95494994438264702</v>
      </c>
      <c r="H1068" s="5">
        <v>4.7830923248053303E-3</v>
      </c>
      <c r="I1068" s="5">
        <v>4.0266963292547198E-2</v>
      </c>
      <c r="J1068" s="6">
        <v>0.95580602105887502</v>
      </c>
      <c r="K1068" s="5">
        <v>7.1184932522615997E-3</v>
      </c>
      <c r="L1068" s="5">
        <v>3.70754856888625E-2</v>
      </c>
      <c r="M1068" s="5">
        <v>0.95472747497219101</v>
      </c>
      <c r="N1068" s="5">
        <v>4.5606229143492702E-3</v>
      </c>
      <c r="O1068" s="5">
        <v>4.0711902113459403E-2</v>
      </c>
      <c r="P1068" s="6">
        <v>0.95513866231647604</v>
      </c>
      <c r="Q1068" s="5">
        <v>6.8218893667507004E-3</v>
      </c>
      <c r="R1068" s="5">
        <v>3.8039448316772903E-2</v>
      </c>
      <c r="S1068" s="5">
        <v>7.7864293659621799E-3</v>
      </c>
      <c r="T1068" s="5">
        <v>1.22358175750834E-3</v>
      </c>
      <c r="U1068" s="5">
        <v>0.990989988876529</v>
      </c>
      <c r="V1068" s="6">
        <v>8.5273617084383798E-3</v>
      </c>
      <c r="W1068" s="5">
        <v>8.8981165653269996E-4</v>
      </c>
      <c r="X1068" s="5">
        <v>0.99058282663502895</v>
      </c>
      <c r="Y1068" s="5">
        <v>2.2246941045600543E-4</v>
      </c>
      <c r="Z1068" s="5">
        <v>6.6735874239898241E-4</v>
      </c>
    </row>
    <row r="1069" spans="1:26" x14ac:dyDescent="0.35">
      <c r="A1069" s="5" t="s">
        <v>16</v>
      </c>
      <c r="B1069" s="5">
        <v>5.0000000000000001E-3</v>
      </c>
      <c r="C1069" s="5" t="s">
        <v>197</v>
      </c>
      <c r="D1069" s="5" t="s">
        <v>218</v>
      </c>
      <c r="E1069" s="5">
        <v>0.86384872080088904</v>
      </c>
      <c r="F1069" s="5">
        <v>3.3370411568409298E-3</v>
      </c>
      <c r="G1069" s="5">
        <v>0.87041156840934297</v>
      </c>
      <c r="H1069" s="5">
        <v>4.6718576195772998E-3</v>
      </c>
      <c r="I1069" s="5">
        <v>0.124916573971078</v>
      </c>
      <c r="J1069" s="6">
        <v>0.87646448168471003</v>
      </c>
      <c r="K1069" s="5">
        <v>4.7456621681744001E-3</v>
      </c>
      <c r="L1069" s="5">
        <v>0.118789856147115</v>
      </c>
      <c r="M1069" s="5">
        <v>6.56284760845383E-3</v>
      </c>
      <c r="N1069" s="5">
        <v>1.33481646273637E-3</v>
      </c>
      <c r="O1069" s="5">
        <v>0.99210233592880903</v>
      </c>
      <c r="P1069" s="6">
        <v>7.4150971377724998E-3</v>
      </c>
      <c r="Q1069" s="5">
        <v>8.1566068515497503E-4</v>
      </c>
      <c r="R1069" s="5">
        <v>0.99176924217707196</v>
      </c>
      <c r="S1069" s="5">
        <v>0.87007786429365896</v>
      </c>
      <c r="T1069" s="5">
        <v>3.3370411568409298E-3</v>
      </c>
      <c r="U1069" s="5">
        <v>0.12658509454949901</v>
      </c>
      <c r="V1069" s="6">
        <v>0.87587127391368802</v>
      </c>
      <c r="W1069" s="5">
        <v>3.9300014830194203E-3</v>
      </c>
      <c r="X1069" s="5">
        <v>0.12019872460329201</v>
      </c>
      <c r="Y1069" s="5">
        <v>3.3370411568400815E-4</v>
      </c>
      <c r="Z1069" s="5">
        <v>5.932077710220085E-4</v>
      </c>
    </row>
    <row r="1070" spans="1:26" x14ac:dyDescent="0.35">
      <c r="A1070" s="5" t="s">
        <v>16</v>
      </c>
      <c r="B1070" s="5">
        <v>5.0000000000000001E-3</v>
      </c>
      <c r="C1070" s="5" t="s">
        <v>198</v>
      </c>
      <c r="D1070" s="5" t="s">
        <v>222</v>
      </c>
      <c r="E1070" s="5">
        <v>0.93236929922135703</v>
      </c>
      <c r="F1070" s="5">
        <v>4.2269187986651796E-3</v>
      </c>
      <c r="G1070" s="5">
        <v>0.940155728587319</v>
      </c>
      <c r="H1070" s="5">
        <v>5.45050055617352E-3</v>
      </c>
      <c r="I1070" s="5">
        <v>5.43937708565072E-2</v>
      </c>
      <c r="J1070" s="6">
        <v>0.94312620495328403</v>
      </c>
      <c r="K1070" s="5">
        <v>6.5994364526175296E-3</v>
      </c>
      <c r="L1070" s="5">
        <v>5.0274358594097499E-2</v>
      </c>
      <c r="M1070" s="5">
        <v>7.7864293659621799E-3</v>
      </c>
      <c r="N1070" s="5">
        <v>1.22358175750834E-3</v>
      </c>
      <c r="O1070" s="5">
        <v>0.990989988876529</v>
      </c>
      <c r="P1070" s="6">
        <v>8.5273617084383798E-3</v>
      </c>
      <c r="Q1070" s="5">
        <v>8.8981165653269996E-4</v>
      </c>
      <c r="R1070" s="5">
        <v>0.99058282663502895</v>
      </c>
      <c r="S1070" s="5">
        <v>0.94060066740823101</v>
      </c>
      <c r="T1070" s="5">
        <v>4.2269187986651796E-3</v>
      </c>
      <c r="U1070" s="5">
        <v>5.5172413793103399E-2</v>
      </c>
      <c r="V1070" s="6">
        <v>0.94253299718226302</v>
      </c>
      <c r="W1070" s="5">
        <v>5.7096247960848204E-3</v>
      </c>
      <c r="X1070" s="5">
        <v>5.1757378021651999E-2</v>
      </c>
      <c r="Y1070" s="5">
        <v>-4.4493882091201087E-4</v>
      </c>
      <c r="Z1070" s="5">
        <v>5.932077710210093E-4</v>
      </c>
    </row>
    <row r="1071" spans="1:26" x14ac:dyDescent="0.35">
      <c r="A1071" s="5" t="s">
        <v>16</v>
      </c>
      <c r="B1071" s="5">
        <v>5.0000000000000001E-3</v>
      </c>
      <c r="C1071" s="5" t="s">
        <v>198</v>
      </c>
      <c r="D1071" s="5" t="s">
        <v>223</v>
      </c>
      <c r="E1071" s="5">
        <v>0.93236929922135703</v>
      </c>
      <c r="F1071" s="5">
        <v>4.2269187986651796E-3</v>
      </c>
      <c r="G1071" s="5">
        <v>0.940155728587319</v>
      </c>
      <c r="H1071" s="5">
        <v>5.45050055617352E-3</v>
      </c>
      <c r="I1071" s="5">
        <v>5.43937708565072E-2</v>
      </c>
      <c r="J1071" s="6">
        <v>0.94312620495328403</v>
      </c>
      <c r="K1071" s="5">
        <v>6.5994364526175296E-3</v>
      </c>
      <c r="L1071" s="5">
        <v>5.0274358594097499E-2</v>
      </c>
      <c r="M1071" s="5">
        <v>7.7864293659621799E-3</v>
      </c>
      <c r="N1071" s="5">
        <v>1.22358175750834E-3</v>
      </c>
      <c r="O1071" s="5">
        <v>0.990989988876529</v>
      </c>
      <c r="P1071" s="6">
        <v>8.5273617084383798E-3</v>
      </c>
      <c r="Q1071" s="5">
        <v>8.8981165653269996E-4</v>
      </c>
      <c r="R1071" s="5">
        <v>0.99058282663502895</v>
      </c>
      <c r="S1071" s="5">
        <v>0.94060066740823101</v>
      </c>
      <c r="T1071" s="5">
        <v>4.2269187986651796E-3</v>
      </c>
      <c r="U1071" s="5">
        <v>5.5172413793103399E-2</v>
      </c>
      <c r="V1071" s="6">
        <v>0.94253299718226302</v>
      </c>
      <c r="W1071" s="5">
        <v>5.7096247960848204E-3</v>
      </c>
      <c r="X1071" s="5">
        <v>5.1757378021651999E-2</v>
      </c>
      <c r="Y1071" s="5">
        <v>-4.4493882091201087E-4</v>
      </c>
      <c r="Z1071" s="5">
        <v>5.932077710210093E-4</v>
      </c>
    </row>
    <row r="1072" spans="1:26" x14ac:dyDescent="0.35">
      <c r="A1072" s="5" t="s">
        <v>16</v>
      </c>
      <c r="B1072" s="5">
        <v>5.0000000000000001E-3</v>
      </c>
      <c r="C1072" s="5" t="s">
        <v>202</v>
      </c>
      <c r="D1072" s="5" t="s">
        <v>197</v>
      </c>
      <c r="E1072" s="5">
        <v>3.3370411568409299E-4</v>
      </c>
      <c r="F1072" s="5">
        <v>4.44938820912124E-4</v>
      </c>
      <c r="G1072" s="5">
        <v>0.94927697441601699</v>
      </c>
      <c r="H1072" s="5">
        <v>5.1167964404894304E-3</v>
      </c>
      <c r="I1072" s="5">
        <v>4.5606229143492702E-2</v>
      </c>
      <c r="J1072" s="6">
        <v>0.94987394334865705</v>
      </c>
      <c r="K1072" s="5">
        <v>7.2667951950170498E-3</v>
      </c>
      <c r="L1072" s="5">
        <v>4.2859261456325001E-2</v>
      </c>
      <c r="M1072" s="5">
        <v>0.94894327030033299</v>
      </c>
      <c r="N1072" s="5">
        <v>4.6718576195772998E-3</v>
      </c>
      <c r="O1072" s="5">
        <v>4.6384872080088901E-2</v>
      </c>
      <c r="P1072" s="6">
        <v>0.94928073557763604</v>
      </c>
      <c r="Q1072" s="5">
        <v>6.8218893667507004E-3</v>
      </c>
      <c r="R1072" s="5">
        <v>4.3897375055613197E-2</v>
      </c>
      <c r="S1072" s="5">
        <v>6.56284760845383E-3</v>
      </c>
      <c r="T1072" s="5">
        <v>1.33481646273637E-3</v>
      </c>
      <c r="U1072" s="5">
        <v>0.99210233592880903</v>
      </c>
      <c r="V1072" s="6">
        <v>7.4150971377724998E-3</v>
      </c>
      <c r="W1072" s="5">
        <v>8.1566068515497503E-4</v>
      </c>
      <c r="X1072" s="5">
        <v>0.99176924217707196</v>
      </c>
      <c r="Y1072" s="5">
        <v>3.3370411568400815E-4</v>
      </c>
      <c r="Z1072" s="5">
        <v>5.932077710210093E-4</v>
      </c>
    </row>
    <row r="1073" spans="1:26" x14ac:dyDescent="0.35">
      <c r="A1073" s="5" t="s">
        <v>16</v>
      </c>
      <c r="B1073" s="5">
        <v>5.0000000000000001E-3</v>
      </c>
      <c r="C1073" s="5" t="s">
        <v>203</v>
      </c>
      <c r="D1073" s="5" t="s">
        <v>197</v>
      </c>
      <c r="E1073" s="5">
        <v>3.3370411568409299E-4</v>
      </c>
      <c r="F1073" s="5">
        <v>4.44938820912124E-4</v>
      </c>
      <c r="G1073" s="5">
        <v>0.94860956618464898</v>
      </c>
      <c r="H1073" s="5">
        <v>5.1167964404894304E-3</v>
      </c>
      <c r="I1073" s="5">
        <v>4.6273637374860899E-2</v>
      </c>
      <c r="J1073" s="6">
        <v>0.94987394334865705</v>
      </c>
      <c r="K1073" s="5">
        <v>6.6735874239952503E-3</v>
      </c>
      <c r="L1073" s="5">
        <v>4.3452469227346802E-2</v>
      </c>
      <c r="M1073" s="5">
        <v>0.94827586206896497</v>
      </c>
      <c r="N1073" s="5">
        <v>4.6718576195772998E-3</v>
      </c>
      <c r="O1073" s="5">
        <v>4.7052280311457098E-2</v>
      </c>
      <c r="P1073" s="6">
        <v>0.94928073557763604</v>
      </c>
      <c r="Q1073" s="5">
        <v>6.3028325671066199E-3</v>
      </c>
      <c r="R1073" s="5">
        <v>4.4416431855257302E-2</v>
      </c>
      <c r="S1073" s="5">
        <v>6.56284760845383E-3</v>
      </c>
      <c r="T1073" s="5">
        <v>1.33481646273637E-3</v>
      </c>
      <c r="U1073" s="5">
        <v>0.99210233592880903</v>
      </c>
      <c r="V1073" s="6">
        <v>7.4150971377724998E-3</v>
      </c>
      <c r="W1073" s="5">
        <v>8.1566068515497503E-4</v>
      </c>
      <c r="X1073" s="5">
        <v>0.99176924217707196</v>
      </c>
      <c r="Y1073" s="5">
        <v>3.3370411568400815E-4</v>
      </c>
      <c r="Z1073" s="5">
        <v>5.932077710210093E-4</v>
      </c>
    </row>
    <row r="1074" spans="1:26" x14ac:dyDescent="0.35">
      <c r="A1074" s="5" t="s">
        <v>16</v>
      </c>
      <c r="B1074" s="5">
        <v>5.0000000000000001E-3</v>
      </c>
      <c r="C1074" s="5" t="s">
        <v>198</v>
      </c>
      <c r="D1074" s="5" t="s">
        <v>203</v>
      </c>
      <c r="E1074" s="5">
        <v>0.94004449388209099</v>
      </c>
      <c r="F1074" s="5">
        <v>4.6718576195772998E-3</v>
      </c>
      <c r="G1074" s="5">
        <v>0.94783092324805296</v>
      </c>
      <c r="H1074" s="5">
        <v>5.8954393770856497E-3</v>
      </c>
      <c r="I1074" s="5">
        <v>4.6273637374860899E-2</v>
      </c>
      <c r="J1074" s="6">
        <v>0.94979979237727996</v>
      </c>
      <c r="K1074" s="5">
        <v>7.1926442236393299E-3</v>
      </c>
      <c r="L1074" s="5">
        <v>4.3007563399080503E-2</v>
      </c>
      <c r="M1074" s="5">
        <v>7.7864293659621799E-3</v>
      </c>
      <c r="N1074" s="5">
        <v>1.22358175750834E-3</v>
      </c>
      <c r="O1074" s="5">
        <v>0.990989988876529</v>
      </c>
      <c r="P1074" s="6">
        <v>8.5273617084383798E-3</v>
      </c>
      <c r="Q1074" s="5">
        <v>8.8981165653269996E-4</v>
      </c>
      <c r="R1074" s="5">
        <v>0.99058282663502895</v>
      </c>
      <c r="S1074" s="5">
        <v>0.94827586206896497</v>
      </c>
      <c r="T1074" s="5">
        <v>4.6718576195772998E-3</v>
      </c>
      <c r="U1074" s="5">
        <v>4.7052280311457098E-2</v>
      </c>
      <c r="V1074" s="6">
        <v>0.94928073557763604</v>
      </c>
      <c r="W1074" s="5">
        <v>6.3028325671066199E-3</v>
      </c>
      <c r="X1074" s="5">
        <v>4.4416431855257302E-2</v>
      </c>
      <c r="Y1074" s="5">
        <v>-4.4493882091201087E-4</v>
      </c>
      <c r="Z1074" s="5">
        <v>5.1905679964392437E-4</v>
      </c>
    </row>
    <row r="1075" spans="1:26" x14ac:dyDescent="0.35">
      <c r="A1075" s="5" t="s">
        <v>16</v>
      </c>
      <c r="B1075" s="5">
        <v>5.0000000000000001E-3</v>
      </c>
      <c r="C1075" s="5" t="s">
        <v>213</v>
      </c>
      <c r="D1075" s="5" t="s">
        <v>197</v>
      </c>
      <c r="E1075" s="5">
        <v>3.3370411568409299E-4</v>
      </c>
      <c r="F1075" s="5">
        <v>4.44938820912124E-4</v>
      </c>
      <c r="G1075" s="5">
        <v>0.93492769744160098</v>
      </c>
      <c r="H1075" s="5">
        <v>4.3381535038932101E-3</v>
      </c>
      <c r="I1075" s="5">
        <v>6.0734149054504999E-2</v>
      </c>
      <c r="J1075" s="6">
        <v>0.93904790152751005</v>
      </c>
      <c r="K1075" s="5">
        <v>6.1545306243511698E-3</v>
      </c>
      <c r="L1075" s="5">
        <v>5.4797567848138801E-2</v>
      </c>
      <c r="M1075" s="5">
        <v>0.93459399332591697</v>
      </c>
      <c r="N1075" s="5">
        <v>3.89321468298109E-3</v>
      </c>
      <c r="O1075" s="5">
        <v>6.1512791991101198E-2</v>
      </c>
      <c r="P1075" s="6">
        <v>0.93860299569924299</v>
      </c>
      <c r="Q1075" s="5">
        <v>5.6354738247070997E-3</v>
      </c>
      <c r="R1075" s="5">
        <v>5.5761530476049197E-2</v>
      </c>
      <c r="S1075" s="5">
        <v>6.56284760845383E-3</v>
      </c>
      <c r="T1075" s="5">
        <v>1.33481646273637E-3</v>
      </c>
      <c r="U1075" s="5">
        <v>0.99210233592880903</v>
      </c>
      <c r="V1075" s="6">
        <v>7.4150971377724998E-3</v>
      </c>
      <c r="W1075" s="5">
        <v>8.1566068515497503E-4</v>
      </c>
      <c r="X1075" s="5">
        <v>0.99176924217707196</v>
      </c>
      <c r="Y1075" s="5">
        <v>3.3370411568400815E-4</v>
      </c>
      <c r="Z1075" s="5">
        <v>4.4490582826706149E-4</v>
      </c>
    </row>
    <row r="1076" spans="1:26" x14ac:dyDescent="0.35">
      <c r="A1076" s="5" t="s">
        <v>16</v>
      </c>
      <c r="B1076" s="5">
        <v>5.0000000000000001E-3</v>
      </c>
      <c r="C1076" s="5" t="s">
        <v>198</v>
      </c>
      <c r="D1076" s="5" t="s">
        <v>213</v>
      </c>
      <c r="E1076" s="5">
        <v>0.92636262513904299</v>
      </c>
      <c r="F1076" s="5">
        <v>3.7819799777530499E-3</v>
      </c>
      <c r="G1076" s="5">
        <v>0.93414905450500496</v>
      </c>
      <c r="H1076" s="5">
        <v>5.0055617352613999E-3</v>
      </c>
      <c r="I1076" s="5">
        <v>6.0845383759733002E-2</v>
      </c>
      <c r="J1076" s="6">
        <v>0.93904790152751005</v>
      </c>
      <c r="K1076" s="5">
        <v>6.5252854812398002E-3</v>
      </c>
      <c r="L1076" s="5">
        <v>5.4426812991250101E-2</v>
      </c>
      <c r="M1076" s="5">
        <v>7.7864293659621799E-3</v>
      </c>
      <c r="N1076" s="5">
        <v>1.22358175750834E-3</v>
      </c>
      <c r="O1076" s="5">
        <v>0.990989988876529</v>
      </c>
      <c r="P1076" s="6">
        <v>8.5273617084383798E-3</v>
      </c>
      <c r="Q1076" s="5">
        <v>8.8981165653269996E-4</v>
      </c>
      <c r="R1076" s="5">
        <v>0.99058282663502895</v>
      </c>
      <c r="S1076" s="5">
        <v>0.93459399332591697</v>
      </c>
      <c r="T1076" s="5">
        <v>3.89321468298109E-3</v>
      </c>
      <c r="U1076" s="5">
        <v>6.1512791991101198E-2</v>
      </c>
      <c r="V1076" s="6">
        <v>0.93860299569924299</v>
      </c>
      <c r="W1076" s="5">
        <v>5.6354738247070997E-3</v>
      </c>
      <c r="X1076" s="5">
        <v>5.5761530476049197E-2</v>
      </c>
      <c r="Y1076" s="5">
        <v>-4.4493882091201087E-4</v>
      </c>
      <c r="Z1076" s="5">
        <v>4.4490582826706149E-4</v>
      </c>
    </row>
    <row r="1077" spans="1:26" x14ac:dyDescent="0.35">
      <c r="A1077" s="5" t="s">
        <v>16</v>
      </c>
      <c r="B1077" s="5">
        <v>5.0000000000000001E-3</v>
      </c>
      <c r="C1077" s="5" t="s">
        <v>198</v>
      </c>
      <c r="D1077" s="5" t="s">
        <v>202</v>
      </c>
      <c r="E1077" s="5">
        <v>0.94071190211345901</v>
      </c>
      <c r="F1077" s="5">
        <v>4.6718576195772998E-3</v>
      </c>
      <c r="G1077" s="5">
        <v>0.94849833147942098</v>
      </c>
      <c r="H1077" s="5">
        <v>5.8954393770856497E-3</v>
      </c>
      <c r="I1077" s="5">
        <v>4.5606229143492702E-2</v>
      </c>
      <c r="J1077" s="6">
        <v>0.94972564140590199</v>
      </c>
      <c r="K1077" s="5">
        <v>7.7117010232834E-3</v>
      </c>
      <c r="L1077" s="5">
        <v>4.2562657570814101E-2</v>
      </c>
      <c r="M1077" s="5">
        <v>7.7864293659621799E-3</v>
      </c>
      <c r="N1077" s="5">
        <v>1.22358175750834E-3</v>
      </c>
      <c r="O1077" s="5">
        <v>0.990989988876529</v>
      </c>
      <c r="P1077" s="6">
        <v>8.5273617084383798E-3</v>
      </c>
      <c r="Q1077" s="5">
        <v>8.8981165653269996E-4</v>
      </c>
      <c r="R1077" s="5">
        <v>0.99058282663502895</v>
      </c>
      <c r="S1077" s="5">
        <v>0.94894327030033299</v>
      </c>
      <c r="T1077" s="5">
        <v>4.6718576195772998E-3</v>
      </c>
      <c r="U1077" s="5">
        <v>4.6384872080088901E-2</v>
      </c>
      <c r="V1077" s="6">
        <v>0.94928073557763604</v>
      </c>
      <c r="W1077" s="5">
        <v>6.8218893667507004E-3</v>
      </c>
      <c r="X1077" s="5">
        <v>4.3897375055613197E-2</v>
      </c>
      <c r="Y1077" s="5">
        <v>-4.4493882091201087E-4</v>
      </c>
      <c r="Z1077" s="5">
        <v>4.4490582826595126E-4</v>
      </c>
    </row>
    <row r="1078" spans="1:26" x14ac:dyDescent="0.35">
      <c r="A1078" s="5" t="s">
        <v>16</v>
      </c>
      <c r="B1078" s="5">
        <v>5.0000000000000001E-3</v>
      </c>
      <c r="C1078" s="5" t="s">
        <v>212</v>
      </c>
      <c r="D1078" s="5" t="s">
        <v>197</v>
      </c>
      <c r="E1078" s="5">
        <v>3.3370411568409299E-4</v>
      </c>
      <c r="F1078" s="5">
        <v>2.22469410456062E-4</v>
      </c>
      <c r="G1078" s="5">
        <v>0.95506117908787502</v>
      </c>
      <c r="H1078" s="5">
        <v>4.7830923248053303E-3</v>
      </c>
      <c r="I1078" s="5">
        <v>4.0155728587319202E-2</v>
      </c>
      <c r="J1078" s="6">
        <v>0.95550941717336502</v>
      </c>
      <c r="K1078" s="5">
        <v>7.1926442236393299E-3</v>
      </c>
      <c r="L1078" s="5">
        <v>3.7297938602995698E-2</v>
      </c>
      <c r="M1078" s="5">
        <v>0.95472747497219101</v>
      </c>
      <c r="N1078" s="5">
        <v>4.5606229143492702E-3</v>
      </c>
      <c r="O1078" s="5">
        <v>4.0711902113459403E-2</v>
      </c>
      <c r="P1078" s="6">
        <v>0.95513866231647604</v>
      </c>
      <c r="Q1078" s="5">
        <v>6.8218893667507004E-3</v>
      </c>
      <c r="R1078" s="5">
        <v>3.8039448316772903E-2</v>
      </c>
      <c r="S1078" s="5">
        <v>6.56284760845383E-3</v>
      </c>
      <c r="T1078" s="5">
        <v>1.33481646273637E-3</v>
      </c>
      <c r="U1078" s="5">
        <v>0.99210233592880903</v>
      </c>
      <c r="V1078" s="6">
        <v>7.4150971377724998E-3</v>
      </c>
      <c r="W1078" s="5">
        <v>8.1566068515497503E-4</v>
      </c>
      <c r="X1078" s="5">
        <v>0.99176924217707196</v>
      </c>
      <c r="Y1078" s="5">
        <v>3.3370411568400815E-4</v>
      </c>
      <c r="Z1078" s="5">
        <v>3.7075485688897736E-4</v>
      </c>
    </row>
    <row r="1079" spans="1:26" x14ac:dyDescent="0.35">
      <c r="A1079" s="5" t="s">
        <v>16</v>
      </c>
      <c r="B1079" s="5">
        <v>5.0000000000000001E-3</v>
      </c>
      <c r="C1079" s="5" t="s">
        <v>222</v>
      </c>
      <c r="D1079" s="5" t="s">
        <v>197</v>
      </c>
      <c r="E1079" s="5">
        <v>3.3370411568409299E-4</v>
      </c>
      <c r="F1079" s="5">
        <v>5.5617352614015497E-4</v>
      </c>
      <c r="G1079" s="5">
        <v>0.94093437152391501</v>
      </c>
      <c r="H1079" s="5">
        <v>4.7830923248053303E-3</v>
      </c>
      <c r="I1079" s="5">
        <v>5.4282536151279197E-2</v>
      </c>
      <c r="J1079" s="6">
        <v>0.942903752039151</v>
      </c>
      <c r="K1079" s="5">
        <v>6.1545306243511698E-3</v>
      </c>
      <c r="L1079" s="5">
        <v>5.0941717336497098E-2</v>
      </c>
      <c r="M1079" s="5">
        <v>0.94060066740823101</v>
      </c>
      <c r="N1079" s="5">
        <v>4.2269187986651796E-3</v>
      </c>
      <c r="O1079" s="5">
        <v>5.5172413793103399E-2</v>
      </c>
      <c r="P1079" s="6">
        <v>0.94253299718226302</v>
      </c>
      <c r="Q1079" s="5">
        <v>5.7096247960848204E-3</v>
      </c>
      <c r="R1079" s="5">
        <v>5.1757378021651999E-2</v>
      </c>
      <c r="S1079" s="5">
        <v>6.56284760845383E-3</v>
      </c>
      <c r="T1079" s="5">
        <v>1.33481646273637E-3</v>
      </c>
      <c r="U1079" s="5">
        <v>0.99210233592880903</v>
      </c>
      <c r="V1079" s="6">
        <v>7.4150971377724998E-3</v>
      </c>
      <c r="W1079" s="5">
        <v>8.1566068515497503E-4</v>
      </c>
      <c r="X1079" s="5">
        <v>0.99176924217707196</v>
      </c>
      <c r="Y1079" s="5">
        <v>3.3370411568400815E-4</v>
      </c>
      <c r="Z1079" s="5">
        <v>3.7075485688797816E-4</v>
      </c>
    </row>
    <row r="1080" spans="1:26" x14ac:dyDescent="0.35">
      <c r="A1080" s="5" t="s">
        <v>16</v>
      </c>
      <c r="B1080" s="5">
        <v>5.0000000000000001E-3</v>
      </c>
      <c r="C1080" s="5" t="s">
        <v>223</v>
      </c>
      <c r="D1080" s="5" t="s">
        <v>197</v>
      </c>
      <c r="E1080" s="5">
        <v>3.3370411568409299E-4</v>
      </c>
      <c r="F1080" s="5">
        <v>5.5617352614015497E-4</v>
      </c>
      <c r="G1080" s="5">
        <v>0.94093437152391501</v>
      </c>
      <c r="H1080" s="5">
        <v>4.7830923248053303E-3</v>
      </c>
      <c r="I1080" s="5">
        <v>5.4282536151279197E-2</v>
      </c>
      <c r="J1080" s="6">
        <v>0.942903752039151</v>
      </c>
      <c r="K1080" s="5">
        <v>6.1545306243511698E-3</v>
      </c>
      <c r="L1080" s="5">
        <v>5.0941717336497098E-2</v>
      </c>
      <c r="M1080" s="5">
        <v>0.94060066740823101</v>
      </c>
      <c r="N1080" s="5">
        <v>4.2269187986651796E-3</v>
      </c>
      <c r="O1080" s="5">
        <v>5.5172413793103399E-2</v>
      </c>
      <c r="P1080" s="6">
        <v>0.94253299718226302</v>
      </c>
      <c r="Q1080" s="5">
        <v>5.7096247960848204E-3</v>
      </c>
      <c r="R1080" s="5">
        <v>5.1757378021651999E-2</v>
      </c>
      <c r="S1080" s="5">
        <v>6.56284760845383E-3</v>
      </c>
      <c r="T1080" s="5">
        <v>1.33481646273637E-3</v>
      </c>
      <c r="U1080" s="5">
        <v>0.99210233592880903</v>
      </c>
      <c r="V1080" s="6">
        <v>7.4150971377724998E-3</v>
      </c>
      <c r="W1080" s="5">
        <v>8.1566068515497503E-4</v>
      </c>
      <c r="X1080" s="5">
        <v>0.99176924217707196</v>
      </c>
      <c r="Y1080" s="5">
        <v>3.3370411568400815E-4</v>
      </c>
      <c r="Z1080" s="5">
        <v>3.7075485688797816E-4</v>
      </c>
    </row>
    <row r="1081" spans="1:26" x14ac:dyDescent="0.35">
      <c r="A1081" s="5" t="s">
        <v>16</v>
      </c>
      <c r="B1081" s="5">
        <v>5.0000000000000001E-3</v>
      </c>
      <c r="C1081" s="5" t="s">
        <v>197</v>
      </c>
      <c r="D1081" s="5" t="s">
        <v>202</v>
      </c>
      <c r="E1081" s="5">
        <v>0.94182424916573904</v>
      </c>
      <c r="F1081" s="5">
        <v>4.6718576195772998E-3</v>
      </c>
      <c r="G1081" s="5">
        <v>0.94838709677419297</v>
      </c>
      <c r="H1081" s="5">
        <v>6.0066740823136802E-3</v>
      </c>
      <c r="I1081" s="5">
        <v>4.5606229143492702E-2</v>
      </c>
      <c r="J1081" s="6">
        <v>0.94950318849176896</v>
      </c>
      <c r="K1081" s="5">
        <v>7.6375500519056802E-3</v>
      </c>
      <c r="L1081" s="5">
        <v>4.2859261456325001E-2</v>
      </c>
      <c r="M1081" s="5">
        <v>6.56284760845383E-3</v>
      </c>
      <c r="N1081" s="5">
        <v>1.33481646273637E-3</v>
      </c>
      <c r="O1081" s="5">
        <v>0.99210233592880903</v>
      </c>
      <c r="P1081" s="6">
        <v>7.4150971377724998E-3</v>
      </c>
      <c r="Q1081" s="5">
        <v>8.1566068515497503E-4</v>
      </c>
      <c r="R1081" s="5">
        <v>0.99176924217707196</v>
      </c>
      <c r="S1081" s="5">
        <v>0.94894327030033299</v>
      </c>
      <c r="T1081" s="5">
        <v>4.6718576195772998E-3</v>
      </c>
      <c r="U1081" s="5">
        <v>4.6384872080088901E-2</v>
      </c>
      <c r="V1081" s="6">
        <v>0.94928073557763604</v>
      </c>
      <c r="W1081" s="5">
        <v>6.8218893667507004E-3</v>
      </c>
      <c r="X1081" s="5">
        <v>4.3897375055613197E-2</v>
      </c>
      <c r="Y1081" s="5">
        <v>-5.5617352614001359E-4</v>
      </c>
      <c r="Z1081" s="5">
        <v>2.2245291413292012E-4</v>
      </c>
    </row>
    <row r="1082" spans="1:26" x14ac:dyDescent="0.35">
      <c r="A1082" s="5" t="s">
        <v>16</v>
      </c>
      <c r="B1082" s="5">
        <v>5.0000000000000001E-3</v>
      </c>
      <c r="C1082" s="5" t="s">
        <v>197</v>
      </c>
      <c r="D1082" s="5" t="s">
        <v>213</v>
      </c>
      <c r="E1082" s="5">
        <v>0.92747497219132302</v>
      </c>
      <c r="F1082" s="5">
        <v>3.89321468298109E-3</v>
      </c>
      <c r="G1082" s="5">
        <v>0.93403781979977696</v>
      </c>
      <c r="H1082" s="5">
        <v>5.22803114571746E-3</v>
      </c>
      <c r="I1082" s="5">
        <v>6.0734149054504999E-2</v>
      </c>
      <c r="J1082" s="6">
        <v>0.93875129764199905</v>
      </c>
      <c r="K1082" s="5">
        <v>6.45113450986207E-3</v>
      </c>
      <c r="L1082" s="5">
        <v>5.4797567848138801E-2</v>
      </c>
      <c r="M1082" s="5">
        <v>6.56284760845383E-3</v>
      </c>
      <c r="N1082" s="5">
        <v>1.33481646273637E-3</v>
      </c>
      <c r="O1082" s="5">
        <v>0.99210233592880903</v>
      </c>
      <c r="P1082" s="6">
        <v>7.4150971377724998E-3</v>
      </c>
      <c r="Q1082" s="5">
        <v>8.1566068515497503E-4</v>
      </c>
      <c r="R1082" s="5">
        <v>0.99176924217707196</v>
      </c>
      <c r="S1082" s="5">
        <v>0.93459399332591697</v>
      </c>
      <c r="T1082" s="5">
        <v>3.89321468298109E-3</v>
      </c>
      <c r="U1082" s="5">
        <v>6.1512791991101198E-2</v>
      </c>
      <c r="V1082" s="6">
        <v>0.93860299569924299</v>
      </c>
      <c r="W1082" s="5">
        <v>5.6354738247070997E-3</v>
      </c>
      <c r="X1082" s="5">
        <v>5.5761530476049197E-2</v>
      </c>
      <c r="Y1082" s="5">
        <v>-5.5617352614001359E-4</v>
      </c>
      <c r="Z1082" s="5">
        <v>1.4830194275605724E-4</v>
      </c>
    </row>
    <row r="1083" spans="1:26" x14ac:dyDescent="0.35">
      <c r="A1083" s="5" t="s">
        <v>16</v>
      </c>
      <c r="B1083" s="5">
        <v>5.0000000000000001E-3</v>
      </c>
      <c r="C1083" s="5" t="s">
        <v>197</v>
      </c>
      <c r="D1083" s="5" t="s">
        <v>203</v>
      </c>
      <c r="E1083" s="5">
        <v>0.94115684093437102</v>
      </c>
      <c r="F1083" s="5">
        <v>4.6718576195772998E-3</v>
      </c>
      <c r="G1083" s="5">
        <v>0.94771968854282496</v>
      </c>
      <c r="H1083" s="5">
        <v>6.0066740823136802E-3</v>
      </c>
      <c r="I1083" s="5">
        <v>4.6273637374860899E-2</v>
      </c>
      <c r="J1083" s="6">
        <v>0.94942903752039098</v>
      </c>
      <c r="K1083" s="5">
        <v>7.1184932522615997E-3</v>
      </c>
      <c r="L1083" s="5">
        <v>4.3452469227346802E-2</v>
      </c>
      <c r="M1083" s="5">
        <v>6.56284760845383E-3</v>
      </c>
      <c r="N1083" s="5">
        <v>1.33481646273637E-3</v>
      </c>
      <c r="O1083" s="5">
        <v>0.99210233592880903</v>
      </c>
      <c r="P1083" s="6">
        <v>7.4150971377724998E-3</v>
      </c>
      <c r="Q1083" s="5">
        <v>8.1566068515497503E-4</v>
      </c>
      <c r="R1083" s="5">
        <v>0.99176924217707196</v>
      </c>
      <c r="S1083" s="5">
        <v>0.94827586206896497</v>
      </c>
      <c r="T1083" s="5">
        <v>4.6718576195772998E-3</v>
      </c>
      <c r="U1083" s="5">
        <v>4.7052280311457098E-2</v>
      </c>
      <c r="V1083" s="6">
        <v>0.94928073557763604</v>
      </c>
      <c r="W1083" s="5">
        <v>6.3028325671066199E-3</v>
      </c>
      <c r="X1083" s="5">
        <v>4.4416431855257302E-2</v>
      </c>
      <c r="Y1083" s="5">
        <v>-5.5617352614001359E-4</v>
      </c>
      <c r="Z1083" s="5">
        <v>1.4830194275494701E-4</v>
      </c>
    </row>
    <row r="1084" spans="1:26" x14ac:dyDescent="0.35">
      <c r="A1084" s="5" t="s">
        <v>16</v>
      </c>
      <c r="B1084" s="5">
        <v>5.0000000000000001E-3</v>
      </c>
      <c r="C1084" s="5" t="s">
        <v>198</v>
      </c>
      <c r="D1084" s="5" t="s">
        <v>212</v>
      </c>
      <c r="E1084" s="5">
        <v>0.94627363737486003</v>
      </c>
      <c r="F1084" s="5">
        <v>4.4493882091212397E-3</v>
      </c>
      <c r="G1084" s="5">
        <v>0.954060066740823</v>
      </c>
      <c r="H1084" s="5">
        <v>5.6729699666295801E-3</v>
      </c>
      <c r="I1084" s="5">
        <v>4.0266963292547198E-2</v>
      </c>
      <c r="J1084" s="6">
        <v>0.95521281328785401</v>
      </c>
      <c r="K1084" s="5">
        <v>7.7117010232834E-3</v>
      </c>
      <c r="L1084" s="5">
        <v>3.70754856888625E-2</v>
      </c>
      <c r="M1084" s="5">
        <v>7.7864293659621799E-3</v>
      </c>
      <c r="N1084" s="5">
        <v>1.22358175750834E-3</v>
      </c>
      <c r="O1084" s="5">
        <v>0.990989988876529</v>
      </c>
      <c r="P1084" s="6">
        <v>8.5273617084383798E-3</v>
      </c>
      <c r="Q1084" s="5">
        <v>8.8981165653269996E-4</v>
      </c>
      <c r="R1084" s="5">
        <v>0.99058282663502895</v>
      </c>
      <c r="S1084" s="5">
        <v>0.95472747497219101</v>
      </c>
      <c r="T1084" s="5">
        <v>4.5606229143492702E-3</v>
      </c>
      <c r="U1084" s="5">
        <v>4.0711902113459403E-2</v>
      </c>
      <c r="V1084" s="6">
        <v>0.95513866231647604</v>
      </c>
      <c r="W1084" s="5">
        <v>6.8218893667507004E-3</v>
      </c>
      <c r="X1084" s="5">
        <v>3.8039448316772903E-2</v>
      </c>
      <c r="Y1084" s="5">
        <v>-6.674082313680163E-4</v>
      </c>
      <c r="Z1084" s="5">
        <v>7.4150971377973107E-5</v>
      </c>
    </row>
    <row r="1085" spans="1:26" x14ac:dyDescent="0.35">
      <c r="A1085" s="5" t="s">
        <v>16</v>
      </c>
      <c r="B1085" s="5">
        <v>5.0000000000000001E-3</v>
      </c>
      <c r="C1085" s="5" t="s">
        <v>216</v>
      </c>
      <c r="D1085" s="5" t="s">
        <v>216</v>
      </c>
      <c r="E1085" s="5">
        <v>0</v>
      </c>
      <c r="F1085" s="5">
        <v>0</v>
      </c>
      <c r="G1085" s="5">
        <v>0.167408231368186</v>
      </c>
      <c r="H1085" s="5">
        <v>4.8943270300333703E-3</v>
      </c>
      <c r="I1085" s="5">
        <v>0.82769744160177905</v>
      </c>
      <c r="J1085" s="6">
        <v>0.16861930891294599</v>
      </c>
      <c r="K1085" s="5">
        <v>5.4871718819516496E-3</v>
      </c>
      <c r="L1085" s="5">
        <v>0.82589351920510101</v>
      </c>
      <c r="M1085" s="5">
        <v>0.167408231368186</v>
      </c>
      <c r="N1085" s="5">
        <v>4.8943270300333703E-3</v>
      </c>
      <c r="O1085" s="5">
        <v>0.82769744160177905</v>
      </c>
      <c r="P1085" s="6">
        <v>0.16861930891294599</v>
      </c>
      <c r="Q1085" s="5">
        <v>5.4871718819516496E-3</v>
      </c>
      <c r="R1085" s="5">
        <v>0.82589351920510101</v>
      </c>
      <c r="S1085" s="5">
        <v>0.167408231368186</v>
      </c>
      <c r="T1085" s="5">
        <v>4.8943270300333703E-3</v>
      </c>
      <c r="U1085" s="5">
        <v>0.82769744160177905</v>
      </c>
      <c r="V1085" s="6">
        <v>0.16861930891294599</v>
      </c>
      <c r="W1085" s="5">
        <v>5.4871718819516496E-3</v>
      </c>
      <c r="X1085" s="5">
        <v>0.82589351920510101</v>
      </c>
      <c r="Y1085" s="5">
        <v>0</v>
      </c>
      <c r="Z1085" s="5">
        <v>0</v>
      </c>
    </row>
    <row r="1086" spans="1:26" x14ac:dyDescent="0.35">
      <c r="A1086" s="5" t="s">
        <v>16</v>
      </c>
      <c r="B1086" s="5">
        <v>5.0000000000000001E-3</v>
      </c>
      <c r="C1086" s="5" t="s">
        <v>218</v>
      </c>
      <c r="D1086" s="5" t="s">
        <v>218</v>
      </c>
      <c r="E1086" s="5">
        <v>0</v>
      </c>
      <c r="F1086" s="5">
        <v>0</v>
      </c>
      <c r="G1086" s="5">
        <v>0.87007786429365896</v>
      </c>
      <c r="H1086" s="5">
        <v>3.3370411568409298E-3</v>
      </c>
      <c r="I1086" s="5">
        <v>0.12658509454949901</v>
      </c>
      <c r="J1086" s="6">
        <v>0.87587127391368802</v>
      </c>
      <c r="K1086" s="5">
        <v>3.9300014830194203E-3</v>
      </c>
      <c r="L1086" s="5">
        <v>0.12019872460329201</v>
      </c>
      <c r="M1086" s="5">
        <v>0.87007786429365896</v>
      </c>
      <c r="N1086" s="5">
        <v>3.3370411568409298E-3</v>
      </c>
      <c r="O1086" s="5">
        <v>0.12658509454949901</v>
      </c>
      <c r="P1086" s="6">
        <v>0.87587127391368802</v>
      </c>
      <c r="Q1086" s="5">
        <v>3.9300014830194203E-3</v>
      </c>
      <c r="R1086" s="5">
        <v>0.12019872460329201</v>
      </c>
      <c r="S1086" s="5">
        <v>0.87007786429365896</v>
      </c>
      <c r="T1086" s="5">
        <v>3.3370411568409298E-3</v>
      </c>
      <c r="U1086" s="5">
        <v>0.12658509454949901</v>
      </c>
      <c r="V1086" s="6">
        <v>0.87587127391368802</v>
      </c>
      <c r="W1086" s="5">
        <v>3.9300014830194203E-3</v>
      </c>
      <c r="X1086" s="5">
        <v>0.12019872460329201</v>
      </c>
      <c r="Y1086" s="5">
        <v>0</v>
      </c>
      <c r="Z1086" s="5">
        <v>0</v>
      </c>
    </row>
    <row r="1087" spans="1:26" x14ac:dyDescent="0.35">
      <c r="A1087" s="5" t="s">
        <v>16</v>
      </c>
      <c r="B1087" s="5">
        <v>5.0000000000000001E-3</v>
      </c>
      <c r="C1087" s="5" t="s">
        <v>220</v>
      </c>
      <c r="D1087" s="5" t="s">
        <v>220</v>
      </c>
      <c r="E1087" s="5">
        <v>0</v>
      </c>
      <c r="F1087" s="5">
        <v>0</v>
      </c>
      <c r="G1087" s="5">
        <v>0.58642936596217998</v>
      </c>
      <c r="H1087" s="5">
        <v>4.2269187986651796E-3</v>
      </c>
      <c r="I1087" s="5">
        <v>0.40934371523915403</v>
      </c>
      <c r="J1087" s="6">
        <v>0.58290078600029605</v>
      </c>
      <c r="K1087" s="5">
        <v>3.8558505116417E-3</v>
      </c>
      <c r="L1087" s="5">
        <v>0.41324336348806101</v>
      </c>
      <c r="M1087" s="5">
        <v>0.58642936596217998</v>
      </c>
      <c r="N1087" s="5">
        <v>4.2269187986651796E-3</v>
      </c>
      <c r="O1087" s="5">
        <v>0.40934371523915403</v>
      </c>
      <c r="P1087" s="6">
        <v>0.58290078600029605</v>
      </c>
      <c r="Q1087" s="5">
        <v>3.8558505116417E-3</v>
      </c>
      <c r="R1087" s="5">
        <v>0.41324336348806101</v>
      </c>
      <c r="S1087" s="5">
        <v>0.58642936596217998</v>
      </c>
      <c r="T1087" s="5">
        <v>4.2269187986651796E-3</v>
      </c>
      <c r="U1087" s="5">
        <v>0.40934371523915403</v>
      </c>
      <c r="V1087" s="6">
        <v>0.58290078600029605</v>
      </c>
      <c r="W1087" s="5">
        <v>3.8558505116417E-3</v>
      </c>
      <c r="X1087" s="5">
        <v>0.41324336348806101</v>
      </c>
      <c r="Y1087" s="5">
        <v>0</v>
      </c>
      <c r="Z1087" s="5">
        <v>0</v>
      </c>
    </row>
    <row r="1088" spans="1:26" x14ac:dyDescent="0.35">
      <c r="A1088" s="5" t="s">
        <v>16</v>
      </c>
      <c r="B1088" s="5">
        <v>5.0000000000000001E-3</v>
      </c>
      <c r="C1088" s="5" t="s">
        <v>221</v>
      </c>
      <c r="D1088" s="5" t="s">
        <v>216</v>
      </c>
      <c r="E1088" s="5">
        <v>0</v>
      </c>
      <c r="F1088" s="5">
        <v>0</v>
      </c>
      <c r="G1088" s="5">
        <v>0.16896551724137901</v>
      </c>
      <c r="H1088" s="5">
        <v>3.3370411568409298E-3</v>
      </c>
      <c r="I1088" s="5">
        <v>0.82769744160177905</v>
      </c>
      <c r="J1088" s="6">
        <v>0.17025063028325599</v>
      </c>
      <c r="K1088" s="5">
        <v>3.8558505116417E-3</v>
      </c>
      <c r="L1088" s="5">
        <v>0.82589351920510101</v>
      </c>
      <c r="M1088" s="5">
        <v>0.16896551724137901</v>
      </c>
      <c r="N1088" s="5">
        <v>3.3370411568409298E-3</v>
      </c>
      <c r="O1088" s="5">
        <v>0.82769744160177905</v>
      </c>
      <c r="P1088" s="6">
        <v>0.17025063028325599</v>
      </c>
      <c r="Q1088" s="5">
        <v>3.8558505116417E-3</v>
      </c>
      <c r="R1088" s="5">
        <v>0.82589351920510101</v>
      </c>
      <c r="S1088" s="5">
        <v>0.167408231368186</v>
      </c>
      <c r="T1088" s="5">
        <v>4.8943270300333703E-3</v>
      </c>
      <c r="U1088" s="5">
        <v>0.82769744160177905</v>
      </c>
      <c r="V1088" s="6">
        <v>0.16861930891294599</v>
      </c>
      <c r="W1088" s="5">
        <v>5.4871718819516496E-3</v>
      </c>
      <c r="X1088" s="5">
        <v>0.82589351920510101</v>
      </c>
      <c r="Y1088" s="5">
        <v>0</v>
      </c>
      <c r="Z1088" s="5">
        <v>0</v>
      </c>
    </row>
    <row r="1089" spans="1:26" x14ac:dyDescent="0.35">
      <c r="A1089" s="5" t="s">
        <v>16</v>
      </c>
      <c r="B1089" s="5">
        <v>5.0000000000000001E-3</v>
      </c>
      <c r="C1089" s="5" t="s">
        <v>221</v>
      </c>
      <c r="D1089" s="5" t="s">
        <v>221</v>
      </c>
      <c r="E1089" s="5">
        <v>0</v>
      </c>
      <c r="F1089" s="5">
        <v>0</v>
      </c>
      <c r="G1089" s="5">
        <v>0.16896551724137901</v>
      </c>
      <c r="H1089" s="5">
        <v>3.3370411568409298E-3</v>
      </c>
      <c r="I1089" s="5">
        <v>0.82769744160177905</v>
      </c>
      <c r="J1089" s="6">
        <v>0.17025063028325599</v>
      </c>
      <c r="K1089" s="5">
        <v>3.8558505116417E-3</v>
      </c>
      <c r="L1089" s="5">
        <v>0.82589351920510101</v>
      </c>
      <c r="M1089" s="5">
        <v>0.16896551724137901</v>
      </c>
      <c r="N1089" s="5">
        <v>3.3370411568409298E-3</v>
      </c>
      <c r="O1089" s="5">
        <v>0.82769744160177905</v>
      </c>
      <c r="P1089" s="6">
        <v>0.17025063028325599</v>
      </c>
      <c r="Q1089" s="5">
        <v>3.8558505116417E-3</v>
      </c>
      <c r="R1089" s="5">
        <v>0.82589351920510101</v>
      </c>
      <c r="S1089" s="5">
        <v>0.16896551724137901</v>
      </c>
      <c r="T1089" s="5">
        <v>3.3370411568409298E-3</v>
      </c>
      <c r="U1089" s="5">
        <v>0.82769744160177905</v>
      </c>
      <c r="V1089" s="6">
        <v>0.17025063028325599</v>
      </c>
      <c r="W1089" s="5">
        <v>3.8558505116417E-3</v>
      </c>
      <c r="X1089" s="5">
        <v>0.82589351920510101</v>
      </c>
      <c r="Y1089" s="5">
        <v>0</v>
      </c>
      <c r="Z1089" s="5">
        <v>0</v>
      </c>
    </row>
    <row r="1090" spans="1:26" x14ac:dyDescent="0.35">
      <c r="A1090" s="5" t="s">
        <v>16</v>
      </c>
      <c r="B1090" s="5">
        <v>5.0000000000000001E-3</v>
      </c>
      <c r="C1090" s="5" t="s">
        <v>222</v>
      </c>
      <c r="D1090" s="5" t="s">
        <v>222</v>
      </c>
      <c r="E1090" s="5">
        <v>0</v>
      </c>
      <c r="F1090" s="5">
        <v>0</v>
      </c>
      <c r="G1090" s="5">
        <v>0.94060066740823101</v>
      </c>
      <c r="H1090" s="5">
        <v>4.2269187986651796E-3</v>
      </c>
      <c r="I1090" s="5">
        <v>5.5172413793103399E-2</v>
      </c>
      <c r="J1090" s="6">
        <v>0.94253299718226302</v>
      </c>
      <c r="K1090" s="5">
        <v>5.7096247960848204E-3</v>
      </c>
      <c r="L1090" s="5">
        <v>5.1757378021651999E-2</v>
      </c>
      <c r="M1090" s="5">
        <v>0.94060066740823101</v>
      </c>
      <c r="N1090" s="5">
        <v>4.2269187986651796E-3</v>
      </c>
      <c r="O1090" s="5">
        <v>5.5172413793103399E-2</v>
      </c>
      <c r="P1090" s="6">
        <v>0.94253299718226302</v>
      </c>
      <c r="Q1090" s="5">
        <v>5.7096247960848204E-3</v>
      </c>
      <c r="R1090" s="5">
        <v>5.1757378021651999E-2</v>
      </c>
      <c r="S1090" s="5">
        <v>0.94060066740823101</v>
      </c>
      <c r="T1090" s="5">
        <v>4.2269187986651796E-3</v>
      </c>
      <c r="U1090" s="5">
        <v>5.5172413793103399E-2</v>
      </c>
      <c r="V1090" s="6">
        <v>0.94253299718226302</v>
      </c>
      <c r="W1090" s="5">
        <v>5.7096247960848204E-3</v>
      </c>
      <c r="X1090" s="5">
        <v>5.1757378021651999E-2</v>
      </c>
      <c r="Y1090" s="5">
        <v>0</v>
      </c>
      <c r="Z1090" s="5">
        <v>0</v>
      </c>
    </row>
    <row r="1091" spans="1:26" x14ac:dyDescent="0.35">
      <c r="A1091" s="5" t="s">
        <v>16</v>
      </c>
      <c r="B1091" s="5">
        <v>5.0000000000000001E-3</v>
      </c>
      <c r="C1091" s="5" t="s">
        <v>222</v>
      </c>
      <c r="D1091" s="5" t="s">
        <v>223</v>
      </c>
      <c r="E1091" s="5">
        <v>0</v>
      </c>
      <c r="F1091" s="5">
        <v>0</v>
      </c>
      <c r="G1091" s="5">
        <v>0.94060066740823101</v>
      </c>
      <c r="H1091" s="5">
        <v>4.2269187986651796E-3</v>
      </c>
      <c r="I1091" s="5">
        <v>5.5172413793103399E-2</v>
      </c>
      <c r="J1091" s="6">
        <v>0.94253299718226302</v>
      </c>
      <c r="K1091" s="5">
        <v>5.7096247960848204E-3</v>
      </c>
      <c r="L1091" s="5">
        <v>5.1757378021651999E-2</v>
      </c>
      <c r="M1091" s="5">
        <v>0.94060066740823101</v>
      </c>
      <c r="N1091" s="5">
        <v>4.2269187986651796E-3</v>
      </c>
      <c r="O1091" s="5">
        <v>5.5172413793103399E-2</v>
      </c>
      <c r="P1091" s="6">
        <v>0.94253299718226302</v>
      </c>
      <c r="Q1091" s="5">
        <v>5.7096247960848204E-3</v>
      </c>
      <c r="R1091" s="5">
        <v>5.1757378021651999E-2</v>
      </c>
      <c r="S1091" s="5">
        <v>0.94060066740823101</v>
      </c>
      <c r="T1091" s="5">
        <v>4.2269187986651796E-3</v>
      </c>
      <c r="U1091" s="5">
        <v>5.5172413793103399E-2</v>
      </c>
      <c r="V1091" s="6">
        <v>0.94253299718226302</v>
      </c>
      <c r="W1091" s="5">
        <v>5.7096247960848204E-3</v>
      </c>
      <c r="X1091" s="5">
        <v>5.1757378021651999E-2</v>
      </c>
      <c r="Y1091" s="5">
        <v>0</v>
      </c>
      <c r="Z1091" s="5">
        <v>0</v>
      </c>
    </row>
    <row r="1092" spans="1:26" x14ac:dyDescent="0.35">
      <c r="A1092" s="5" t="s">
        <v>16</v>
      </c>
      <c r="B1092" s="5">
        <v>5.0000000000000001E-3</v>
      </c>
      <c r="C1092" s="5" t="s">
        <v>223</v>
      </c>
      <c r="D1092" s="5" t="s">
        <v>222</v>
      </c>
      <c r="E1092" s="5">
        <v>0</v>
      </c>
      <c r="F1092" s="5">
        <v>0</v>
      </c>
      <c r="G1092" s="5">
        <v>0.94060066740823101</v>
      </c>
      <c r="H1092" s="5">
        <v>4.2269187986651796E-3</v>
      </c>
      <c r="I1092" s="5">
        <v>5.5172413793103399E-2</v>
      </c>
      <c r="J1092" s="6">
        <v>0.94253299718226302</v>
      </c>
      <c r="K1092" s="5">
        <v>5.7096247960848204E-3</v>
      </c>
      <c r="L1092" s="5">
        <v>5.1757378021651999E-2</v>
      </c>
      <c r="M1092" s="5">
        <v>0.94060066740823101</v>
      </c>
      <c r="N1092" s="5">
        <v>4.2269187986651796E-3</v>
      </c>
      <c r="O1092" s="5">
        <v>5.5172413793103399E-2</v>
      </c>
      <c r="P1092" s="6">
        <v>0.94253299718226302</v>
      </c>
      <c r="Q1092" s="5">
        <v>5.7096247960848204E-3</v>
      </c>
      <c r="R1092" s="5">
        <v>5.1757378021651999E-2</v>
      </c>
      <c r="S1092" s="5">
        <v>0.94060066740823101</v>
      </c>
      <c r="T1092" s="5">
        <v>4.2269187986651796E-3</v>
      </c>
      <c r="U1092" s="5">
        <v>5.5172413793103399E-2</v>
      </c>
      <c r="V1092" s="6">
        <v>0.94253299718226302</v>
      </c>
      <c r="W1092" s="5">
        <v>5.7096247960848204E-3</v>
      </c>
      <c r="X1092" s="5">
        <v>5.1757378021651999E-2</v>
      </c>
      <c r="Y1092" s="5">
        <v>0</v>
      </c>
      <c r="Z1092" s="5">
        <v>0</v>
      </c>
    </row>
    <row r="1093" spans="1:26" x14ac:dyDescent="0.35">
      <c r="A1093" s="5" t="s">
        <v>16</v>
      </c>
      <c r="B1093" s="5">
        <v>5.0000000000000001E-3</v>
      </c>
      <c r="C1093" s="5" t="s">
        <v>223</v>
      </c>
      <c r="D1093" s="5" t="s">
        <v>223</v>
      </c>
      <c r="E1093" s="5">
        <v>0</v>
      </c>
      <c r="F1093" s="5">
        <v>0</v>
      </c>
      <c r="G1093" s="5">
        <v>0.94060066740823101</v>
      </c>
      <c r="H1093" s="5">
        <v>4.2269187986651796E-3</v>
      </c>
      <c r="I1093" s="5">
        <v>5.5172413793103399E-2</v>
      </c>
      <c r="J1093" s="6">
        <v>0.94253299718226302</v>
      </c>
      <c r="K1093" s="5">
        <v>5.7096247960848204E-3</v>
      </c>
      <c r="L1093" s="5">
        <v>5.1757378021651999E-2</v>
      </c>
      <c r="M1093" s="5">
        <v>0.94060066740823101</v>
      </c>
      <c r="N1093" s="5">
        <v>4.2269187986651796E-3</v>
      </c>
      <c r="O1093" s="5">
        <v>5.5172413793103399E-2</v>
      </c>
      <c r="P1093" s="6">
        <v>0.94253299718226302</v>
      </c>
      <c r="Q1093" s="5">
        <v>5.7096247960848204E-3</v>
      </c>
      <c r="R1093" s="5">
        <v>5.1757378021651999E-2</v>
      </c>
      <c r="S1093" s="5">
        <v>0.94060066740823101</v>
      </c>
      <c r="T1093" s="5">
        <v>4.2269187986651796E-3</v>
      </c>
      <c r="U1093" s="5">
        <v>5.5172413793103399E-2</v>
      </c>
      <c r="V1093" s="6">
        <v>0.94253299718226302</v>
      </c>
      <c r="W1093" s="5">
        <v>5.7096247960848204E-3</v>
      </c>
      <c r="X1093" s="5">
        <v>5.1757378021651999E-2</v>
      </c>
      <c r="Y1093" s="5">
        <v>0</v>
      </c>
      <c r="Z1093" s="5">
        <v>0</v>
      </c>
    </row>
    <row r="1094" spans="1:26" x14ac:dyDescent="0.35">
      <c r="A1094" s="5" t="s">
        <v>16</v>
      </c>
      <c r="B1094" s="5">
        <v>5.0000000000000001E-3</v>
      </c>
      <c r="C1094" s="5" t="s">
        <v>226</v>
      </c>
      <c r="D1094" s="5" t="s">
        <v>211</v>
      </c>
      <c r="E1094" s="5">
        <v>0</v>
      </c>
      <c r="F1094" s="5">
        <v>0</v>
      </c>
      <c r="G1094" s="5">
        <v>0.16929922135706299</v>
      </c>
      <c r="H1094" s="5">
        <v>3.0033370411568401E-3</v>
      </c>
      <c r="I1094" s="5">
        <v>0.82769744160177905</v>
      </c>
      <c r="J1094" s="6">
        <v>0.171214592911167</v>
      </c>
      <c r="K1094" s="5">
        <v>2.8918878837312701E-3</v>
      </c>
      <c r="L1094" s="5">
        <v>0.82589351920510101</v>
      </c>
      <c r="M1094" s="5">
        <v>0.16929922135706299</v>
      </c>
      <c r="N1094" s="5">
        <v>3.0033370411568401E-3</v>
      </c>
      <c r="O1094" s="5">
        <v>0.82769744160177905</v>
      </c>
      <c r="P1094" s="6">
        <v>0.171214592911167</v>
      </c>
      <c r="Q1094" s="5">
        <v>2.8918878837312701E-3</v>
      </c>
      <c r="R1094" s="5">
        <v>0.82589351920510101</v>
      </c>
      <c r="S1094" s="5">
        <v>0.16941045606229099</v>
      </c>
      <c r="T1094" s="5">
        <v>2.8921023359288001E-3</v>
      </c>
      <c r="U1094" s="5">
        <v>0.82769744160177905</v>
      </c>
      <c r="V1094" s="6">
        <v>0.170843838054278</v>
      </c>
      <c r="W1094" s="5">
        <v>3.2626427406199001E-3</v>
      </c>
      <c r="X1094" s="5">
        <v>0.82589351920510101</v>
      </c>
      <c r="Y1094" s="5">
        <v>-1.1123470522800272E-4</v>
      </c>
      <c r="Z1094" s="5">
        <v>0</v>
      </c>
    </row>
    <row r="1095" spans="1:26" x14ac:dyDescent="0.35">
      <c r="A1095" s="5" t="s">
        <v>16</v>
      </c>
      <c r="B1095" s="5">
        <v>5.0000000000000001E-3</v>
      </c>
      <c r="C1095" s="5" t="s">
        <v>226</v>
      </c>
      <c r="D1095" s="5" t="s">
        <v>216</v>
      </c>
      <c r="E1095" s="5">
        <v>0</v>
      </c>
      <c r="F1095" s="5">
        <v>0</v>
      </c>
      <c r="G1095" s="5">
        <v>0.16929922135706299</v>
      </c>
      <c r="H1095" s="5">
        <v>3.0033370411568401E-3</v>
      </c>
      <c r="I1095" s="5">
        <v>0.82769744160177905</v>
      </c>
      <c r="J1095" s="6">
        <v>0.171214592911167</v>
      </c>
      <c r="K1095" s="5">
        <v>2.8918878837312701E-3</v>
      </c>
      <c r="L1095" s="5">
        <v>0.82589351920510101</v>
      </c>
      <c r="M1095" s="5">
        <v>0.16929922135706299</v>
      </c>
      <c r="N1095" s="5">
        <v>3.0033370411568401E-3</v>
      </c>
      <c r="O1095" s="5">
        <v>0.82769744160177905</v>
      </c>
      <c r="P1095" s="6">
        <v>0.171214592911167</v>
      </c>
      <c r="Q1095" s="5">
        <v>2.8918878837312701E-3</v>
      </c>
      <c r="R1095" s="5">
        <v>0.82589351920510101</v>
      </c>
      <c r="S1095" s="5">
        <v>0.167408231368186</v>
      </c>
      <c r="T1095" s="5">
        <v>4.8943270300333703E-3</v>
      </c>
      <c r="U1095" s="5">
        <v>0.82769744160177905</v>
      </c>
      <c r="V1095" s="6">
        <v>0.16861930891294599</v>
      </c>
      <c r="W1095" s="5">
        <v>5.4871718819516496E-3</v>
      </c>
      <c r="X1095" s="5">
        <v>0.82589351920510101</v>
      </c>
      <c r="Y1095" s="5">
        <v>0</v>
      </c>
      <c r="Z1095" s="5">
        <v>0</v>
      </c>
    </row>
    <row r="1096" spans="1:26" x14ac:dyDescent="0.35">
      <c r="A1096" s="5" t="s">
        <v>16</v>
      </c>
      <c r="B1096" s="5">
        <v>5.0000000000000001E-3</v>
      </c>
      <c r="C1096" s="5" t="s">
        <v>226</v>
      </c>
      <c r="D1096" s="5" t="s">
        <v>221</v>
      </c>
      <c r="E1096" s="5">
        <v>0</v>
      </c>
      <c r="F1096" s="5">
        <v>0</v>
      </c>
      <c r="G1096" s="5">
        <v>0.16929922135706299</v>
      </c>
      <c r="H1096" s="5">
        <v>3.0033370411568401E-3</v>
      </c>
      <c r="I1096" s="5">
        <v>0.82769744160177905</v>
      </c>
      <c r="J1096" s="6">
        <v>0.171214592911167</v>
      </c>
      <c r="K1096" s="5">
        <v>2.8918878837312701E-3</v>
      </c>
      <c r="L1096" s="5">
        <v>0.82589351920510101</v>
      </c>
      <c r="M1096" s="5">
        <v>0.16929922135706299</v>
      </c>
      <c r="N1096" s="5">
        <v>3.0033370411568401E-3</v>
      </c>
      <c r="O1096" s="5">
        <v>0.82769744160177905</v>
      </c>
      <c r="P1096" s="6">
        <v>0.171214592911167</v>
      </c>
      <c r="Q1096" s="5">
        <v>2.8918878837312701E-3</v>
      </c>
      <c r="R1096" s="5">
        <v>0.82589351920510101</v>
      </c>
      <c r="S1096" s="5">
        <v>0.16896551724137901</v>
      </c>
      <c r="T1096" s="5">
        <v>3.3370411568409298E-3</v>
      </c>
      <c r="U1096" s="5">
        <v>0.82769744160177905</v>
      </c>
      <c r="V1096" s="6">
        <v>0.17025063028325599</v>
      </c>
      <c r="W1096" s="5">
        <v>3.8558505116417E-3</v>
      </c>
      <c r="X1096" s="5">
        <v>0.82589351920510101</v>
      </c>
      <c r="Y1096" s="5">
        <v>0</v>
      </c>
      <c r="Z1096" s="5">
        <v>0</v>
      </c>
    </row>
    <row r="1097" spans="1:26" x14ac:dyDescent="0.35">
      <c r="A1097" s="5" t="s">
        <v>16</v>
      </c>
      <c r="B1097" s="5">
        <v>5.0000000000000001E-3</v>
      </c>
      <c r="C1097" s="5" t="s">
        <v>226</v>
      </c>
      <c r="D1097" s="5" t="s">
        <v>226</v>
      </c>
      <c r="E1097" s="5">
        <v>0</v>
      </c>
      <c r="F1097" s="5">
        <v>0</v>
      </c>
      <c r="G1097" s="5">
        <v>0.16929922135706299</v>
      </c>
      <c r="H1097" s="5">
        <v>3.0033370411568401E-3</v>
      </c>
      <c r="I1097" s="5">
        <v>0.82769744160177905</v>
      </c>
      <c r="J1097" s="6">
        <v>0.171214592911167</v>
      </c>
      <c r="K1097" s="5">
        <v>2.8918878837312701E-3</v>
      </c>
      <c r="L1097" s="5">
        <v>0.82589351920510101</v>
      </c>
      <c r="M1097" s="5">
        <v>0.16929922135706299</v>
      </c>
      <c r="N1097" s="5">
        <v>3.0033370411568401E-3</v>
      </c>
      <c r="O1097" s="5">
        <v>0.82769744160177905</v>
      </c>
      <c r="P1097" s="6">
        <v>0.171214592911167</v>
      </c>
      <c r="Q1097" s="5">
        <v>2.8918878837312701E-3</v>
      </c>
      <c r="R1097" s="5">
        <v>0.82589351920510101</v>
      </c>
      <c r="S1097" s="5">
        <v>0.16929922135706299</v>
      </c>
      <c r="T1097" s="5">
        <v>3.0033370411568401E-3</v>
      </c>
      <c r="U1097" s="5">
        <v>0.82769744160177905</v>
      </c>
      <c r="V1097" s="6">
        <v>0.171214592911167</v>
      </c>
      <c r="W1097" s="5">
        <v>2.8918878837312701E-3</v>
      </c>
      <c r="X1097" s="5">
        <v>0.82589351920510101</v>
      </c>
      <c r="Y1097" s="5">
        <v>0</v>
      </c>
      <c r="Z1097" s="5">
        <v>0</v>
      </c>
    </row>
    <row r="1098" spans="1:26" x14ac:dyDescent="0.35">
      <c r="A1098" s="5" t="s">
        <v>16</v>
      </c>
      <c r="B1098" s="5">
        <v>5.0000000000000001E-3</v>
      </c>
      <c r="C1098" s="5" t="s">
        <v>211</v>
      </c>
      <c r="D1098" s="5" t="s">
        <v>211</v>
      </c>
      <c r="E1098" s="5">
        <v>0</v>
      </c>
      <c r="F1098" s="5">
        <v>0</v>
      </c>
      <c r="G1098" s="5">
        <v>0.16941045606229099</v>
      </c>
      <c r="H1098" s="5">
        <v>2.8921023359288001E-3</v>
      </c>
      <c r="I1098" s="5">
        <v>0.82769744160177905</v>
      </c>
      <c r="J1098" s="6">
        <v>0.170843838054278</v>
      </c>
      <c r="K1098" s="5">
        <v>3.2626427406199001E-3</v>
      </c>
      <c r="L1098" s="5">
        <v>0.82589351920510101</v>
      </c>
      <c r="M1098" s="5">
        <v>0.16941045606229099</v>
      </c>
      <c r="N1098" s="5">
        <v>2.8921023359288001E-3</v>
      </c>
      <c r="O1098" s="5">
        <v>0.82769744160177905</v>
      </c>
      <c r="P1098" s="6">
        <v>0.170843838054278</v>
      </c>
      <c r="Q1098" s="5">
        <v>3.2626427406199001E-3</v>
      </c>
      <c r="R1098" s="5">
        <v>0.82589351920510101</v>
      </c>
      <c r="S1098" s="5">
        <v>0.16941045606229099</v>
      </c>
      <c r="T1098" s="5">
        <v>2.8921023359288001E-3</v>
      </c>
      <c r="U1098" s="5">
        <v>0.82769744160177905</v>
      </c>
      <c r="V1098" s="6">
        <v>0.170843838054278</v>
      </c>
      <c r="W1098" s="5">
        <v>3.2626427406199001E-3</v>
      </c>
      <c r="X1098" s="5">
        <v>0.82589351920510101</v>
      </c>
      <c r="Y1098" s="5">
        <v>0</v>
      </c>
      <c r="Z1098" s="5">
        <v>0</v>
      </c>
    </row>
    <row r="1099" spans="1:26" x14ac:dyDescent="0.35">
      <c r="A1099" s="5" t="s">
        <v>16</v>
      </c>
      <c r="B1099" s="5">
        <v>5.0000000000000001E-3</v>
      </c>
      <c r="C1099" s="5" t="s">
        <v>211</v>
      </c>
      <c r="D1099" s="5" t="s">
        <v>216</v>
      </c>
      <c r="E1099" s="5">
        <v>0</v>
      </c>
      <c r="F1099" s="5">
        <v>0</v>
      </c>
      <c r="G1099" s="5">
        <v>0.16941045606229099</v>
      </c>
      <c r="H1099" s="5">
        <v>2.8921023359288001E-3</v>
      </c>
      <c r="I1099" s="5">
        <v>0.82769744160177905</v>
      </c>
      <c r="J1099" s="6">
        <v>0.170843838054278</v>
      </c>
      <c r="K1099" s="5">
        <v>3.2626427406199001E-3</v>
      </c>
      <c r="L1099" s="5">
        <v>0.82589351920510101</v>
      </c>
      <c r="M1099" s="5">
        <v>0.16941045606229099</v>
      </c>
      <c r="N1099" s="5">
        <v>2.8921023359288001E-3</v>
      </c>
      <c r="O1099" s="5">
        <v>0.82769744160177905</v>
      </c>
      <c r="P1099" s="6">
        <v>0.170843838054278</v>
      </c>
      <c r="Q1099" s="5">
        <v>3.2626427406199001E-3</v>
      </c>
      <c r="R1099" s="5">
        <v>0.82589351920510101</v>
      </c>
      <c r="S1099" s="5">
        <v>0.167408231368186</v>
      </c>
      <c r="T1099" s="5">
        <v>4.8943270300333703E-3</v>
      </c>
      <c r="U1099" s="5">
        <v>0.82769744160177905</v>
      </c>
      <c r="V1099" s="6">
        <v>0.16861930891294599</v>
      </c>
      <c r="W1099" s="5">
        <v>5.4871718819516496E-3</v>
      </c>
      <c r="X1099" s="5">
        <v>0.82589351920510101</v>
      </c>
      <c r="Y1099" s="5">
        <v>0</v>
      </c>
      <c r="Z1099" s="5">
        <v>0</v>
      </c>
    </row>
    <row r="1100" spans="1:26" x14ac:dyDescent="0.35">
      <c r="A1100" s="5" t="s">
        <v>16</v>
      </c>
      <c r="B1100" s="5">
        <v>5.0000000000000001E-3</v>
      </c>
      <c r="C1100" s="5" t="s">
        <v>211</v>
      </c>
      <c r="D1100" s="5" t="s">
        <v>221</v>
      </c>
      <c r="E1100" s="5">
        <v>0</v>
      </c>
      <c r="F1100" s="5">
        <v>0</v>
      </c>
      <c r="G1100" s="5">
        <v>0.16941045606229099</v>
      </c>
      <c r="H1100" s="5">
        <v>2.8921023359288001E-3</v>
      </c>
      <c r="I1100" s="5">
        <v>0.82769744160177905</v>
      </c>
      <c r="J1100" s="6">
        <v>0.170843838054278</v>
      </c>
      <c r="K1100" s="5">
        <v>3.2626427406199001E-3</v>
      </c>
      <c r="L1100" s="5">
        <v>0.82589351920510101</v>
      </c>
      <c r="M1100" s="5">
        <v>0.16941045606229099</v>
      </c>
      <c r="N1100" s="5">
        <v>2.8921023359288001E-3</v>
      </c>
      <c r="O1100" s="5">
        <v>0.82769744160177905</v>
      </c>
      <c r="P1100" s="6">
        <v>0.170843838054278</v>
      </c>
      <c r="Q1100" s="5">
        <v>3.2626427406199001E-3</v>
      </c>
      <c r="R1100" s="5">
        <v>0.82589351920510101</v>
      </c>
      <c r="S1100" s="5">
        <v>0.16896551724137901</v>
      </c>
      <c r="T1100" s="5">
        <v>3.3370411568409298E-3</v>
      </c>
      <c r="U1100" s="5">
        <v>0.82769744160177905</v>
      </c>
      <c r="V1100" s="6">
        <v>0.17025063028325599</v>
      </c>
      <c r="W1100" s="5">
        <v>3.8558505116417E-3</v>
      </c>
      <c r="X1100" s="5">
        <v>0.82589351920510101</v>
      </c>
      <c r="Y1100" s="5">
        <v>0</v>
      </c>
      <c r="Z1100" s="5">
        <v>0</v>
      </c>
    </row>
    <row r="1101" spans="1:26" x14ac:dyDescent="0.35">
      <c r="A1101" s="5" t="s">
        <v>16</v>
      </c>
      <c r="B1101" s="5">
        <v>5.0000000000000001E-3</v>
      </c>
      <c r="C1101" s="5" t="s">
        <v>212</v>
      </c>
      <c r="D1101" s="5" t="s">
        <v>212</v>
      </c>
      <c r="E1101" s="5">
        <v>0</v>
      </c>
      <c r="F1101" s="5">
        <v>0</v>
      </c>
      <c r="G1101" s="5">
        <v>0.95472747497219101</v>
      </c>
      <c r="H1101" s="5">
        <v>4.5606229143492702E-3</v>
      </c>
      <c r="I1101" s="5">
        <v>4.0711902113459403E-2</v>
      </c>
      <c r="J1101" s="6">
        <v>0.95513866231647604</v>
      </c>
      <c r="K1101" s="5">
        <v>6.8218893667507004E-3</v>
      </c>
      <c r="L1101" s="5">
        <v>3.8039448316772903E-2</v>
      </c>
      <c r="M1101" s="5">
        <v>0.95472747497219101</v>
      </c>
      <c r="N1101" s="5">
        <v>4.5606229143492702E-3</v>
      </c>
      <c r="O1101" s="5">
        <v>4.0711902113459403E-2</v>
      </c>
      <c r="P1101" s="6">
        <v>0.95513866231647604</v>
      </c>
      <c r="Q1101" s="5">
        <v>6.8218893667507004E-3</v>
      </c>
      <c r="R1101" s="5">
        <v>3.8039448316772903E-2</v>
      </c>
      <c r="S1101" s="5">
        <v>0.95472747497219101</v>
      </c>
      <c r="T1101" s="5">
        <v>4.5606229143492702E-3</v>
      </c>
      <c r="U1101" s="5">
        <v>4.0711902113459403E-2</v>
      </c>
      <c r="V1101" s="6">
        <v>0.95513866231647604</v>
      </c>
      <c r="W1101" s="5">
        <v>6.8218893667507004E-3</v>
      </c>
      <c r="X1101" s="5">
        <v>3.8039448316772903E-2</v>
      </c>
      <c r="Y1101" s="5">
        <v>0</v>
      </c>
      <c r="Z1101" s="5">
        <v>0</v>
      </c>
    </row>
    <row r="1102" spans="1:26" x14ac:dyDescent="0.35">
      <c r="A1102" s="5" t="s">
        <v>16</v>
      </c>
      <c r="B1102" s="5">
        <v>5.0000000000000001E-3</v>
      </c>
      <c r="C1102" s="5" t="s">
        <v>213</v>
      </c>
      <c r="D1102" s="5" t="s">
        <v>213</v>
      </c>
      <c r="E1102" s="5">
        <v>0</v>
      </c>
      <c r="F1102" s="5">
        <v>0</v>
      </c>
      <c r="G1102" s="5">
        <v>0.93459399332591697</v>
      </c>
      <c r="H1102" s="5">
        <v>3.89321468298109E-3</v>
      </c>
      <c r="I1102" s="5">
        <v>6.1512791991101198E-2</v>
      </c>
      <c r="J1102" s="6">
        <v>0.93860299569924299</v>
      </c>
      <c r="K1102" s="5">
        <v>5.6354738247070997E-3</v>
      </c>
      <c r="L1102" s="5">
        <v>5.5761530476049197E-2</v>
      </c>
      <c r="M1102" s="5">
        <v>0.93459399332591697</v>
      </c>
      <c r="N1102" s="5">
        <v>3.89321468298109E-3</v>
      </c>
      <c r="O1102" s="5">
        <v>6.1512791991101198E-2</v>
      </c>
      <c r="P1102" s="6">
        <v>0.93860299569924299</v>
      </c>
      <c r="Q1102" s="5">
        <v>5.6354738247070997E-3</v>
      </c>
      <c r="R1102" s="5">
        <v>5.5761530476049197E-2</v>
      </c>
      <c r="S1102" s="5">
        <v>0.93459399332591697</v>
      </c>
      <c r="T1102" s="5">
        <v>3.89321468298109E-3</v>
      </c>
      <c r="U1102" s="5">
        <v>6.1512791991101198E-2</v>
      </c>
      <c r="V1102" s="6">
        <v>0.93860299569924299</v>
      </c>
      <c r="W1102" s="5">
        <v>5.6354738247070997E-3</v>
      </c>
      <c r="X1102" s="5">
        <v>5.5761530476049197E-2</v>
      </c>
      <c r="Y1102" s="5">
        <v>0</v>
      </c>
      <c r="Z1102" s="5">
        <v>0</v>
      </c>
    </row>
    <row r="1103" spans="1:26" x14ac:dyDescent="0.35">
      <c r="A1103" s="5" t="s">
        <v>16</v>
      </c>
      <c r="B1103" s="5">
        <v>5.0000000000000001E-3</v>
      </c>
      <c r="C1103" s="5" t="s">
        <v>197</v>
      </c>
      <c r="D1103" s="5" t="s">
        <v>222</v>
      </c>
      <c r="E1103" s="5">
        <v>0.93359288097886495</v>
      </c>
      <c r="F1103" s="5">
        <v>4.2269187986651796E-3</v>
      </c>
      <c r="G1103" s="5">
        <v>0.940155728587319</v>
      </c>
      <c r="H1103" s="5">
        <v>5.5617352614015497E-3</v>
      </c>
      <c r="I1103" s="5">
        <v>5.4282536151279197E-2</v>
      </c>
      <c r="J1103" s="6">
        <v>0.94253299718226302</v>
      </c>
      <c r="K1103" s="5">
        <v>6.5252854812398002E-3</v>
      </c>
      <c r="L1103" s="5">
        <v>5.0941717336497098E-2</v>
      </c>
      <c r="M1103" s="5">
        <v>6.56284760845383E-3</v>
      </c>
      <c r="N1103" s="5">
        <v>1.33481646273637E-3</v>
      </c>
      <c r="O1103" s="5">
        <v>0.99210233592880903</v>
      </c>
      <c r="P1103" s="6">
        <v>7.4150971377724998E-3</v>
      </c>
      <c r="Q1103" s="5">
        <v>8.1566068515497503E-4</v>
      </c>
      <c r="R1103" s="5">
        <v>0.99176924217707196</v>
      </c>
      <c r="S1103" s="5">
        <v>0.94060066740823101</v>
      </c>
      <c r="T1103" s="5">
        <v>4.2269187986651796E-3</v>
      </c>
      <c r="U1103" s="5">
        <v>5.5172413793103399E-2</v>
      </c>
      <c r="V1103" s="6">
        <v>0.94253299718226302</v>
      </c>
      <c r="W1103" s="5">
        <v>5.7096247960848204E-3</v>
      </c>
      <c r="X1103" s="5">
        <v>5.1757378021651999E-2</v>
      </c>
      <c r="Y1103" s="5">
        <v>-4.4493882091201087E-4</v>
      </c>
      <c r="Z1103" s="5">
        <v>0</v>
      </c>
    </row>
    <row r="1104" spans="1:26" x14ac:dyDescent="0.35">
      <c r="A1104" s="5" t="s">
        <v>16</v>
      </c>
      <c r="B1104" s="5">
        <v>5.0000000000000001E-3</v>
      </c>
      <c r="C1104" s="5" t="s">
        <v>197</v>
      </c>
      <c r="D1104" s="5" t="s">
        <v>223</v>
      </c>
      <c r="E1104" s="5">
        <v>0.93359288097886495</v>
      </c>
      <c r="F1104" s="5">
        <v>4.2269187986651796E-3</v>
      </c>
      <c r="G1104" s="5">
        <v>0.940155728587319</v>
      </c>
      <c r="H1104" s="5">
        <v>5.5617352614015497E-3</v>
      </c>
      <c r="I1104" s="5">
        <v>5.4282536151279197E-2</v>
      </c>
      <c r="J1104" s="6">
        <v>0.94253299718226302</v>
      </c>
      <c r="K1104" s="5">
        <v>6.5252854812398002E-3</v>
      </c>
      <c r="L1104" s="5">
        <v>5.0941717336497098E-2</v>
      </c>
      <c r="M1104" s="5">
        <v>6.56284760845383E-3</v>
      </c>
      <c r="N1104" s="5">
        <v>1.33481646273637E-3</v>
      </c>
      <c r="O1104" s="5">
        <v>0.99210233592880903</v>
      </c>
      <c r="P1104" s="6">
        <v>7.4150971377724998E-3</v>
      </c>
      <c r="Q1104" s="5">
        <v>8.1566068515497503E-4</v>
      </c>
      <c r="R1104" s="5">
        <v>0.99176924217707196</v>
      </c>
      <c r="S1104" s="5">
        <v>0.94060066740823101</v>
      </c>
      <c r="T1104" s="5">
        <v>4.2269187986651796E-3</v>
      </c>
      <c r="U1104" s="5">
        <v>5.5172413793103399E-2</v>
      </c>
      <c r="V1104" s="6">
        <v>0.94253299718226302</v>
      </c>
      <c r="W1104" s="5">
        <v>5.7096247960848204E-3</v>
      </c>
      <c r="X1104" s="5">
        <v>5.1757378021651999E-2</v>
      </c>
      <c r="Y1104" s="5">
        <v>-4.4493882091201087E-4</v>
      </c>
      <c r="Z1104" s="5">
        <v>0</v>
      </c>
    </row>
    <row r="1105" spans="1:26" x14ac:dyDescent="0.35">
      <c r="A1105" s="5" t="s">
        <v>16</v>
      </c>
      <c r="B1105" s="5">
        <v>5.0000000000000001E-3</v>
      </c>
      <c r="C1105" s="5" t="s">
        <v>197</v>
      </c>
      <c r="D1105" s="5" t="s">
        <v>197</v>
      </c>
      <c r="E1105" s="5">
        <v>0</v>
      </c>
      <c r="F1105" s="5">
        <v>0</v>
      </c>
      <c r="G1105" s="5">
        <v>6.56284760845383E-3</v>
      </c>
      <c r="H1105" s="5">
        <v>1.33481646273637E-3</v>
      </c>
      <c r="I1105" s="5">
        <v>0.99210233592880903</v>
      </c>
      <c r="J1105" s="6">
        <v>7.4150971377724998E-3</v>
      </c>
      <c r="K1105" s="5">
        <v>8.1566068515497503E-4</v>
      </c>
      <c r="L1105" s="5">
        <v>0.99176924217707196</v>
      </c>
      <c r="M1105" s="5">
        <v>6.56284760845383E-3</v>
      </c>
      <c r="N1105" s="5">
        <v>1.33481646273637E-3</v>
      </c>
      <c r="O1105" s="5">
        <v>0.99210233592880903</v>
      </c>
      <c r="P1105" s="6">
        <v>7.4150971377724998E-3</v>
      </c>
      <c r="Q1105" s="5">
        <v>8.1566068515497503E-4</v>
      </c>
      <c r="R1105" s="5">
        <v>0.99176924217707196</v>
      </c>
      <c r="S1105" s="5">
        <v>6.56284760845383E-3</v>
      </c>
      <c r="T1105" s="5">
        <v>1.33481646273637E-3</v>
      </c>
      <c r="U1105" s="5">
        <v>0.99210233592880903</v>
      </c>
      <c r="V1105" s="6">
        <v>7.4150971377724998E-3</v>
      </c>
      <c r="W1105" s="5">
        <v>8.1566068515497503E-4</v>
      </c>
      <c r="X1105" s="5">
        <v>0.99176924217707196</v>
      </c>
      <c r="Y1105" s="5">
        <v>0</v>
      </c>
      <c r="Z1105" s="5">
        <v>0</v>
      </c>
    </row>
    <row r="1106" spans="1:26" x14ac:dyDescent="0.35">
      <c r="A1106" s="5" t="s">
        <v>16</v>
      </c>
      <c r="B1106" s="5">
        <v>5.0000000000000001E-3</v>
      </c>
      <c r="C1106" s="5" t="s">
        <v>198</v>
      </c>
      <c r="D1106" s="5" t="s">
        <v>198</v>
      </c>
      <c r="E1106" s="5">
        <v>0</v>
      </c>
      <c r="F1106" s="5">
        <v>0</v>
      </c>
      <c r="G1106" s="5">
        <v>7.7864293659621799E-3</v>
      </c>
      <c r="H1106" s="5">
        <v>1.22358175750834E-3</v>
      </c>
      <c r="I1106" s="5">
        <v>0.990989988876529</v>
      </c>
      <c r="J1106" s="6">
        <v>8.5273617084383798E-3</v>
      </c>
      <c r="K1106" s="5">
        <v>8.8981165653269996E-4</v>
      </c>
      <c r="L1106" s="5">
        <v>0.99058282663502895</v>
      </c>
      <c r="M1106" s="5">
        <v>7.7864293659621799E-3</v>
      </c>
      <c r="N1106" s="5">
        <v>1.22358175750834E-3</v>
      </c>
      <c r="O1106" s="5">
        <v>0.990989988876529</v>
      </c>
      <c r="P1106" s="6">
        <v>8.5273617084383798E-3</v>
      </c>
      <c r="Q1106" s="5">
        <v>8.8981165653269996E-4</v>
      </c>
      <c r="R1106" s="5">
        <v>0.99058282663502895</v>
      </c>
      <c r="S1106" s="5">
        <v>7.7864293659621799E-3</v>
      </c>
      <c r="T1106" s="5">
        <v>1.22358175750834E-3</v>
      </c>
      <c r="U1106" s="5">
        <v>0.990989988876529</v>
      </c>
      <c r="V1106" s="6">
        <v>8.5273617084383798E-3</v>
      </c>
      <c r="W1106" s="5">
        <v>8.8981165653269996E-4</v>
      </c>
      <c r="X1106" s="5">
        <v>0.99058282663502895</v>
      </c>
      <c r="Y1106" s="5">
        <v>0</v>
      </c>
      <c r="Z1106" s="5">
        <v>0</v>
      </c>
    </row>
    <row r="1107" spans="1:26" x14ac:dyDescent="0.35">
      <c r="A1107" s="5" t="s">
        <v>16</v>
      </c>
      <c r="B1107" s="5">
        <v>5.0000000000000001E-3</v>
      </c>
      <c r="C1107" s="5" t="s">
        <v>201</v>
      </c>
      <c r="D1107" s="5" t="s">
        <v>201</v>
      </c>
      <c r="E1107" s="5">
        <v>0</v>
      </c>
      <c r="F1107" s="5">
        <v>0</v>
      </c>
      <c r="G1107" s="5">
        <v>0.16896551724137901</v>
      </c>
      <c r="H1107" s="5">
        <v>3.3370411568409298E-3</v>
      </c>
      <c r="I1107" s="5">
        <v>0.82769744160177905</v>
      </c>
      <c r="J1107" s="6">
        <v>0.171288743882544</v>
      </c>
      <c r="K1107" s="5">
        <v>2.8177369123535499E-3</v>
      </c>
      <c r="L1107" s="5">
        <v>0.82589351920510101</v>
      </c>
      <c r="M1107" s="5">
        <v>0.16896551724137901</v>
      </c>
      <c r="N1107" s="5">
        <v>3.3370411568409298E-3</v>
      </c>
      <c r="O1107" s="5">
        <v>0.82769744160177905</v>
      </c>
      <c r="P1107" s="6">
        <v>0.171288743882544</v>
      </c>
      <c r="Q1107" s="5">
        <v>2.8177369123535499E-3</v>
      </c>
      <c r="R1107" s="5">
        <v>0.82589351920510101</v>
      </c>
      <c r="S1107" s="5">
        <v>0.16896551724137901</v>
      </c>
      <c r="T1107" s="5">
        <v>3.3370411568409298E-3</v>
      </c>
      <c r="U1107" s="5">
        <v>0.82769744160177905</v>
      </c>
      <c r="V1107" s="6">
        <v>0.171288743882544</v>
      </c>
      <c r="W1107" s="5">
        <v>2.8177369123535499E-3</v>
      </c>
      <c r="X1107" s="5">
        <v>0.82589351920510101</v>
      </c>
      <c r="Y1107" s="5">
        <v>0</v>
      </c>
      <c r="Z1107" s="5">
        <v>0</v>
      </c>
    </row>
    <row r="1108" spans="1:26" x14ac:dyDescent="0.35">
      <c r="A1108" s="5" t="s">
        <v>16</v>
      </c>
      <c r="B1108" s="5">
        <v>5.0000000000000001E-3</v>
      </c>
      <c r="C1108" s="5" t="s">
        <v>201</v>
      </c>
      <c r="D1108" s="5" t="s">
        <v>211</v>
      </c>
      <c r="E1108" s="5">
        <v>0</v>
      </c>
      <c r="F1108" s="5">
        <v>0</v>
      </c>
      <c r="G1108" s="5">
        <v>0.16896551724137901</v>
      </c>
      <c r="H1108" s="5">
        <v>3.3370411568409298E-3</v>
      </c>
      <c r="I1108" s="5">
        <v>0.82769744160177905</v>
      </c>
      <c r="J1108" s="6">
        <v>0.171288743882544</v>
      </c>
      <c r="K1108" s="5">
        <v>2.8177369123535499E-3</v>
      </c>
      <c r="L1108" s="5">
        <v>0.82589351920510101</v>
      </c>
      <c r="M1108" s="5">
        <v>0.16896551724137901</v>
      </c>
      <c r="N1108" s="5">
        <v>3.3370411568409298E-3</v>
      </c>
      <c r="O1108" s="5">
        <v>0.82769744160177905</v>
      </c>
      <c r="P1108" s="6">
        <v>0.171288743882544</v>
      </c>
      <c r="Q1108" s="5">
        <v>2.8177369123535499E-3</v>
      </c>
      <c r="R1108" s="5">
        <v>0.82589351920510101</v>
      </c>
      <c r="S1108" s="5">
        <v>0.16941045606229099</v>
      </c>
      <c r="T1108" s="5">
        <v>2.8921023359288001E-3</v>
      </c>
      <c r="U1108" s="5">
        <v>0.82769744160177905</v>
      </c>
      <c r="V1108" s="6">
        <v>0.170843838054278</v>
      </c>
      <c r="W1108" s="5">
        <v>3.2626427406199001E-3</v>
      </c>
      <c r="X1108" s="5">
        <v>0.82589351920510101</v>
      </c>
      <c r="Y1108" s="5">
        <v>-4.4493882091198311E-4</v>
      </c>
      <c r="Z1108" s="5">
        <v>0</v>
      </c>
    </row>
    <row r="1109" spans="1:26" x14ac:dyDescent="0.35">
      <c r="A1109" s="5" t="s">
        <v>16</v>
      </c>
      <c r="B1109" s="5">
        <v>5.0000000000000001E-3</v>
      </c>
      <c r="C1109" s="5" t="s">
        <v>201</v>
      </c>
      <c r="D1109" s="5" t="s">
        <v>216</v>
      </c>
      <c r="E1109" s="5">
        <v>0</v>
      </c>
      <c r="F1109" s="5">
        <v>0</v>
      </c>
      <c r="G1109" s="5">
        <v>0.16896551724137901</v>
      </c>
      <c r="H1109" s="5">
        <v>3.3370411568409298E-3</v>
      </c>
      <c r="I1109" s="5">
        <v>0.82769744160177905</v>
      </c>
      <c r="J1109" s="6">
        <v>0.171288743882544</v>
      </c>
      <c r="K1109" s="5">
        <v>2.8177369123535499E-3</v>
      </c>
      <c r="L1109" s="5">
        <v>0.82589351920510101</v>
      </c>
      <c r="M1109" s="5">
        <v>0.16896551724137901</v>
      </c>
      <c r="N1109" s="5">
        <v>3.3370411568409298E-3</v>
      </c>
      <c r="O1109" s="5">
        <v>0.82769744160177905</v>
      </c>
      <c r="P1109" s="6">
        <v>0.171288743882544</v>
      </c>
      <c r="Q1109" s="5">
        <v>2.8177369123535499E-3</v>
      </c>
      <c r="R1109" s="5">
        <v>0.82589351920510101</v>
      </c>
      <c r="S1109" s="5">
        <v>0.167408231368186</v>
      </c>
      <c r="T1109" s="5">
        <v>4.8943270300333703E-3</v>
      </c>
      <c r="U1109" s="5">
        <v>0.82769744160177905</v>
      </c>
      <c r="V1109" s="6">
        <v>0.16861930891294599</v>
      </c>
      <c r="W1109" s="5">
        <v>5.4871718819516496E-3</v>
      </c>
      <c r="X1109" s="5">
        <v>0.82589351920510101</v>
      </c>
      <c r="Y1109" s="5">
        <v>0</v>
      </c>
      <c r="Z1109" s="5">
        <v>0</v>
      </c>
    </row>
    <row r="1110" spans="1:26" x14ac:dyDescent="0.35">
      <c r="A1110" s="5" t="s">
        <v>16</v>
      </c>
      <c r="B1110" s="5">
        <v>5.0000000000000001E-3</v>
      </c>
      <c r="C1110" s="5" t="s">
        <v>201</v>
      </c>
      <c r="D1110" s="5" t="s">
        <v>221</v>
      </c>
      <c r="E1110" s="5">
        <v>0</v>
      </c>
      <c r="F1110" s="5">
        <v>0</v>
      </c>
      <c r="G1110" s="5">
        <v>0.16896551724137901</v>
      </c>
      <c r="H1110" s="5">
        <v>3.3370411568409298E-3</v>
      </c>
      <c r="I1110" s="5">
        <v>0.82769744160177905</v>
      </c>
      <c r="J1110" s="6">
        <v>0.171288743882544</v>
      </c>
      <c r="K1110" s="5">
        <v>2.8177369123535499E-3</v>
      </c>
      <c r="L1110" s="5">
        <v>0.82589351920510101</v>
      </c>
      <c r="M1110" s="5">
        <v>0.16896551724137901</v>
      </c>
      <c r="N1110" s="5">
        <v>3.3370411568409298E-3</v>
      </c>
      <c r="O1110" s="5">
        <v>0.82769744160177905</v>
      </c>
      <c r="P1110" s="6">
        <v>0.171288743882544</v>
      </c>
      <c r="Q1110" s="5">
        <v>2.8177369123535499E-3</v>
      </c>
      <c r="R1110" s="5">
        <v>0.82589351920510101</v>
      </c>
      <c r="S1110" s="5">
        <v>0.16896551724137901</v>
      </c>
      <c r="T1110" s="5">
        <v>3.3370411568409298E-3</v>
      </c>
      <c r="U1110" s="5">
        <v>0.82769744160177905</v>
      </c>
      <c r="V1110" s="6">
        <v>0.17025063028325599</v>
      </c>
      <c r="W1110" s="5">
        <v>3.8558505116417E-3</v>
      </c>
      <c r="X1110" s="5">
        <v>0.82589351920510101</v>
      </c>
      <c r="Y1110" s="5">
        <v>0</v>
      </c>
      <c r="Z1110" s="5">
        <v>0</v>
      </c>
    </row>
    <row r="1111" spans="1:26" x14ac:dyDescent="0.35">
      <c r="A1111" s="5" t="s">
        <v>16</v>
      </c>
      <c r="B1111" s="5">
        <v>5.0000000000000001E-3</v>
      </c>
      <c r="C1111" s="5" t="s">
        <v>201</v>
      </c>
      <c r="D1111" s="5" t="s">
        <v>226</v>
      </c>
      <c r="E1111" s="5">
        <v>0</v>
      </c>
      <c r="F1111" s="5">
        <v>0</v>
      </c>
      <c r="G1111" s="5">
        <v>0.16896551724137901</v>
      </c>
      <c r="H1111" s="5">
        <v>3.3370411568409298E-3</v>
      </c>
      <c r="I1111" s="5">
        <v>0.82769744160177905</v>
      </c>
      <c r="J1111" s="6">
        <v>0.171288743882544</v>
      </c>
      <c r="K1111" s="5">
        <v>2.8177369123535499E-3</v>
      </c>
      <c r="L1111" s="5">
        <v>0.82589351920510101</v>
      </c>
      <c r="M1111" s="5">
        <v>0.16896551724137901</v>
      </c>
      <c r="N1111" s="5">
        <v>3.3370411568409298E-3</v>
      </c>
      <c r="O1111" s="5">
        <v>0.82769744160177905</v>
      </c>
      <c r="P1111" s="6">
        <v>0.171288743882544</v>
      </c>
      <c r="Q1111" s="5">
        <v>2.8177369123535499E-3</v>
      </c>
      <c r="R1111" s="5">
        <v>0.82589351920510101</v>
      </c>
      <c r="S1111" s="5">
        <v>0.16929922135706299</v>
      </c>
      <c r="T1111" s="5">
        <v>3.0033370411568401E-3</v>
      </c>
      <c r="U1111" s="5">
        <v>0.82769744160177905</v>
      </c>
      <c r="V1111" s="6">
        <v>0.171214592911167</v>
      </c>
      <c r="W1111" s="5">
        <v>2.8918878837312701E-3</v>
      </c>
      <c r="X1111" s="5">
        <v>0.82589351920510101</v>
      </c>
      <c r="Y1111" s="5">
        <v>-3.337041156839804E-4</v>
      </c>
      <c r="Z1111" s="5">
        <v>0</v>
      </c>
    </row>
    <row r="1112" spans="1:26" x14ac:dyDescent="0.35">
      <c r="A1112" s="5" t="s">
        <v>16</v>
      </c>
      <c r="B1112" s="5">
        <v>5.0000000000000001E-3</v>
      </c>
      <c r="C1112" s="5" t="s">
        <v>202</v>
      </c>
      <c r="D1112" s="5" t="s">
        <v>202</v>
      </c>
      <c r="E1112" s="5">
        <v>0</v>
      </c>
      <c r="F1112" s="5">
        <v>0</v>
      </c>
      <c r="G1112" s="5">
        <v>0.94894327030033299</v>
      </c>
      <c r="H1112" s="5">
        <v>4.6718576195772998E-3</v>
      </c>
      <c r="I1112" s="5">
        <v>4.6384872080088901E-2</v>
      </c>
      <c r="J1112" s="6">
        <v>0.94928073557763604</v>
      </c>
      <c r="K1112" s="5">
        <v>6.8218893667507004E-3</v>
      </c>
      <c r="L1112" s="5">
        <v>4.3897375055613197E-2</v>
      </c>
      <c r="M1112" s="5">
        <v>0.94894327030033299</v>
      </c>
      <c r="N1112" s="5">
        <v>4.6718576195772998E-3</v>
      </c>
      <c r="O1112" s="5">
        <v>4.6384872080088901E-2</v>
      </c>
      <c r="P1112" s="6">
        <v>0.94928073557763604</v>
      </c>
      <c r="Q1112" s="5">
        <v>6.8218893667507004E-3</v>
      </c>
      <c r="R1112" s="5">
        <v>4.3897375055613197E-2</v>
      </c>
      <c r="S1112" s="5">
        <v>0.94894327030033299</v>
      </c>
      <c r="T1112" s="5">
        <v>4.6718576195772998E-3</v>
      </c>
      <c r="U1112" s="5">
        <v>4.6384872080088901E-2</v>
      </c>
      <c r="V1112" s="6">
        <v>0.94928073557763604</v>
      </c>
      <c r="W1112" s="5">
        <v>6.8218893667507004E-3</v>
      </c>
      <c r="X1112" s="5">
        <v>4.3897375055613197E-2</v>
      </c>
      <c r="Y1112" s="5">
        <v>0</v>
      </c>
      <c r="Z1112" s="5">
        <v>0</v>
      </c>
    </row>
    <row r="1113" spans="1:26" x14ac:dyDescent="0.35">
      <c r="A1113" s="5" t="s">
        <v>16</v>
      </c>
      <c r="B1113" s="5">
        <v>5.0000000000000001E-3</v>
      </c>
      <c r="C1113" s="5" t="s">
        <v>203</v>
      </c>
      <c r="D1113" s="5" t="s">
        <v>203</v>
      </c>
      <c r="E1113" s="5">
        <v>0</v>
      </c>
      <c r="F1113" s="5">
        <v>0</v>
      </c>
      <c r="G1113" s="5">
        <v>0.94827586206896497</v>
      </c>
      <c r="H1113" s="5">
        <v>4.6718576195772998E-3</v>
      </c>
      <c r="I1113" s="5">
        <v>4.7052280311457098E-2</v>
      </c>
      <c r="J1113" s="6">
        <v>0.94928073557763604</v>
      </c>
      <c r="K1113" s="5">
        <v>6.3028325671066199E-3</v>
      </c>
      <c r="L1113" s="5">
        <v>4.4416431855257302E-2</v>
      </c>
      <c r="M1113" s="5">
        <v>0.94827586206896497</v>
      </c>
      <c r="N1113" s="5">
        <v>4.6718576195772998E-3</v>
      </c>
      <c r="O1113" s="5">
        <v>4.7052280311457098E-2</v>
      </c>
      <c r="P1113" s="6">
        <v>0.94928073557763604</v>
      </c>
      <c r="Q1113" s="5">
        <v>6.3028325671066199E-3</v>
      </c>
      <c r="R1113" s="5">
        <v>4.4416431855257302E-2</v>
      </c>
      <c r="S1113" s="5">
        <v>0.94827586206896497</v>
      </c>
      <c r="T1113" s="5">
        <v>4.6718576195772998E-3</v>
      </c>
      <c r="U1113" s="5">
        <v>4.7052280311457098E-2</v>
      </c>
      <c r="V1113" s="6">
        <v>0.94928073557763604</v>
      </c>
      <c r="W1113" s="5">
        <v>6.3028325671066199E-3</v>
      </c>
      <c r="X1113" s="5">
        <v>4.4416431855257302E-2</v>
      </c>
      <c r="Y1113" s="5">
        <v>0</v>
      </c>
      <c r="Z1113" s="5">
        <v>0</v>
      </c>
    </row>
    <row r="1114" spans="1:26" x14ac:dyDescent="0.35">
      <c r="A1114" s="5" t="s">
        <v>16</v>
      </c>
      <c r="B1114" s="5">
        <v>5.0000000000000001E-3</v>
      </c>
      <c r="C1114" s="5" t="s">
        <v>186</v>
      </c>
      <c r="D1114" s="5" t="s">
        <v>186</v>
      </c>
      <c r="E1114" s="5">
        <v>0</v>
      </c>
      <c r="F1114" s="5">
        <v>0</v>
      </c>
      <c r="G1114" s="5">
        <v>0.39176863181312499</v>
      </c>
      <c r="H1114" s="5">
        <v>4.7830923248053303E-3</v>
      </c>
      <c r="I1114" s="5">
        <v>0.60344827586206895</v>
      </c>
      <c r="J1114" s="6">
        <v>0.39515052647189602</v>
      </c>
      <c r="K1114" s="5">
        <v>5.5613228533293703E-3</v>
      </c>
      <c r="L1114" s="5">
        <v>0.59928815067477303</v>
      </c>
      <c r="M1114" s="5">
        <v>0.39176863181312499</v>
      </c>
      <c r="N1114" s="5">
        <v>4.7830923248053303E-3</v>
      </c>
      <c r="O1114" s="5">
        <v>0.60344827586206895</v>
      </c>
      <c r="P1114" s="6">
        <v>0.39515052647189602</v>
      </c>
      <c r="Q1114" s="5">
        <v>5.5613228533293703E-3</v>
      </c>
      <c r="R1114" s="5">
        <v>0.59928815067477303</v>
      </c>
      <c r="S1114" s="5">
        <v>0.39176863181312499</v>
      </c>
      <c r="T1114" s="5">
        <v>4.7830923248053303E-3</v>
      </c>
      <c r="U1114" s="5">
        <v>0.60344827586206895</v>
      </c>
      <c r="V1114" s="6">
        <v>0.39515052647189602</v>
      </c>
      <c r="W1114" s="5">
        <v>5.5613228533293703E-3</v>
      </c>
      <c r="X1114" s="5">
        <v>0.59928815067477303</v>
      </c>
      <c r="Y1114" s="5">
        <v>0</v>
      </c>
      <c r="Z1114" s="5">
        <v>0</v>
      </c>
    </row>
    <row r="1115" spans="1:26" x14ac:dyDescent="0.35">
      <c r="A1115" s="5" t="s">
        <v>16</v>
      </c>
      <c r="B1115" s="5">
        <v>5.0000000000000001E-3</v>
      </c>
      <c r="C1115" s="5" t="s">
        <v>186</v>
      </c>
      <c r="D1115" s="5" t="s">
        <v>201</v>
      </c>
      <c r="E1115" s="5">
        <v>0</v>
      </c>
      <c r="F1115" s="5">
        <v>0</v>
      </c>
      <c r="G1115" s="5">
        <v>0.39176863181312499</v>
      </c>
      <c r="H1115" s="5">
        <v>4.7830923248053303E-3</v>
      </c>
      <c r="I1115" s="5">
        <v>0.60344827586206895</v>
      </c>
      <c r="J1115" s="6">
        <v>0.39515052647189602</v>
      </c>
      <c r="K1115" s="5">
        <v>5.5613228533293703E-3</v>
      </c>
      <c r="L1115" s="5">
        <v>0.59928815067477303</v>
      </c>
      <c r="M1115" s="5">
        <v>0.39176863181312499</v>
      </c>
      <c r="N1115" s="5">
        <v>4.7830923248053303E-3</v>
      </c>
      <c r="O1115" s="5">
        <v>0.60344827586206895</v>
      </c>
      <c r="P1115" s="6">
        <v>0.39515052647189602</v>
      </c>
      <c r="Q1115" s="5">
        <v>5.5613228533293703E-3</v>
      </c>
      <c r="R1115" s="5">
        <v>0.59928815067477303</v>
      </c>
      <c r="S1115" s="5">
        <v>0.16896551724137901</v>
      </c>
      <c r="T1115" s="5">
        <v>3.3370411568409298E-3</v>
      </c>
      <c r="U1115" s="5">
        <v>0.82769744160177905</v>
      </c>
      <c r="V1115" s="6">
        <v>0.171288743882544</v>
      </c>
      <c r="W1115" s="5">
        <v>2.8177369123535499E-3</v>
      </c>
      <c r="X1115" s="5">
        <v>0.82589351920510101</v>
      </c>
      <c r="Y1115" s="5">
        <v>0</v>
      </c>
      <c r="Z1115" s="5">
        <v>0</v>
      </c>
    </row>
    <row r="1116" spans="1:26" x14ac:dyDescent="0.35">
      <c r="A1116" s="5" t="s">
        <v>16</v>
      </c>
      <c r="B1116" s="5">
        <v>5.0000000000000001E-3</v>
      </c>
      <c r="C1116" s="5" t="s">
        <v>186</v>
      </c>
      <c r="D1116" s="5" t="s">
        <v>211</v>
      </c>
      <c r="E1116" s="5">
        <v>0</v>
      </c>
      <c r="F1116" s="5">
        <v>0</v>
      </c>
      <c r="G1116" s="5">
        <v>0.39176863181312499</v>
      </c>
      <c r="H1116" s="5">
        <v>4.7830923248053303E-3</v>
      </c>
      <c r="I1116" s="5">
        <v>0.60344827586206895</v>
      </c>
      <c r="J1116" s="6">
        <v>0.39515052647189602</v>
      </c>
      <c r="K1116" s="5">
        <v>5.5613228533293703E-3</v>
      </c>
      <c r="L1116" s="5">
        <v>0.59928815067477303</v>
      </c>
      <c r="M1116" s="5">
        <v>0.39176863181312499</v>
      </c>
      <c r="N1116" s="5">
        <v>4.7830923248053303E-3</v>
      </c>
      <c r="O1116" s="5">
        <v>0.60344827586206895</v>
      </c>
      <c r="P1116" s="6">
        <v>0.39515052647189602</v>
      </c>
      <c r="Q1116" s="5">
        <v>5.5613228533293703E-3</v>
      </c>
      <c r="R1116" s="5">
        <v>0.59928815067477303</v>
      </c>
      <c r="S1116" s="5">
        <v>0.16941045606229099</v>
      </c>
      <c r="T1116" s="5">
        <v>2.8921023359288001E-3</v>
      </c>
      <c r="U1116" s="5">
        <v>0.82769744160177905</v>
      </c>
      <c r="V1116" s="6">
        <v>0.170843838054278</v>
      </c>
      <c r="W1116" s="5">
        <v>3.2626427406199001E-3</v>
      </c>
      <c r="X1116" s="5">
        <v>0.82589351920510101</v>
      </c>
      <c r="Y1116" s="5">
        <v>0</v>
      </c>
      <c r="Z1116" s="5">
        <v>0</v>
      </c>
    </row>
    <row r="1117" spans="1:26" x14ac:dyDescent="0.35">
      <c r="A1117" s="5" t="s">
        <v>16</v>
      </c>
      <c r="B1117" s="5">
        <v>5.0000000000000001E-3</v>
      </c>
      <c r="C1117" s="5" t="s">
        <v>186</v>
      </c>
      <c r="D1117" s="5" t="s">
        <v>216</v>
      </c>
      <c r="E1117" s="5">
        <v>0</v>
      </c>
      <c r="F1117" s="5">
        <v>0</v>
      </c>
      <c r="G1117" s="5">
        <v>0.39176863181312499</v>
      </c>
      <c r="H1117" s="5">
        <v>4.7830923248053303E-3</v>
      </c>
      <c r="I1117" s="5">
        <v>0.60344827586206895</v>
      </c>
      <c r="J1117" s="6">
        <v>0.39515052647189602</v>
      </c>
      <c r="K1117" s="5">
        <v>5.5613228533293703E-3</v>
      </c>
      <c r="L1117" s="5">
        <v>0.59928815067477303</v>
      </c>
      <c r="M1117" s="5">
        <v>0.39176863181312499</v>
      </c>
      <c r="N1117" s="5">
        <v>4.7830923248053303E-3</v>
      </c>
      <c r="O1117" s="5">
        <v>0.60344827586206895</v>
      </c>
      <c r="P1117" s="6">
        <v>0.39515052647189602</v>
      </c>
      <c r="Q1117" s="5">
        <v>5.5613228533293703E-3</v>
      </c>
      <c r="R1117" s="5">
        <v>0.59928815067477303</v>
      </c>
      <c r="S1117" s="5">
        <v>0.167408231368186</v>
      </c>
      <c r="T1117" s="5">
        <v>4.8943270300333703E-3</v>
      </c>
      <c r="U1117" s="5">
        <v>0.82769744160177905</v>
      </c>
      <c r="V1117" s="6">
        <v>0.16861930891294599</v>
      </c>
      <c r="W1117" s="5">
        <v>5.4871718819516496E-3</v>
      </c>
      <c r="X1117" s="5">
        <v>0.82589351920510101</v>
      </c>
      <c r="Y1117" s="5">
        <v>0</v>
      </c>
      <c r="Z1117" s="5">
        <v>0</v>
      </c>
    </row>
    <row r="1118" spans="1:26" x14ac:dyDescent="0.35">
      <c r="A1118" s="5" t="s">
        <v>16</v>
      </c>
      <c r="B1118" s="5">
        <v>5.0000000000000001E-3</v>
      </c>
      <c r="C1118" s="5" t="s">
        <v>186</v>
      </c>
      <c r="D1118" s="5" t="s">
        <v>221</v>
      </c>
      <c r="E1118" s="5">
        <v>0</v>
      </c>
      <c r="F1118" s="5">
        <v>0</v>
      </c>
      <c r="G1118" s="5">
        <v>0.39176863181312499</v>
      </c>
      <c r="H1118" s="5">
        <v>4.7830923248053303E-3</v>
      </c>
      <c r="I1118" s="5">
        <v>0.60344827586206895</v>
      </c>
      <c r="J1118" s="6">
        <v>0.39515052647189602</v>
      </c>
      <c r="K1118" s="5">
        <v>5.5613228533293703E-3</v>
      </c>
      <c r="L1118" s="5">
        <v>0.59928815067477303</v>
      </c>
      <c r="M1118" s="5">
        <v>0.39176863181312499</v>
      </c>
      <c r="N1118" s="5">
        <v>4.7830923248053303E-3</v>
      </c>
      <c r="O1118" s="5">
        <v>0.60344827586206895</v>
      </c>
      <c r="P1118" s="6">
        <v>0.39515052647189602</v>
      </c>
      <c r="Q1118" s="5">
        <v>5.5613228533293703E-3</v>
      </c>
      <c r="R1118" s="5">
        <v>0.59928815067477303</v>
      </c>
      <c r="S1118" s="5">
        <v>0.16896551724137901</v>
      </c>
      <c r="T1118" s="5">
        <v>3.3370411568409298E-3</v>
      </c>
      <c r="U1118" s="5">
        <v>0.82769744160177905</v>
      </c>
      <c r="V1118" s="6">
        <v>0.17025063028325599</v>
      </c>
      <c r="W1118" s="5">
        <v>3.8558505116417E-3</v>
      </c>
      <c r="X1118" s="5">
        <v>0.82589351920510101</v>
      </c>
      <c r="Y1118" s="5">
        <v>0</v>
      </c>
      <c r="Z1118" s="5">
        <v>0</v>
      </c>
    </row>
    <row r="1119" spans="1:26" x14ac:dyDescent="0.35">
      <c r="A1119" s="5" t="s">
        <v>16</v>
      </c>
      <c r="B1119" s="5">
        <v>5.0000000000000001E-3</v>
      </c>
      <c r="C1119" s="5" t="s">
        <v>186</v>
      </c>
      <c r="D1119" s="5" t="s">
        <v>226</v>
      </c>
      <c r="E1119" s="5">
        <v>0</v>
      </c>
      <c r="F1119" s="5">
        <v>0</v>
      </c>
      <c r="G1119" s="5">
        <v>0.39176863181312499</v>
      </c>
      <c r="H1119" s="5">
        <v>4.7830923248053303E-3</v>
      </c>
      <c r="I1119" s="5">
        <v>0.60344827586206895</v>
      </c>
      <c r="J1119" s="6">
        <v>0.39515052647189602</v>
      </c>
      <c r="K1119" s="5">
        <v>5.5613228533293703E-3</v>
      </c>
      <c r="L1119" s="5">
        <v>0.59928815067477303</v>
      </c>
      <c r="M1119" s="5">
        <v>0.39176863181312499</v>
      </c>
      <c r="N1119" s="5">
        <v>4.7830923248053303E-3</v>
      </c>
      <c r="O1119" s="5">
        <v>0.60344827586206895</v>
      </c>
      <c r="P1119" s="6">
        <v>0.39515052647189602</v>
      </c>
      <c r="Q1119" s="5">
        <v>5.5613228533293703E-3</v>
      </c>
      <c r="R1119" s="5">
        <v>0.59928815067477303</v>
      </c>
      <c r="S1119" s="5">
        <v>0.16929922135706299</v>
      </c>
      <c r="T1119" s="5">
        <v>3.0033370411568401E-3</v>
      </c>
      <c r="U1119" s="5">
        <v>0.82769744160177905</v>
      </c>
      <c r="V1119" s="6">
        <v>0.171214592911167</v>
      </c>
      <c r="W1119" s="5">
        <v>2.8918878837312701E-3</v>
      </c>
      <c r="X1119" s="5">
        <v>0.82589351920510101</v>
      </c>
      <c r="Y1119" s="5">
        <v>0</v>
      </c>
      <c r="Z1119" s="5">
        <v>0</v>
      </c>
    </row>
    <row r="1120" spans="1:26" x14ac:dyDescent="0.35">
      <c r="A1120" s="5" t="s">
        <v>16</v>
      </c>
      <c r="B1120" s="5">
        <v>5.0000000000000001E-3</v>
      </c>
      <c r="C1120" s="5" t="s">
        <v>226</v>
      </c>
      <c r="D1120" s="5" t="s">
        <v>201</v>
      </c>
      <c r="E1120" s="5">
        <v>0</v>
      </c>
      <c r="F1120" s="5">
        <v>0</v>
      </c>
      <c r="G1120" s="5">
        <v>0.16929922135706299</v>
      </c>
      <c r="H1120" s="5">
        <v>3.0033370411568401E-3</v>
      </c>
      <c r="I1120" s="5">
        <v>0.82769744160177905</v>
      </c>
      <c r="J1120" s="6">
        <v>0.171214592911167</v>
      </c>
      <c r="K1120" s="5">
        <v>2.8918878837312701E-3</v>
      </c>
      <c r="L1120" s="5">
        <v>0.82589351920510101</v>
      </c>
      <c r="M1120" s="5">
        <v>0.16929922135706299</v>
      </c>
      <c r="N1120" s="5">
        <v>3.0033370411568401E-3</v>
      </c>
      <c r="O1120" s="5">
        <v>0.82769744160177905</v>
      </c>
      <c r="P1120" s="6">
        <v>0.171214592911167</v>
      </c>
      <c r="Q1120" s="5">
        <v>2.8918878837312701E-3</v>
      </c>
      <c r="R1120" s="5">
        <v>0.82589351920510101</v>
      </c>
      <c r="S1120" s="5">
        <v>0.16896551724137901</v>
      </c>
      <c r="T1120" s="5">
        <v>3.3370411568409298E-3</v>
      </c>
      <c r="U1120" s="5">
        <v>0.82769744160177905</v>
      </c>
      <c r="V1120" s="6">
        <v>0.171288743882544</v>
      </c>
      <c r="W1120" s="5">
        <v>2.8177369123535499E-3</v>
      </c>
      <c r="X1120" s="5">
        <v>0.82589351920510101</v>
      </c>
      <c r="Y1120" s="5">
        <v>0</v>
      </c>
      <c r="Z1120" s="5">
        <v>-7.4150971377001662E-5</v>
      </c>
    </row>
    <row r="1121" spans="1:26" x14ac:dyDescent="0.35">
      <c r="A1121" s="5" t="s">
        <v>16</v>
      </c>
      <c r="B1121" s="5">
        <v>5.0000000000000001E-3</v>
      </c>
      <c r="C1121" s="5" t="s">
        <v>197</v>
      </c>
      <c r="D1121" s="5" t="s">
        <v>212</v>
      </c>
      <c r="E1121" s="5">
        <v>0.94738598442714095</v>
      </c>
      <c r="F1121" s="5">
        <v>4.5606229143492702E-3</v>
      </c>
      <c r="G1121" s="5">
        <v>0.953948832035595</v>
      </c>
      <c r="H1121" s="5">
        <v>5.8954393770856497E-3</v>
      </c>
      <c r="I1121" s="5">
        <v>4.0155728587319202E-2</v>
      </c>
      <c r="J1121" s="6">
        <v>0.95506451134509796</v>
      </c>
      <c r="K1121" s="5">
        <v>7.6375500519056802E-3</v>
      </c>
      <c r="L1121" s="5">
        <v>3.7297938602995698E-2</v>
      </c>
      <c r="M1121" s="5">
        <v>6.56284760845383E-3</v>
      </c>
      <c r="N1121" s="5">
        <v>1.33481646273637E-3</v>
      </c>
      <c r="O1121" s="5">
        <v>0.99210233592880903</v>
      </c>
      <c r="P1121" s="6">
        <v>7.4150971377724998E-3</v>
      </c>
      <c r="Q1121" s="5">
        <v>8.1566068515497503E-4</v>
      </c>
      <c r="R1121" s="5">
        <v>0.99176924217707196</v>
      </c>
      <c r="S1121" s="5">
        <v>0.95472747497219101</v>
      </c>
      <c r="T1121" s="5">
        <v>4.5606229143492702E-3</v>
      </c>
      <c r="U1121" s="5">
        <v>4.0711902113459403E-2</v>
      </c>
      <c r="V1121" s="6">
        <v>0.95513866231647604</v>
      </c>
      <c r="W1121" s="5">
        <v>6.8218893667507004E-3</v>
      </c>
      <c r="X1121" s="5">
        <v>3.8039448316772903E-2</v>
      </c>
      <c r="Y1121" s="5">
        <v>-7.7864293659601902E-4</v>
      </c>
      <c r="Z1121" s="5">
        <v>-7.415097137808413E-5</v>
      </c>
    </row>
    <row r="1122" spans="1:26" x14ac:dyDescent="0.35">
      <c r="A1122" s="5" t="s">
        <v>16</v>
      </c>
      <c r="B1122" s="5">
        <v>5.0000000000000001E-3</v>
      </c>
      <c r="C1122" s="5" t="s">
        <v>211</v>
      </c>
      <c r="D1122" s="5" t="s">
        <v>226</v>
      </c>
      <c r="E1122" s="5">
        <v>0</v>
      </c>
      <c r="F1122" s="5">
        <v>0</v>
      </c>
      <c r="G1122" s="5">
        <v>0.16941045606229099</v>
      </c>
      <c r="H1122" s="5">
        <v>2.8921023359288001E-3</v>
      </c>
      <c r="I1122" s="5">
        <v>0.82769744160177905</v>
      </c>
      <c r="J1122" s="6">
        <v>0.170843838054278</v>
      </c>
      <c r="K1122" s="5">
        <v>3.2626427406199001E-3</v>
      </c>
      <c r="L1122" s="5">
        <v>0.82589351920510101</v>
      </c>
      <c r="M1122" s="5">
        <v>0.16941045606229099</v>
      </c>
      <c r="N1122" s="5">
        <v>2.8921023359288001E-3</v>
      </c>
      <c r="O1122" s="5">
        <v>0.82769744160177905</v>
      </c>
      <c r="P1122" s="6">
        <v>0.170843838054278</v>
      </c>
      <c r="Q1122" s="5">
        <v>3.2626427406199001E-3</v>
      </c>
      <c r="R1122" s="5">
        <v>0.82589351920510101</v>
      </c>
      <c r="S1122" s="5">
        <v>0.16929922135706299</v>
      </c>
      <c r="T1122" s="5">
        <v>3.0033370411568401E-3</v>
      </c>
      <c r="U1122" s="5">
        <v>0.82769744160177905</v>
      </c>
      <c r="V1122" s="6">
        <v>0.171214592911167</v>
      </c>
      <c r="W1122" s="5">
        <v>2.8918878837312701E-3</v>
      </c>
      <c r="X1122" s="5">
        <v>0.82589351920510101</v>
      </c>
      <c r="Y1122" s="5">
        <v>0</v>
      </c>
      <c r="Z1122" s="5">
        <v>-3.7075485688900511E-4</v>
      </c>
    </row>
    <row r="1123" spans="1:26" x14ac:dyDescent="0.35">
      <c r="A1123" s="5" t="s">
        <v>16</v>
      </c>
      <c r="B1123" s="5">
        <v>5.0000000000000001E-3</v>
      </c>
      <c r="C1123" s="5" t="s">
        <v>211</v>
      </c>
      <c r="D1123" s="5" t="s">
        <v>201</v>
      </c>
      <c r="E1123" s="5">
        <v>0</v>
      </c>
      <c r="F1123" s="5">
        <v>0</v>
      </c>
      <c r="G1123" s="5">
        <v>0.16941045606229099</v>
      </c>
      <c r="H1123" s="5">
        <v>2.8921023359288001E-3</v>
      </c>
      <c r="I1123" s="5">
        <v>0.82769744160177905</v>
      </c>
      <c r="J1123" s="6">
        <v>0.170843838054278</v>
      </c>
      <c r="K1123" s="5">
        <v>3.2626427406199001E-3</v>
      </c>
      <c r="L1123" s="5">
        <v>0.82589351920510101</v>
      </c>
      <c r="M1123" s="5">
        <v>0.16941045606229099</v>
      </c>
      <c r="N1123" s="5">
        <v>2.8921023359288001E-3</v>
      </c>
      <c r="O1123" s="5">
        <v>0.82769744160177905</v>
      </c>
      <c r="P1123" s="6">
        <v>0.170843838054278</v>
      </c>
      <c r="Q1123" s="5">
        <v>3.2626427406199001E-3</v>
      </c>
      <c r="R1123" s="5">
        <v>0.82589351920510101</v>
      </c>
      <c r="S1123" s="5">
        <v>0.16896551724137901</v>
      </c>
      <c r="T1123" s="5">
        <v>3.3370411568409298E-3</v>
      </c>
      <c r="U1123" s="5">
        <v>0.82769744160177905</v>
      </c>
      <c r="V1123" s="6">
        <v>0.171288743882544</v>
      </c>
      <c r="W1123" s="5">
        <v>2.8177369123535499E-3</v>
      </c>
      <c r="X1123" s="5">
        <v>0.82589351920510101</v>
      </c>
      <c r="Y1123" s="5">
        <v>0</v>
      </c>
      <c r="Z1123" s="5">
        <v>-4.4490582826600678E-4</v>
      </c>
    </row>
    <row r="1124" spans="1:26" x14ac:dyDescent="0.35">
      <c r="A1124" s="5" t="s">
        <v>16</v>
      </c>
      <c r="B1124" s="5">
        <v>5.0000000000000001E-3</v>
      </c>
      <c r="C1124" s="5" t="s">
        <v>201</v>
      </c>
      <c r="D1124" s="5" t="s">
        <v>186</v>
      </c>
      <c r="E1124" s="5">
        <v>0.22146829810901</v>
      </c>
      <c r="F1124" s="5">
        <v>2.7808676307007701E-3</v>
      </c>
      <c r="G1124" s="5">
        <v>0.39043381535038901</v>
      </c>
      <c r="H1124" s="5">
        <v>6.1179087875417098E-3</v>
      </c>
      <c r="I1124" s="5">
        <v>0.60344827586206895</v>
      </c>
      <c r="J1124" s="6">
        <v>0.39470562064363002</v>
      </c>
      <c r="K1124" s="5">
        <v>6.0062286815957197E-3</v>
      </c>
      <c r="L1124" s="5">
        <v>0.59928815067477303</v>
      </c>
      <c r="M1124" s="5">
        <v>0.16896551724137901</v>
      </c>
      <c r="N1124" s="5">
        <v>3.3370411568409298E-3</v>
      </c>
      <c r="O1124" s="5">
        <v>0.82769744160177905</v>
      </c>
      <c r="P1124" s="6">
        <v>0.171288743882544</v>
      </c>
      <c r="Q1124" s="5">
        <v>2.8177369123535499E-3</v>
      </c>
      <c r="R1124" s="5">
        <v>0.82589351920510101</v>
      </c>
      <c r="S1124" s="5">
        <v>0.39176863181312499</v>
      </c>
      <c r="T1124" s="5">
        <v>4.7830923248053303E-3</v>
      </c>
      <c r="U1124" s="5">
        <v>0.60344827586206895</v>
      </c>
      <c r="V1124" s="6">
        <v>0.39515052647189602</v>
      </c>
      <c r="W1124" s="5">
        <v>5.5613228533293703E-3</v>
      </c>
      <c r="X1124" s="5">
        <v>0.59928815067477303</v>
      </c>
      <c r="Y1124" s="5">
        <v>-1.3348164627359771E-3</v>
      </c>
      <c r="Z1124" s="5">
        <v>-4.4490582826600678E-4</v>
      </c>
    </row>
    <row r="1125" spans="1:26" x14ac:dyDescent="0.35">
      <c r="A1125" s="5" t="s">
        <v>16</v>
      </c>
      <c r="B1125" s="5">
        <v>5.0000000000000001E-3</v>
      </c>
      <c r="C1125" s="5" t="s">
        <v>226</v>
      </c>
      <c r="D1125" s="5" t="s">
        <v>186</v>
      </c>
      <c r="E1125" s="5">
        <v>0.22146829810901</v>
      </c>
      <c r="F1125" s="5">
        <v>2.7808676307007701E-3</v>
      </c>
      <c r="G1125" s="5">
        <v>0.39076751946607302</v>
      </c>
      <c r="H1125" s="5">
        <v>5.7842046718576097E-3</v>
      </c>
      <c r="I1125" s="5">
        <v>0.60344827586206895</v>
      </c>
      <c r="J1125" s="6">
        <v>0.39463146967225199</v>
      </c>
      <c r="K1125" s="5">
        <v>6.08037965297345E-3</v>
      </c>
      <c r="L1125" s="5">
        <v>0.59928815067477303</v>
      </c>
      <c r="M1125" s="5">
        <v>0.16929922135706299</v>
      </c>
      <c r="N1125" s="5">
        <v>3.0033370411568401E-3</v>
      </c>
      <c r="O1125" s="5">
        <v>0.82769744160177905</v>
      </c>
      <c r="P1125" s="6">
        <v>0.171214592911167</v>
      </c>
      <c r="Q1125" s="5">
        <v>2.8918878837312701E-3</v>
      </c>
      <c r="R1125" s="5">
        <v>0.82589351920510101</v>
      </c>
      <c r="S1125" s="5">
        <v>0.39176863181312499</v>
      </c>
      <c r="T1125" s="5">
        <v>4.7830923248053303E-3</v>
      </c>
      <c r="U1125" s="5">
        <v>0.60344827586206895</v>
      </c>
      <c r="V1125" s="6">
        <v>0.39515052647189602</v>
      </c>
      <c r="W1125" s="5">
        <v>5.5613228533293703E-3</v>
      </c>
      <c r="X1125" s="5">
        <v>0.59928815067477303</v>
      </c>
      <c r="Y1125" s="5">
        <v>-1.0011123470519689E-3</v>
      </c>
      <c r="Z1125" s="5">
        <v>-5.1905679964403539E-4</v>
      </c>
    </row>
    <row r="1126" spans="1:26" x14ac:dyDescent="0.35">
      <c r="A1126" s="5" t="s">
        <v>16</v>
      </c>
      <c r="B1126" s="5">
        <v>5.0000000000000001E-3</v>
      </c>
      <c r="C1126" s="5" t="s">
        <v>221</v>
      </c>
      <c r="D1126" s="5" t="s">
        <v>211</v>
      </c>
      <c r="E1126" s="5">
        <v>0</v>
      </c>
      <c r="F1126" s="5">
        <v>0</v>
      </c>
      <c r="G1126" s="5">
        <v>0.16896551724137901</v>
      </c>
      <c r="H1126" s="5">
        <v>3.3370411568409298E-3</v>
      </c>
      <c r="I1126" s="5">
        <v>0.82769744160177905</v>
      </c>
      <c r="J1126" s="6">
        <v>0.17025063028325599</v>
      </c>
      <c r="K1126" s="5">
        <v>3.8558505116417E-3</v>
      </c>
      <c r="L1126" s="5">
        <v>0.82589351920510101</v>
      </c>
      <c r="M1126" s="5">
        <v>0.16896551724137901</v>
      </c>
      <c r="N1126" s="5">
        <v>3.3370411568409298E-3</v>
      </c>
      <c r="O1126" s="5">
        <v>0.82769744160177905</v>
      </c>
      <c r="P1126" s="6">
        <v>0.17025063028325599</v>
      </c>
      <c r="Q1126" s="5">
        <v>3.8558505116417E-3</v>
      </c>
      <c r="R1126" s="5">
        <v>0.82589351920510101</v>
      </c>
      <c r="S1126" s="5">
        <v>0.16941045606229099</v>
      </c>
      <c r="T1126" s="5">
        <v>2.8921023359288001E-3</v>
      </c>
      <c r="U1126" s="5">
        <v>0.82769744160177905</v>
      </c>
      <c r="V1126" s="6">
        <v>0.170843838054278</v>
      </c>
      <c r="W1126" s="5">
        <v>3.2626427406199001E-3</v>
      </c>
      <c r="X1126" s="5">
        <v>0.82589351920510101</v>
      </c>
      <c r="Y1126" s="5">
        <v>-4.4493882091198311E-4</v>
      </c>
      <c r="Z1126" s="5">
        <v>-5.932077710220085E-4</v>
      </c>
    </row>
    <row r="1127" spans="1:26" x14ac:dyDescent="0.35">
      <c r="A1127" s="5" t="s">
        <v>16</v>
      </c>
      <c r="B1127" s="5">
        <v>5.0000000000000001E-3</v>
      </c>
      <c r="C1127" s="5" t="s">
        <v>211</v>
      </c>
      <c r="D1127" s="5" t="s">
        <v>186</v>
      </c>
      <c r="E1127" s="5">
        <v>0.22146829810901</v>
      </c>
      <c r="F1127" s="5">
        <v>2.7808676307007701E-3</v>
      </c>
      <c r="G1127" s="5">
        <v>0.39087875417130102</v>
      </c>
      <c r="H1127" s="5">
        <v>5.6729699666295801E-3</v>
      </c>
      <c r="I1127" s="5">
        <v>0.60344827586206895</v>
      </c>
      <c r="J1127" s="6">
        <v>0.39426071481536401</v>
      </c>
      <c r="K1127" s="5">
        <v>6.45113450986207E-3</v>
      </c>
      <c r="L1127" s="5">
        <v>0.59928815067477303</v>
      </c>
      <c r="M1127" s="5">
        <v>0.16941045606229099</v>
      </c>
      <c r="N1127" s="5">
        <v>2.8921023359288001E-3</v>
      </c>
      <c r="O1127" s="5">
        <v>0.82769744160177905</v>
      </c>
      <c r="P1127" s="6">
        <v>0.170843838054278</v>
      </c>
      <c r="Q1127" s="5">
        <v>3.2626427406199001E-3</v>
      </c>
      <c r="R1127" s="5">
        <v>0.82589351920510101</v>
      </c>
      <c r="S1127" s="5">
        <v>0.39176863181312499</v>
      </c>
      <c r="T1127" s="5">
        <v>4.7830923248053303E-3</v>
      </c>
      <c r="U1127" s="5">
        <v>0.60344827586206895</v>
      </c>
      <c r="V1127" s="6">
        <v>0.39515052647189602</v>
      </c>
      <c r="W1127" s="5">
        <v>5.5613228533293703E-3</v>
      </c>
      <c r="X1127" s="5">
        <v>0.59928815067477303</v>
      </c>
      <c r="Y1127" s="5">
        <v>-8.8987764182396623E-4</v>
      </c>
      <c r="Z1127" s="5">
        <v>-8.8981165653201355E-4</v>
      </c>
    </row>
    <row r="1128" spans="1:26" x14ac:dyDescent="0.35">
      <c r="A1128" s="5" t="s">
        <v>16</v>
      </c>
      <c r="B1128" s="5">
        <v>5.0000000000000001E-3</v>
      </c>
      <c r="C1128" s="5" t="s">
        <v>221</v>
      </c>
      <c r="D1128" s="5" t="s">
        <v>226</v>
      </c>
      <c r="E1128" s="5">
        <v>0</v>
      </c>
      <c r="F1128" s="5">
        <v>0</v>
      </c>
      <c r="G1128" s="5">
        <v>0.16896551724137901</v>
      </c>
      <c r="H1128" s="5">
        <v>3.3370411568409298E-3</v>
      </c>
      <c r="I1128" s="5">
        <v>0.82769744160177905</v>
      </c>
      <c r="J1128" s="6">
        <v>0.17025063028325599</v>
      </c>
      <c r="K1128" s="5">
        <v>3.8558505116417E-3</v>
      </c>
      <c r="L1128" s="5">
        <v>0.82589351920510101</v>
      </c>
      <c r="M1128" s="5">
        <v>0.16896551724137901</v>
      </c>
      <c r="N1128" s="5">
        <v>3.3370411568409298E-3</v>
      </c>
      <c r="O1128" s="5">
        <v>0.82769744160177905</v>
      </c>
      <c r="P1128" s="6">
        <v>0.17025063028325599</v>
      </c>
      <c r="Q1128" s="5">
        <v>3.8558505116417E-3</v>
      </c>
      <c r="R1128" s="5">
        <v>0.82589351920510101</v>
      </c>
      <c r="S1128" s="5">
        <v>0.16929922135706299</v>
      </c>
      <c r="T1128" s="5">
        <v>3.0033370411568401E-3</v>
      </c>
      <c r="U1128" s="5">
        <v>0.82769744160177905</v>
      </c>
      <c r="V1128" s="6">
        <v>0.171214592911167</v>
      </c>
      <c r="W1128" s="5">
        <v>2.8918878837312701E-3</v>
      </c>
      <c r="X1128" s="5">
        <v>0.82589351920510101</v>
      </c>
      <c r="Y1128" s="5">
        <v>-3.337041156839804E-4</v>
      </c>
      <c r="Z1128" s="5">
        <v>-9.6396262791101361E-4</v>
      </c>
    </row>
    <row r="1129" spans="1:26" x14ac:dyDescent="0.35">
      <c r="A1129" s="5" t="s">
        <v>16</v>
      </c>
      <c r="B1129" s="5">
        <v>5.0000000000000001E-3</v>
      </c>
      <c r="C1129" s="5" t="s">
        <v>221</v>
      </c>
      <c r="D1129" s="5" t="s">
        <v>201</v>
      </c>
      <c r="E1129" s="5">
        <v>0</v>
      </c>
      <c r="F1129" s="5">
        <v>0</v>
      </c>
      <c r="G1129" s="5">
        <v>0.16896551724137901</v>
      </c>
      <c r="H1129" s="5">
        <v>3.3370411568409298E-3</v>
      </c>
      <c r="I1129" s="5">
        <v>0.82769744160177905</v>
      </c>
      <c r="J1129" s="6">
        <v>0.17025063028325599</v>
      </c>
      <c r="K1129" s="5">
        <v>3.8558505116417E-3</v>
      </c>
      <c r="L1129" s="5">
        <v>0.82589351920510101</v>
      </c>
      <c r="M1129" s="5">
        <v>0.16896551724137901</v>
      </c>
      <c r="N1129" s="5">
        <v>3.3370411568409298E-3</v>
      </c>
      <c r="O1129" s="5">
        <v>0.82769744160177905</v>
      </c>
      <c r="P1129" s="6">
        <v>0.17025063028325599</v>
      </c>
      <c r="Q1129" s="5">
        <v>3.8558505116417E-3</v>
      </c>
      <c r="R1129" s="5">
        <v>0.82589351920510101</v>
      </c>
      <c r="S1129" s="5">
        <v>0.16896551724137901</v>
      </c>
      <c r="T1129" s="5">
        <v>3.3370411568409298E-3</v>
      </c>
      <c r="U1129" s="5">
        <v>0.82769744160177905</v>
      </c>
      <c r="V1129" s="6">
        <v>0.171288743882544</v>
      </c>
      <c r="W1129" s="5">
        <v>2.8177369123535499E-3</v>
      </c>
      <c r="X1129" s="5">
        <v>0.82589351920510101</v>
      </c>
      <c r="Y1129" s="5">
        <v>0</v>
      </c>
      <c r="Z1129" s="5">
        <v>-1.0381135992880153E-3</v>
      </c>
    </row>
    <row r="1130" spans="1:26" x14ac:dyDescent="0.35">
      <c r="A1130" s="5" t="s">
        <v>16</v>
      </c>
      <c r="B1130" s="5">
        <v>5.0000000000000001E-3</v>
      </c>
      <c r="C1130" s="5" t="s">
        <v>221</v>
      </c>
      <c r="D1130" s="5" t="s">
        <v>186</v>
      </c>
      <c r="E1130" s="5">
        <v>0.22146829810901</v>
      </c>
      <c r="F1130" s="5">
        <v>2.7808676307007701E-3</v>
      </c>
      <c r="G1130" s="5">
        <v>0.39043381535038901</v>
      </c>
      <c r="H1130" s="5">
        <v>6.1179087875417098E-3</v>
      </c>
      <c r="I1130" s="5">
        <v>0.60344827586206895</v>
      </c>
      <c r="J1130" s="6">
        <v>0.393667507044342</v>
      </c>
      <c r="K1130" s="5">
        <v>7.0443422808838798E-3</v>
      </c>
      <c r="L1130" s="5">
        <v>0.59928815067477303</v>
      </c>
      <c r="M1130" s="5">
        <v>0.16896551724137901</v>
      </c>
      <c r="N1130" s="5">
        <v>3.3370411568409298E-3</v>
      </c>
      <c r="O1130" s="5">
        <v>0.82769744160177905</v>
      </c>
      <c r="P1130" s="6">
        <v>0.17025063028325599</v>
      </c>
      <c r="Q1130" s="5">
        <v>3.8558505116417E-3</v>
      </c>
      <c r="R1130" s="5">
        <v>0.82589351920510101</v>
      </c>
      <c r="S1130" s="5">
        <v>0.39176863181312499</v>
      </c>
      <c r="T1130" s="5">
        <v>4.7830923248053303E-3</v>
      </c>
      <c r="U1130" s="5">
        <v>0.60344827586206895</v>
      </c>
      <c r="V1130" s="6">
        <v>0.39515052647189602</v>
      </c>
      <c r="W1130" s="5">
        <v>5.5613228533293703E-3</v>
      </c>
      <c r="X1130" s="5">
        <v>0.59928815067477303</v>
      </c>
      <c r="Y1130" s="5">
        <v>-1.3348164627359771E-3</v>
      </c>
      <c r="Z1130" s="5">
        <v>-1.4830194275540221E-3</v>
      </c>
    </row>
    <row r="1131" spans="1:26" x14ac:dyDescent="0.35">
      <c r="A1131" s="5" t="s">
        <v>16</v>
      </c>
      <c r="B1131" s="5">
        <v>5.0000000000000001E-3</v>
      </c>
      <c r="C1131" s="5" t="s">
        <v>216</v>
      </c>
      <c r="D1131" s="5" t="s">
        <v>221</v>
      </c>
      <c r="E1131" s="5">
        <v>0</v>
      </c>
      <c r="F1131" s="5">
        <v>0</v>
      </c>
      <c r="G1131" s="5">
        <v>0.167408231368186</v>
      </c>
      <c r="H1131" s="5">
        <v>4.8943270300333703E-3</v>
      </c>
      <c r="I1131" s="5">
        <v>0.82769744160177905</v>
      </c>
      <c r="J1131" s="6">
        <v>0.16861930891294599</v>
      </c>
      <c r="K1131" s="5">
        <v>5.4871718819516496E-3</v>
      </c>
      <c r="L1131" s="5">
        <v>0.82589351920510101</v>
      </c>
      <c r="M1131" s="5">
        <v>0.167408231368186</v>
      </c>
      <c r="N1131" s="5">
        <v>4.8943270300333703E-3</v>
      </c>
      <c r="O1131" s="5">
        <v>0.82769744160177905</v>
      </c>
      <c r="P1131" s="6">
        <v>0.16861930891294599</v>
      </c>
      <c r="Q1131" s="5">
        <v>5.4871718819516496E-3</v>
      </c>
      <c r="R1131" s="5">
        <v>0.82589351920510101</v>
      </c>
      <c r="S1131" s="5">
        <v>0.16896551724137901</v>
      </c>
      <c r="T1131" s="5">
        <v>3.3370411568409298E-3</v>
      </c>
      <c r="U1131" s="5">
        <v>0.82769744160177905</v>
      </c>
      <c r="V1131" s="6">
        <v>0.17025063028325599</v>
      </c>
      <c r="W1131" s="5">
        <v>3.8558505116417E-3</v>
      </c>
      <c r="X1131" s="5">
        <v>0.82589351920510101</v>
      </c>
      <c r="Y1131" s="5">
        <v>-1.5572858731930095E-3</v>
      </c>
      <c r="Z1131" s="5">
        <v>-1.631321370309996E-3</v>
      </c>
    </row>
    <row r="1132" spans="1:26" x14ac:dyDescent="0.35">
      <c r="A1132" s="5" t="s">
        <v>16</v>
      </c>
      <c r="B1132" s="5">
        <v>5.0000000000000001E-3</v>
      </c>
      <c r="C1132" s="5" t="s">
        <v>216</v>
      </c>
      <c r="D1132" s="5" t="s">
        <v>211</v>
      </c>
      <c r="E1132" s="5">
        <v>0</v>
      </c>
      <c r="F1132" s="5">
        <v>0</v>
      </c>
      <c r="G1132" s="5">
        <v>0.167408231368186</v>
      </c>
      <c r="H1132" s="5">
        <v>4.8943270300333703E-3</v>
      </c>
      <c r="I1132" s="5">
        <v>0.82769744160177905</v>
      </c>
      <c r="J1132" s="6">
        <v>0.16861930891294599</v>
      </c>
      <c r="K1132" s="5">
        <v>5.4871718819516496E-3</v>
      </c>
      <c r="L1132" s="5">
        <v>0.82589351920510101</v>
      </c>
      <c r="M1132" s="5">
        <v>0.167408231368186</v>
      </c>
      <c r="N1132" s="5">
        <v>4.8943270300333703E-3</v>
      </c>
      <c r="O1132" s="5">
        <v>0.82769744160177905</v>
      </c>
      <c r="P1132" s="6">
        <v>0.16861930891294599</v>
      </c>
      <c r="Q1132" s="5">
        <v>5.4871718819516496E-3</v>
      </c>
      <c r="R1132" s="5">
        <v>0.82589351920510101</v>
      </c>
      <c r="S1132" s="5">
        <v>0.16941045606229099</v>
      </c>
      <c r="T1132" s="5">
        <v>2.8921023359288001E-3</v>
      </c>
      <c r="U1132" s="5">
        <v>0.82769744160177905</v>
      </c>
      <c r="V1132" s="6">
        <v>0.170843838054278</v>
      </c>
      <c r="W1132" s="5">
        <v>3.2626427406199001E-3</v>
      </c>
      <c r="X1132" s="5">
        <v>0.82589351920510101</v>
      </c>
      <c r="Y1132" s="5">
        <v>-2.0022246941049926E-3</v>
      </c>
      <c r="Z1132" s="5">
        <v>-2.2245291413320045E-3</v>
      </c>
    </row>
    <row r="1133" spans="1:26" x14ac:dyDescent="0.35">
      <c r="A1133" s="5" t="s">
        <v>16</v>
      </c>
      <c r="B1133" s="5">
        <v>5.0000000000000001E-3</v>
      </c>
      <c r="C1133" s="5" t="s">
        <v>216</v>
      </c>
      <c r="D1133" s="5" t="s">
        <v>226</v>
      </c>
      <c r="E1133" s="5">
        <v>0</v>
      </c>
      <c r="F1133" s="5">
        <v>0</v>
      </c>
      <c r="G1133" s="5">
        <v>0.167408231368186</v>
      </c>
      <c r="H1133" s="5">
        <v>4.8943270300333703E-3</v>
      </c>
      <c r="I1133" s="5">
        <v>0.82769744160177905</v>
      </c>
      <c r="J1133" s="6">
        <v>0.16861930891294599</v>
      </c>
      <c r="K1133" s="5">
        <v>5.4871718819516496E-3</v>
      </c>
      <c r="L1133" s="5">
        <v>0.82589351920510101</v>
      </c>
      <c r="M1133" s="5">
        <v>0.167408231368186</v>
      </c>
      <c r="N1133" s="5">
        <v>4.8943270300333703E-3</v>
      </c>
      <c r="O1133" s="5">
        <v>0.82769744160177905</v>
      </c>
      <c r="P1133" s="6">
        <v>0.16861930891294599</v>
      </c>
      <c r="Q1133" s="5">
        <v>5.4871718819516496E-3</v>
      </c>
      <c r="R1133" s="5">
        <v>0.82589351920510101</v>
      </c>
      <c r="S1133" s="5">
        <v>0.16929922135706299</v>
      </c>
      <c r="T1133" s="5">
        <v>3.0033370411568401E-3</v>
      </c>
      <c r="U1133" s="5">
        <v>0.82769744160177905</v>
      </c>
      <c r="V1133" s="6">
        <v>0.171214592911167</v>
      </c>
      <c r="W1133" s="5">
        <v>2.8918878837312701E-3</v>
      </c>
      <c r="X1133" s="5">
        <v>0.82589351920510101</v>
      </c>
      <c r="Y1133" s="5">
        <v>-1.8909899888769899E-3</v>
      </c>
      <c r="Z1133" s="5">
        <v>-2.5952839982210096E-3</v>
      </c>
    </row>
    <row r="1134" spans="1:26" x14ac:dyDescent="0.35">
      <c r="A1134" s="5" t="s">
        <v>16</v>
      </c>
      <c r="B1134" s="5">
        <v>5.0000000000000001E-3</v>
      </c>
      <c r="C1134" s="5" t="s">
        <v>216</v>
      </c>
      <c r="D1134" s="5" t="s">
        <v>201</v>
      </c>
      <c r="E1134" s="5">
        <v>0</v>
      </c>
      <c r="F1134" s="5">
        <v>0</v>
      </c>
      <c r="G1134" s="5">
        <v>0.167408231368186</v>
      </c>
      <c r="H1134" s="5">
        <v>4.8943270300333703E-3</v>
      </c>
      <c r="I1134" s="5">
        <v>0.82769744160177905</v>
      </c>
      <c r="J1134" s="6">
        <v>0.16861930891294599</v>
      </c>
      <c r="K1134" s="5">
        <v>5.4871718819516496E-3</v>
      </c>
      <c r="L1134" s="5">
        <v>0.82589351920510101</v>
      </c>
      <c r="M1134" s="5">
        <v>0.167408231368186</v>
      </c>
      <c r="N1134" s="5">
        <v>4.8943270300333703E-3</v>
      </c>
      <c r="O1134" s="5">
        <v>0.82769744160177905</v>
      </c>
      <c r="P1134" s="6">
        <v>0.16861930891294599</v>
      </c>
      <c r="Q1134" s="5">
        <v>5.4871718819516496E-3</v>
      </c>
      <c r="R1134" s="5">
        <v>0.82589351920510101</v>
      </c>
      <c r="S1134" s="5">
        <v>0.16896551724137901</v>
      </c>
      <c r="T1134" s="5">
        <v>3.3370411568409298E-3</v>
      </c>
      <c r="U1134" s="5">
        <v>0.82769744160177905</v>
      </c>
      <c r="V1134" s="6">
        <v>0.171288743882544</v>
      </c>
      <c r="W1134" s="5">
        <v>2.8177369123535499E-3</v>
      </c>
      <c r="X1134" s="5">
        <v>0.82589351920510101</v>
      </c>
      <c r="Y1134" s="5">
        <v>-1.5572858731930095E-3</v>
      </c>
      <c r="Z1134" s="5">
        <v>-2.6694349695980113E-3</v>
      </c>
    </row>
    <row r="1135" spans="1:26" x14ac:dyDescent="0.35">
      <c r="A1135" s="5" t="s">
        <v>16</v>
      </c>
      <c r="B1135" s="5">
        <v>5.0000000000000001E-3</v>
      </c>
      <c r="C1135" s="5" t="s">
        <v>216</v>
      </c>
      <c r="D1135" s="5" t="s">
        <v>186</v>
      </c>
      <c r="E1135" s="5">
        <v>0.22146829810901</v>
      </c>
      <c r="F1135" s="5">
        <v>2.7808676307007701E-3</v>
      </c>
      <c r="G1135" s="5">
        <v>0.38887652947719598</v>
      </c>
      <c r="H1135" s="5">
        <v>7.6751946607341399E-3</v>
      </c>
      <c r="I1135" s="5">
        <v>0.60344827586206895</v>
      </c>
      <c r="J1135" s="6">
        <v>0.39203618567403198</v>
      </c>
      <c r="K1135" s="5">
        <v>8.6756636511938299E-3</v>
      </c>
      <c r="L1135" s="5">
        <v>0.59928815067477303</v>
      </c>
      <c r="M1135" s="5">
        <v>0.167408231368186</v>
      </c>
      <c r="N1135" s="5">
        <v>4.8943270300333703E-3</v>
      </c>
      <c r="O1135" s="5">
        <v>0.82769744160177905</v>
      </c>
      <c r="P1135" s="6">
        <v>0.16861930891294599</v>
      </c>
      <c r="Q1135" s="5">
        <v>5.4871718819516496E-3</v>
      </c>
      <c r="R1135" s="5">
        <v>0.82589351920510101</v>
      </c>
      <c r="S1135" s="5">
        <v>0.39176863181312499</v>
      </c>
      <c r="T1135" s="5">
        <v>4.7830923248053303E-3</v>
      </c>
      <c r="U1135" s="5">
        <v>0.60344827586206895</v>
      </c>
      <c r="V1135" s="6">
        <v>0.39515052647189602</v>
      </c>
      <c r="W1135" s="5">
        <v>5.5613228533293703E-3</v>
      </c>
      <c r="X1135" s="5">
        <v>0.59928815067477303</v>
      </c>
      <c r="Y1135" s="5">
        <v>-2.8921023359290143E-3</v>
      </c>
      <c r="Z1135" s="5">
        <v>-3.1143407978640458E-3</v>
      </c>
    </row>
    <row r="1136" spans="1:26" x14ac:dyDescent="0.35">
      <c r="A1136" s="5" t="s">
        <v>16</v>
      </c>
      <c r="B1136" s="5">
        <v>0.01</v>
      </c>
      <c r="C1136" s="5" t="s">
        <v>40</v>
      </c>
      <c r="D1136" s="5" t="s">
        <v>86</v>
      </c>
      <c r="E1136" s="5">
        <v>0.31090100111234698</v>
      </c>
      <c r="F1136" s="5">
        <v>1.89098998887652E-3</v>
      </c>
      <c r="G1136" s="5">
        <v>0.94616240266963203</v>
      </c>
      <c r="H1136" s="5">
        <v>9.4549499443826405E-3</v>
      </c>
      <c r="I1136" s="5">
        <v>4.4382647385984401E-2</v>
      </c>
      <c r="J1136" s="6">
        <v>0.94720450837905901</v>
      </c>
      <c r="K1136" s="5">
        <v>1.04552869642592E-2</v>
      </c>
      <c r="L1136" s="5">
        <v>4.2340204656681001E-2</v>
      </c>
      <c r="M1136" s="5">
        <v>0.63515016685205705</v>
      </c>
      <c r="N1136" s="5">
        <v>7.5639599555061103E-3</v>
      </c>
      <c r="O1136" s="5">
        <v>0.35728587319243599</v>
      </c>
      <c r="P1136" s="6">
        <v>0.63406495625092596</v>
      </c>
      <c r="Q1136" s="5">
        <v>8.3790597656829297E-3</v>
      </c>
      <c r="R1136" s="5">
        <v>0.35755598398339</v>
      </c>
      <c r="S1136" s="5">
        <v>0.73047830923248003</v>
      </c>
      <c r="T1136" s="5">
        <v>9.7886540600667406E-3</v>
      </c>
      <c r="U1136" s="5">
        <v>0.25973303670745201</v>
      </c>
      <c r="V1136" s="6">
        <v>0.73720895743734205</v>
      </c>
      <c r="W1136" s="5">
        <v>8.9722675367047301E-3</v>
      </c>
      <c r="X1136" s="5">
        <v>0.25381877502595201</v>
      </c>
      <c r="Y1136" s="5">
        <v>0.215684093437152</v>
      </c>
      <c r="Z1136" s="5">
        <v>0.20999555094171696</v>
      </c>
    </row>
    <row r="1137" spans="1:26" x14ac:dyDescent="0.35">
      <c r="A1137" s="5" t="s">
        <v>16</v>
      </c>
      <c r="B1137" s="5">
        <v>0.01</v>
      </c>
      <c r="C1137" s="5" t="s">
        <v>73</v>
      </c>
      <c r="D1137" s="5" t="s">
        <v>86</v>
      </c>
      <c r="E1137" s="5">
        <v>0.31090100111234698</v>
      </c>
      <c r="F1137" s="5">
        <v>1.89098998887652E-3</v>
      </c>
      <c r="G1137" s="5">
        <v>0.94471635150166799</v>
      </c>
      <c r="H1137" s="5">
        <v>1.0901001112347E-2</v>
      </c>
      <c r="I1137" s="5">
        <v>4.4382647385984401E-2</v>
      </c>
      <c r="J1137" s="6">
        <v>0.946907904493548</v>
      </c>
      <c r="K1137" s="5">
        <v>1.07518908497701E-2</v>
      </c>
      <c r="L1137" s="5">
        <v>4.2340204656681001E-2</v>
      </c>
      <c r="M1137" s="5">
        <v>0.63381535038932102</v>
      </c>
      <c r="N1137" s="5">
        <v>9.0100111234705203E-3</v>
      </c>
      <c r="O1137" s="5">
        <v>0.35717463848720798</v>
      </c>
      <c r="P1137" s="6">
        <v>0.63376835236541595</v>
      </c>
      <c r="Q1137" s="5">
        <v>8.6756636511938299E-3</v>
      </c>
      <c r="R1137" s="5">
        <v>0.35755598398339</v>
      </c>
      <c r="S1137" s="5">
        <v>0.73047830923248003</v>
      </c>
      <c r="T1137" s="5">
        <v>9.7886540600667406E-3</v>
      </c>
      <c r="U1137" s="5">
        <v>0.25973303670745201</v>
      </c>
      <c r="V1137" s="6">
        <v>0.73720895743734205</v>
      </c>
      <c r="W1137" s="5">
        <v>8.9722675367047301E-3</v>
      </c>
      <c r="X1137" s="5">
        <v>0.25381877502595201</v>
      </c>
      <c r="Y1137" s="5">
        <v>0.21423804226918797</v>
      </c>
      <c r="Z1137" s="5">
        <v>0.20969894705620595</v>
      </c>
    </row>
    <row r="1138" spans="1:26" x14ac:dyDescent="0.35">
      <c r="A1138" s="5" t="s">
        <v>16</v>
      </c>
      <c r="B1138" s="5">
        <v>0.01</v>
      </c>
      <c r="C1138" s="5" t="s">
        <v>86</v>
      </c>
      <c r="D1138" s="5" t="s">
        <v>40</v>
      </c>
      <c r="E1138" s="5">
        <v>0.21368186874304701</v>
      </c>
      <c r="F1138" s="5">
        <v>1.6685205784204599E-3</v>
      </c>
      <c r="G1138" s="5">
        <v>0.94416017797552798</v>
      </c>
      <c r="H1138" s="5">
        <v>1.1457174638487199E-2</v>
      </c>
      <c r="I1138" s="5">
        <v>4.4382647385984401E-2</v>
      </c>
      <c r="J1138" s="6">
        <v>0.94653714963666002</v>
      </c>
      <c r="K1138" s="5">
        <v>1.1122645706658701E-2</v>
      </c>
      <c r="L1138" s="5">
        <v>4.2340204656681001E-2</v>
      </c>
      <c r="M1138" s="5">
        <v>0.73047830923248003</v>
      </c>
      <c r="N1138" s="5">
        <v>9.7886540600667406E-3</v>
      </c>
      <c r="O1138" s="5">
        <v>0.25973303670745201</v>
      </c>
      <c r="P1138" s="6">
        <v>0.73720895743734205</v>
      </c>
      <c r="Q1138" s="5">
        <v>8.9722675367047301E-3</v>
      </c>
      <c r="R1138" s="5">
        <v>0.25381877502595201</v>
      </c>
      <c r="S1138" s="5">
        <v>0.63515016685205705</v>
      </c>
      <c r="T1138" s="5">
        <v>7.5639599555061103E-3</v>
      </c>
      <c r="U1138" s="5">
        <v>0.35728587319243599</v>
      </c>
      <c r="V1138" s="6">
        <v>0.63406495625092596</v>
      </c>
      <c r="W1138" s="5">
        <v>8.3790597656829297E-3</v>
      </c>
      <c r="X1138" s="5">
        <v>0.35755598398339</v>
      </c>
      <c r="Y1138" s="5">
        <v>0.21368186874304795</v>
      </c>
      <c r="Z1138" s="5">
        <v>0.20932819219931798</v>
      </c>
    </row>
    <row r="1139" spans="1:26" x14ac:dyDescent="0.35">
      <c r="A1139" s="5" t="s">
        <v>16</v>
      </c>
      <c r="B1139" s="5">
        <v>0.01</v>
      </c>
      <c r="C1139" s="5" t="s">
        <v>86</v>
      </c>
      <c r="D1139" s="5" t="s">
        <v>73</v>
      </c>
      <c r="E1139" s="5">
        <v>0.213348164627363</v>
      </c>
      <c r="F1139" s="5">
        <v>2.0022246941045598E-3</v>
      </c>
      <c r="G1139" s="5">
        <v>0.94382647385984397</v>
      </c>
      <c r="H1139" s="5">
        <v>1.1790878754171299E-2</v>
      </c>
      <c r="I1139" s="5">
        <v>4.4382647385984401E-2</v>
      </c>
      <c r="J1139" s="6">
        <v>0.94616639477977105</v>
      </c>
      <c r="K1139" s="5">
        <v>1.14934005635473E-2</v>
      </c>
      <c r="L1139" s="5">
        <v>4.2340204656681001E-2</v>
      </c>
      <c r="M1139" s="5">
        <v>0.73047830923248003</v>
      </c>
      <c r="N1139" s="5">
        <v>9.7886540600667406E-3</v>
      </c>
      <c r="O1139" s="5">
        <v>0.25973303670745201</v>
      </c>
      <c r="P1139" s="6">
        <v>0.73720895743734205</v>
      </c>
      <c r="Q1139" s="5">
        <v>8.9722675367047301E-3</v>
      </c>
      <c r="R1139" s="5">
        <v>0.25381877502595201</v>
      </c>
      <c r="S1139" s="5">
        <v>0.63381535038932102</v>
      </c>
      <c r="T1139" s="5">
        <v>9.0100111234705203E-3</v>
      </c>
      <c r="U1139" s="5">
        <v>0.35717463848720798</v>
      </c>
      <c r="V1139" s="6">
        <v>0.63376835236541595</v>
      </c>
      <c r="W1139" s="5">
        <v>8.6756636511938299E-3</v>
      </c>
      <c r="X1139" s="5">
        <v>0.35755598398339</v>
      </c>
      <c r="Y1139" s="5">
        <v>0.21334816462736395</v>
      </c>
      <c r="Z1139" s="5">
        <v>0.208957437342429</v>
      </c>
    </row>
    <row r="1140" spans="1:26" x14ac:dyDescent="0.35">
      <c r="A1140" s="5" t="s">
        <v>16</v>
      </c>
      <c r="B1140" s="5">
        <v>0.01</v>
      </c>
      <c r="C1140" s="5" t="s">
        <v>85</v>
      </c>
      <c r="D1140" s="5" t="s">
        <v>86</v>
      </c>
      <c r="E1140" s="5">
        <v>0.31090100111234698</v>
      </c>
      <c r="F1140" s="5">
        <v>1.89098998887652E-3</v>
      </c>
      <c r="G1140" s="5">
        <v>0.94382647385984397</v>
      </c>
      <c r="H1140" s="5">
        <v>1.1790878754171299E-2</v>
      </c>
      <c r="I1140" s="5">
        <v>4.4382647385984401E-2</v>
      </c>
      <c r="J1140" s="6">
        <v>0.94594394186563802</v>
      </c>
      <c r="K1140" s="5">
        <v>1.1715853477680499E-2</v>
      </c>
      <c r="L1140" s="5">
        <v>4.2340204656681001E-2</v>
      </c>
      <c r="M1140" s="5">
        <v>0.632925472747497</v>
      </c>
      <c r="N1140" s="5">
        <v>9.8998887652947693E-3</v>
      </c>
      <c r="O1140" s="5">
        <v>0.35717463848720798</v>
      </c>
      <c r="P1140" s="6">
        <v>0.63280438973750497</v>
      </c>
      <c r="Q1140" s="5">
        <v>9.6396262791042502E-3</v>
      </c>
      <c r="R1140" s="5">
        <v>0.35755598398339</v>
      </c>
      <c r="S1140" s="5">
        <v>0.73047830923248003</v>
      </c>
      <c r="T1140" s="5">
        <v>9.7886540600667406E-3</v>
      </c>
      <c r="U1140" s="5">
        <v>0.25973303670745201</v>
      </c>
      <c r="V1140" s="6">
        <v>0.73720895743734205</v>
      </c>
      <c r="W1140" s="5">
        <v>8.9722675367047301E-3</v>
      </c>
      <c r="X1140" s="5">
        <v>0.25381877502595201</v>
      </c>
      <c r="Y1140" s="5">
        <v>0.21334816462736395</v>
      </c>
      <c r="Z1140" s="5">
        <v>0.20873498442829597</v>
      </c>
    </row>
    <row r="1141" spans="1:26" x14ac:dyDescent="0.35">
      <c r="A1141" s="5" t="s">
        <v>16</v>
      </c>
      <c r="B1141" s="5">
        <v>0.01</v>
      </c>
      <c r="C1141" s="5" t="s">
        <v>86</v>
      </c>
      <c r="D1141" s="5" t="s">
        <v>85</v>
      </c>
      <c r="E1141" s="5">
        <v>0.213348164627363</v>
      </c>
      <c r="F1141" s="5">
        <v>2.0022246941045598E-3</v>
      </c>
      <c r="G1141" s="5">
        <v>0.94382647385984397</v>
      </c>
      <c r="H1141" s="5">
        <v>1.1790878754171299E-2</v>
      </c>
      <c r="I1141" s="5">
        <v>4.4382647385984401E-2</v>
      </c>
      <c r="J1141" s="6">
        <v>0.94594394186563802</v>
      </c>
      <c r="K1141" s="5">
        <v>1.1715853477680499E-2</v>
      </c>
      <c r="L1141" s="5">
        <v>4.2340204656681001E-2</v>
      </c>
      <c r="M1141" s="5">
        <v>0.73047830923248003</v>
      </c>
      <c r="N1141" s="5">
        <v>9.7886540600667406E-3</v>
      </c>
      <c r="O1141" s="5">
        <v>0.25973303670745201</v>
      </c>
      <c r="P1141" s="6">
        <v>0.73720895743734205</v>
      </c>
      <c r="Q1141" s="5">
        <v>8.9722675367047301E-3</v>
      </c>
      <c r="R1141" s="5">
        <v>0.25381877502595201</v>
      </c>
      <c r="S1141" s="5">
        <v>0.632925472747497</v>
      </c>
      <c r="T1141" s="5">
        <v>9.8998887652947693E-3</v>
      </c>
      <c r="U1141" s="5">
        <v>0.35717463848720798</v>
      </c>
      <c r="V1141" s="6">
        <v>0.63280438973750497</v>
      </c>
      <c r="W1141" s="5">
        <v>9.6396262791042502E-3</v>
      </c>
      <c r="X1141" s="5">
        <v>0.35755598398339</v>
      </c>
      <c r="Y1141" s="5">
        <v>0.21334816462736395</v>
      </c>
      <c r="Z1141" s="5">
        <v>0.20873498442829597</v>
      </c>
    </row>
    <row r="1142" spans="1:26" x14ac:dyDescent="0.35">
      <c r="A1142" s="5" t="s">
        <v>16</v>
      </c>
      <c r="B1142" s="5">
        <v>0.01</v>
      </c>
      <c r="C1142" s="5" t="s">
        <v>34</v>
      </c>
      <c r="D1142" s="5" t="s">
        <v>86</v>
      </c>
      <c r="E1142" s="5">
        <v>0.27352614015572801</v>
      </c>
      <c r="F1142" s="5">
        <v>2.4471635150166799E-3</v>
      </c>
      <c r="G1142" s="5">
        <v>0.935706340378198</v>
      </c>
      <c r="H1142" s="5">
        <v>1.1123470522803099E-2</v>
      </c>
      <c r="I1142" s="5">
        <v>5.3170189098998802E-2</v>
      </c>
      <c r="J1142" s="6">
        <v>0.93563695684413395</v>
      </c>
      <c r="K1142" s="5">
        <v>1.20124573631914E-2</v>
      </c>
      <c r="L1142" s="5">
        <v>5.23505857926738E-2</v>
      </c>
      <c r="M1142" s="5">
        <v>0.66218020022246904</v>
      </c>
      <c r="N1142" s="5">
        <v>8.6763070077864202E-3</v>
      </c>
      <c r="O1142" s="5">
        <v>0.32914349276974397</v>
      </c>
      <c r="P1142" s="6">
        <v>0.65994364526175298</v>
      </c>
      <c r="Q1142" s="5">
        <v>1.0232834050126E-2</v>
      </c>
      <c r="R1142" s="5">
        <v>0.32982352068812099</v>
      </c>
      <c r="S1142" s="5">
        <v>0.73047830923248003</v>
      </c>
      <c r="T1142" s="5">
        <v>9.7886540600667406E-3</v>
      </c>
      <c r="U1142" s="5">
        <v>0.25973303670745201</v>
      </c>
      <c r="V1142" s="6">
        <v>0.73720895743734205</v>
      </c>
      <c r="W1142" s="5">
        <v>8.9722675367047301E-3</v>
      </c>
      <c r="X1142" s="5">
        <v>0.25381877502595201</v>
      </c>
      <c r="Y1142" s="5">
        <v>0.20522803114571797</v>
      </c>
      <c r="Z1142" s="5">
        <v>0.1984279994067919</v>
      </c>
    </row>
    <row r="1143" spans="1:26" x14ac:dyDescent="0.35">
      <c r="A1143" s="5" t="s">
        <v>16</v>
      </c>
      <c r="B1143" s="5">
        <v>0.01</v>
      </c>
      <c r="C1143" s="5" t="s">
        <v>86</v>
      </c>
      <c r="D1143" s="5" t="s">
        <v>34</v>
      </c>
      <c r="E1143" s="5">
        <v>0.203114571746384</v>
      </c>
      <c r="F1143" s="5">
        <v>3.4482758620689598E-3</v>
      </c>
      <c r="G1143" s="5">
        <v>0.93359288097886495</v>
      </c>
      <c r="H1143" s="5">
        <v>1.3236929922135701E-2</v>
      </c>
      <c r="I1143" s="5">
        <v>5.3170189098998802E-2</v>
      </c>
      <c r="J1143" s="6">
        <v>0.93496959810173497</v>
      </c>
      <c r="K1143" s="5">
        <v>1.2679816105590901E-2</v>
      </c>
      <c r="L1143" s="5">
        <v>5.23505857926738E-2</v>
      </c>
      <c r="M1143" s="5">
        <v>0.73047830923248003</v>
      </c>
      <c r="N1143" s="5">
        <v>9.7886540600667406E-3</v>
      </c>
      <c r="O1143" s="5">
        <v>0.25973303670745201</v>
      </c>
      <c r="P1143" s="6">
        <v>0.73720895743734205</v>
      </c>
      <c r="Q1143" s="5">
        <v>8.9722675367047301E-3</v>
      </c>
      <c r="R1143" s="5">
        <v>0.25381877502595201</v>
      </c>
      <c r="S1143" s="5">
        <v>0.66218020022246904</v>
      </c>
      <c r="T1143" s="5">
        <v>8.6763070077864202E-3</v>
      </c>
      <c r="U1143" s="5">
        <v>0.32914349276974397</v>
      </c>
      <c r="V1143" s="6">
        <v>0.65994364526175298</v>
      </c>
      <c r="W1143" s="5">
        <v>1.0232834050126E-2</v>
      </c>
      <c r="X1143" s="5">
        <v>0.32982352068812099</v>
      </c>
      <c r="Y1143" s="5">
        <v>0.20311457174638492</v>
      </c>
      <c r="Z1143" s="5">
        <v>0.19776064066439292</v>
      </c>
    </row>
    <row r="1144" spans="1:26" x14ac:dyDescent="0.35">
      <c r="A1144" s="5" t="s">
        <v>16</v>
      </c>
      <c r="B1144" s="5">
        <v>0.01</v>
      </c>
      <c r="C1144" s="5" t="s">
        <v>70</v>
      </c>
      <c r="D1144" s="5" t="s">
        <v>86</v>
      </c>
      <c r="E1144" s="5">
        <v>0.31624026696329199</v>
      </c>
      <c r="F1144" s="5">
        <v>3.2258064516129002E-3</v>
      </c>
      <c r="G1144" s="5">
        <v>0.90489432703003303</v>
      </c>
      <c r="H1144" s="5">
        <v>1.23470522803114E-2</v>
      </c>
      <c r="I1144" s="5">
        <v>8.2758620689655102E-2</v>
      </c>
      <c r="J1144" s="6">
        <v>0.90256562360966897</v>
      </c>
      <c r="K1144" s="5">
        <v>1.2679816105590901E-2</v>
      </c>
      <c r="L1144" s="5">
        <v>8.4754560284739697E-2</v>
      </c>
      <c r="M1144" s="5">
        <v>0.58865406006674004</v>
      </c>
      <c r="N1144" s="5">
        <v>9.1212458286985508E-3</v>
      </c>
      <c r="O1144" s="5">
        <v>0.40222469410456002</v>
      </c>
      <c r="P1144" s="6">
        <v>0.58171437045825303</v>
      </c>
      <c r="Q1144" s="5">
        <v>9.7879282218597003E-3</v>
      </c>
      <c r="R1144" s="5">
        <v>0.408497701319887</v>
      </c>
      <c r="S1144" s="5">
        <v>0.73047830923248003</v>
      </c>
      <c r="T1144" s="5">
        <v>9.7886540600667406E-3</v>
      </c>
      <c r="U1144" s="5">
        <v>0.25973303670745201</v>
      </c>
      <c r="V1144" s="6">
        <v>0.73720895743734205</v>
      </c>
      <c r="W1144" s="5">
        <v>8.9722675367047301E-3</v>
      </c>
      <c r="X1144" s="5">
        <v>0.25381877502595201</v>
      </c>
      <c r="Y1144" s="5">
        <v>0.174416017797553</v>
      </c>
      <c r="Z1144" s="5">
        <v>0.16535666617232692</v>
      </c>
    </row>
    <row r="1145" spans="1:26" x14ac:dyDescent="0.35">
      <c r="A1145" s="5" t="s">
        <v>16</v>
      </c>
      <c r="B1145" s="5">
        <v>0.01</v>
      </c>
      <c r="C1145" s="5" t="s">
        <v>86</v>
      </c>
      <c r="D1145" s="5" t="s">
        <v>70</v>
      </c>
      <c r="E1145" s="5">
        <v>0.173303670745272</v>
      </c>
      <c r="F1145" s="5">
        <v>3.6707452725250199E-3</v>
      </c>
      <c r="G1145" s="5">
        <v>0.903781979977753</v>
      </c>
      <c r="H1145" s="5">
        <v>1.3459399332591699E-2</v>
      </c>
      <c r="I1145" s="5">
        <v>8.2758620689655102E-2</v>
      </c>
      <c r="J1145" s="6">
        <v>0.90189826486726898</v>
      </c>
      <c r="K1145" s="5">
        <v>1.3347174847990501E-2</v>
      </c>
      <c r="L1145" s="5">
        <v>8.4754560284739697E-2</v>
      </c>
      <c r="M1145" s="5">
        <v>0.73047830923248003</v>
      </c>
      <c r="N1145" s="5">
        <v>9.7886540600667406E-3</v>
      </c>
      <c r="O1145" s="5">
        <v>0.25973303670745201</v>
      </c>
      <c r="P1145" s="6">
        <v>0.73720895743734205</v>
      </c>
      <c r="Q1145" s="5">
        <v>8.9722675367047301E-3</v>
      </c>
      <c r="R1145" s="5">
        <v>0.25381877502595201</v>
      </c>
      <c r="S1145" s="5">
        <v>0.58865406006674004</v>
      </c>
      <c r="T1145" s="5">
        <v>9.1212458286985508E-3</v>
      </c>
      <c r="U1145" s="5">
        <v>0.40222469410456002</v>
      </c>
      <c r="V1145" s="6">
        <v>0.58171437045825303</v>
      </c>
      <c r="W1145" s="5">
        <v>9.7879282218597003E-3</v>
      </c>
      <c r="X1145" s="5">
        <v>0.408497701319887</v>
      </c>
      <c r="Y1145" s="5">
        <v>0.17330367074527298</v>
      </c>
      <c r="Z1145" s="5">
        <v>0.16468930742992693</v>
      </c>
    </row>
    <row r="1146" spans="1:26" x14ac:dyDescent="0.35">
      <c r="A1146" s="5" t="s">
        <v>16</v>
      </c>
      <c r="B1146" s="5">
        <v>0.01</v>
      </c>
      <c r="C1146" s="5" t="s">
        <v>58</v>
      </c>
      <c r="D1146" s="5" t="s">
        <v>86</v>
      </c>
      <c r="E1146" s="5">
        <v>0.35917686318131198</v>
      </c>
      <c r="F1146" s="5">
        <v>3.7819799777530499E-3</v>
      </c>
      <c r="G1146" s="5">
        <v>0.89032258064516101</v>
      </c>
      <c r="H1146" s="5">
        <v>1.23470522803114E-2</v>
      </c>
      <c r="I1146" s="5">
        <v>9.7330367074527205E-2</v>
      </c>
      <c r="J1146" s="6">
        <v>0.88899599584754496</v>
      </c>
      <c r="K1146" s="5">
        <v>1.20866083345691E-2</v>
      </c>
      <c r="L1146" s="5">
        <v>9.8917395817885195E-2</v>
      </c>
      <c r="M1146" s="5">
        <v>0.53114571746384798</v>
      </c>
      <c r="N1146" s="5">
        <v>8.5650723025583898E-3</v>
      </c>
      <c r="O1146" s="5">
        <v>0.46028921023359198</v>
      </c>
      <c r="P1146" s="6">
        <v>0.52454397152602605</v>
      </c>
      <c r="Q1146" s="5">
        <v>8.7498146225715497E-3</v>
      </c>
      <c r="R1146" s="5">
        <v>0.46670621385140099</v>
      </c>
      <c r="S1146" s="5">
        <v>0.73047830923248003</v>
      </c>
      <c r="T1146" s="5">
        <v>9.7886540600667406E-3</v>
      </c>
      <c r="U1146" s="5">
        <v>0.25973303670745201</v>
      </c>
      <c r="V1146" s="6">
        <v>0.73720895743734205</v>
      </c>
      <c r="W1146" s="5">
        <v>8.9722675367047301E-3</v>
      </c>
      <c r="X1146" s="5">
        <v>0.25381877502595201</v>
      </c>
      <c r="Y1146" s="5">
        <v>0.15984427141268098</v>
      </c>
      <c r="Z1146" s="5">
        <v>0.15178703841020291</v>
      </c>
    </row>
    <row r="1147" spans="1:26" x14ac:dyDescent="0.35">
      <c r="A1147" s="5" t="s">
        <v>16</v>
      </c>
      <c r="B1147" s="5">
        <v>0.01</v>
      </c>
      <c r="C1147" s="5" t="s">
        <v>86</v>
      </c>
      <c r="D1147" s="5" t="s">
        <v>58</v>
      </c>
      <c r="E1147" s="5">
        <v>0.15928809788654</v>
      </c>
      <c r="F1147" s="5">
        <v>3.1145717463848701E-3</v>
      </c>
      <c r="G1147" s="5">
        <v>0.889766407119021</v>
      </c>
      <c r="H1147" s="5">
        <v>1.2903225806451601E-2</v>
      </c>
      <c r="I1147" s="5">
        <v>9.7330367074527205E-2</v>
      </c>
      <c r="J1147" s="6">
        <v>0.88884769390479001</v>
      </c>
      <c r="K1147" s="5">
        <v>1.2234910277324601E-2</v>
      </c>
      <c r="L1147" s="5">
        <v>9.8917395817885195E-2</v>
      </c>
      <c r="M1147" s="5">
        <v>0.73047830923248003</v>
      </c>
      <c r="N1147" s="5">
        <v>9.7886540600667406E-3</v>
      </c>
      <c r="O1147" s="5">
        <v>0.25973303670745201</v>
      </c>
      <c r="P1147" s="6">
        <v>0.73720895743734205</v>
      </c>
      <c r="Q1147" s="5">
        <v>8.9722675367047301E-3</v>
      </c>
      <c r="R1147" s="5">
        <v>0.25381877502595201</v>
      </c>
      <c r="S1147" s="5">
        <v>0.53114571746384798</v>
      </c>
      <c r="T1147" s="5">
        <v>8.5650723025583898E-3</v>
      </c>
      <c r="U1147" s="5">
        <v>0.46028921023359198</v>
      </c>
      <c r="V1147" s="6">
        <v>0.52454397152602605</v>
      </c>
      <c r="W1147" s="5">
        <v>8.7498146225715497E-3</v>
      </c>
      <c r="X1147" s="5">
        <v>0.46670621385140099</v>
      </c>
      <c r="Y1147" s="5">
        <v>0.15928809788654097</v>
      </c>
      <c r="Z1147" s="5">
        <v>0.15163873646744797</v>
      </c>
    </row>
    <row r="1148" spans="1:26" x14ac:dyDescent="0.35">
      <c r="A1148" s="5" t="s">
        <v>16</v>
      </c>
      <c r="B1148" s="5">
        <v>0.01</v>
      </c>
      <c r="C1148" s="5" t="s">
        <v>86</v>
      </c>
      <c r="D1148" s="5" t="s">
        <v>88</v>
      </c>
      <c r="E1148" s="5">
        <v>0.159399332591768</v>
      </c>
      <c r="F1148" s="5">
        <v>3.0033370411568401E-3</v>
      </c>
      <c r="G1148" s="5">
        <v>0.889877641824249</v>
      </c>
      <c r="H1148" s="5">
        <v>1.2791991101223499E-2</v>
      </c>
      <c r="I1148" s="5">
        <v>9.7330367074527205E-2</v>
      </c>
      <c r="J1148" s="6">
        <v>0.88877354293341204</v>
      </c>
      <c r="K1148" s="5">
        <v>1.23090612487023E-2</v>
      </c>
      <c r="L1148" s="5">
        <v>9.8917395817885195E-2</v>
      </c>
      <c r="M1148" s="5">
        <v>0.73047830923248003</v>
      </c>
      <c r="N1148" s="5">
        <v>9.7886540600667406E-3</v>
      </c>
      <c r="O1148" s="5">
        <v>0.25973303670745201</v>
      </c>
      <c r="P1148" s="6">
        <v>0.73720895743734205</v>
      </c>
      <c r="Q1148" s="5">
        <v>8.9722675367047301E-3</v>
      </c>
      <c r="R1148" s="5">
        <v>0.25381877502595201</v>
      </c>
      <c r="S1148" s="5">
        <v>0.53103448275861997</v>
      </c>
      <c r="T1148" s="5">
        <v>8.6763070077864202E-3</v>
      </c>
      <c r="U1148" s="5">
        <v>0.46028921023359198</v>
      </c>
      <c r="V1148" s="6">
        <v>0.52417321666913796</v>
      </c>
      <c r="W1148" s="5">
        <v>9.1205694794601801E-3</v>
      </c>
      <c r="X1148" s="5">
        <v>0.46670621385140099</v>
      </c>
      <c r="Y1148" s="5">
        <v>0.15939933259176897</v>
      </c>
      <c r="Z1148" s="5">
        <v>0.15156458549606999</v>
      </c>
    </row>
    <row r="1149" spans="1:26" x14ac:dyDescent="0.35">
      <c r="A1149" s="5" t="s">
        <v>16</v>
      </c>
      <c r="B1149" s="5">
        <v>0.01</v>
      </c>
      <c r="C1149" s="5" t="s">
        <v>88</v>
      </c>
      <c r="D1149" s="5" t="s">
        <v>86</v>
      </c>
      <c r="E1149" s="5">
        <v>0.35917686318131198</v>
      </c>
      <c r="F1149" s="5">
        <v>3.7819799777530499E-3</v>
      </c>
      <c r="G1149" s="5">
        <v>0.89021134593993301</v>
      </c>
      <c r="H1149" s="5">
        <v>1.2458286985539401E-2</v>
      </c>
      <c r="I1149" s="5">
        <v>9.7330367074527205E-2</v>
      </c>
      <c r="J1149" s="6">
        <v>0.88862524099065698</v>
      </c>
      <c r="K1149" s="5">
        <v>1.24573631914578E-2</v>
      </c>
      <c r="L1149" s="5">
        <v>9.8917395817885195E-2</v>
      </c>
      <c r="M1149" s="5">
        <v>0.53103448275861997</v>
      </c>
      <c r="N1149" s="5">
        <v>8.6763070077864202E-3</v>
      </c>
      <c r="O1149" s="5">
        <v>0.46028921023359198</v>
      </c>
      <c r="P1149" s="6">
        <v>0.52417321666913796</v>
      </c>
      <c r="Q1149" s="5">
        <v>9.1205694794601801E-3</v>
      </c>
      <c r="R1149" s="5">
        <v>0.46670621385140099</v>
      </c>
      <c r="S1149" s="5">
        <v>0.73047830923248003</v>
      </c>
      <c r="T1149" s="5">
        <v>9.7886540600667406E-3</v>
      </c>
      <c r="U1149" s="5">
        <v>0.25973303670745201</v>
      </c>
      <c r="V1149" s="6">
        <v>0.73720895743734205</v>
      </c>
      <c r="W1149" s="5">
        <v>8.9722675367047301E-3</v>
      </c>
      <c r="X1149" s="5">
        <v>0.25381877502595201</v>
      </c>
      <c r="Y1149" s="5">
        <v>0.15973303670745298</v>
      </c>
      <c r="Z1149" s="5">
        <v>0.15141628355331493</v>
      </c>
    </row>
    <row r="1150" spans="1:26" x14ac:dyDescent="0.35">
      <c r="A1150" s="5" t="s">
        <v>16</v>
      </c>
      <c r="B1150" s="5">
        <v>0.01</v>
      </c>
      <c r="C1150" s="5" t="s">
        <v>82</v>
      </c>
      <c r="D1150" s="5" t="s">
        <v>86</v>
      </c>
      <c r="E1150" s="5">
        <v>0.35917686318131198</v>
      </c>
      <c r="F1150" s="5">
        <v>3.7819799777530499E-3</v>
      </c>
      <c r="G1150" s="5">
        <v>0.88965517241379299</v>
      </c>
      <c r="H1150" s="5">
        <v>1.30144605116796E-2</v>
      </c>
      <c r="I1150" s="5">
        <v>9.7330367074527205E-2</v>
      </c>
      <c r="J1150" s="6">
        <v>0.88840278807652295</v>
      </c>
      <c r="K1150" s="5">
        <v>1.2679816105590901E-2</v>
      </c>
      <c r="L1150" s="5">
        <v>9.8917395817885195E-2</v>
      </c>
      <c r="M1150" s="5">
        <v>0.53047830923247996</v>
      </c>
      <c r="N1150" s="5">
        <v>9.2324805339265795E-3</v>
      </c>
      <c r="O1150" s="5">
        <v>0.46028921023359198</v>
      </c>
      <c r="P1150" s="6">
        <v>0.52395076375500504</v>
      </c>
      <c r="Q1150" s="5">
        <v>9.3430223935933501E-3</v>
      </c>
      <c r="R1150" s="5">
        <v>0.46670621385140099</v>
      </c>
      <c r="S1150" s="5">
        <v>0.73047830923248003</v>
      </c>
      <c r="T1150" s="5">
        <v>9.7886540600667406E-3</v>
      </c>
      <c r="U1150" s="5">
        <v>0.25973303670745201</v>
      </c>
      <c r="V1150" s="6">
        <v>0.73720895743734205</v>
      </c>
      <c r="W1150" s="5">
        <v>8.9722675367047301E-3</v>
      </c>
      <c r="X1150" s="5">
        <v>0.25381877502595201</v>
      </c>
      <c r="Y1150" s="5">
        <v>0.15917686318131297</v>
      </c>
      <c r="Z1150" s="5">
        <v>0.1511938306391809</v>
      </c>
    </row>
    <row r="1151" spans="1:26" x14ac:dyDescent="0.35">
      <c r="A1151" s="5" t="s">
        <v>16</v>
      </c>
      <c r="B1151" s="5">
        <v>0.01</v>
      </c>
      <c r="C1151" s="5" t="s">
        <v>86</v>
      </c>
      <c r="D1151" s="5" t="s">
        <v>82</v>
      </c>
      <c r="E1151" s="5">
        <v>0.15917686318131199</v>
      </c>
      <c r="F1151" s="5">
        <v>3.2258064516129002E-3</v>
      </c>
      <c r="G1151" s="5">
        <v>0.88965517241379299</v>
      </c>
      <c r="H1151" s="5">
        <v>1.30144605116796E-2</v>
      </c>
      <c r="I1151" s="5">
        <v>9.7330367074527205E-2</v>
      </c>
      <c r="J1151" s="6">
        <v>0.88840278807652295</v>
      </c>
      <c r="K1151" s="5">
        <v>1.2679816105590901E-2</v>
      </c>
      <c r="L1151" s="5">
        <v>9.8917395817885195E-2</v>
      </c>
      <c r="M1151" s="5">
        <v>0.73047830923248003</v>
      </c>
      <c r="N1151" s="5">
        <v>9.7886540600667406E-3</v>
      </c>
      <c r="O1151" s="5">
        <v>0.25973303670745201</v>
      </c>
      <c r="P1151" s="6">
        <v>0.73720895743734205</v>
      </c>
      <c r="Q1151" s="5">
        <v>8.9722675367047301E-3</v>
      </c>
      <c r="R1151" s="5">
        <v>0.25381877502595201</v>
      </c>
      <c r="S1151" s="5">
        <v>0.53047830923247996</v>
      </c>
      <c r="T1151" s="5">
        <v>9.2324805339265795E-3</v>
      </c>
      <c r="U1151" s="5">
        <v>0.46028921023359198</v>
      </c>
      <c r="V1151" s="6">
        <v>0.52395076375500504</v>
      </c>
      <c r="W1151" s="5">
        <v>9.3430223935933501E-3</v>
      </c>
      <c r="X1151" s="5">
        <v>0.46670621385140099</v>
      </c>
      <c r="Y1151" s="5">
        <v>0.15917686318131297</v>
      </c>
      <c r="Z1151" s="5">
        <v>0.1511938306391809</v>
      </c>
    </row>
    <row r="1152" spans="1:26" x14ac:dyDescent="0.35">
      <c r="A1152" s="5" t="s">
        <v>16</v>
      </c>
      <c r="B1152" s="5">
        <v>0.01</v>
      </c>
      <c r="C1152" s="5" t="s">
        <v>44</v>
      </c>
      <c r="D1152" s="5" t="s">
        <v>86</v>
      </c>
      <c r="E1152" s="5">
        <v>0.118576195773081</v>
      </c>
      <c r="F1152" s="5">
        <v>2.55839822024471E-3</v>
      </c>
      <c r="G1152" s="5">
        <v>0.91768631813125701</v>
      </c>
      <c r="H1152" s="5">
        <v>9.5661846496106692E-3</v>
      </c>
      <c r="I1152" s="5">
        <v>7.2747497219132304E-2</v>
      </c>
      <c r="J1152" s="6">
        <v>0.92154827228236602</v>
      </c>
      <c r="K1152" s="5">
        <v>1.0381135992881501E-2</v>
      </c>
      <c r="L1152" s="5">
        <v>6.8070591724751495E-2</v>
      </c>
      <c r="M1152" s="5">
        <v>0.79911012235817502</v>
      </c>
      <c r="N1152" s="5">
        <v>7.0077864293659597E-3</v>
      </c>
      <c r="O1152" s="5">
        <v>0.193882091212458</v>
      </c>
      <c r="P1152" s="6">
        <v>0.80172030253596305</v>
      </c>
      <c r="Q1152" s="5">
        <v>8.6015126798160996E-3</v>
      </c>
      <c r="R1152" s="5">
        <v>0.18967818478421999</v>
      </c>
      <c r="S1152" s="5">
        <v>0.73047830923248003</v>
      </c>
      <c r="T1152" s="5">
        <v>9.7886540600667406E-3</v>
      </c>
      <c r="U1152" s="5">
        <v>0.25973303670745201</v>
      </c>
      <c r="V1152" s="6">
        <v>0.73720895743734205</v>
      </c>
      <c r="W1152" s="5">
        <v>8.9722675367047301E-3</v>
      </c>
      <c r="X1152" s="5">
        <v>0.25381877502595201</v>
      </c>
      <c r="Y1152" s="5">
        <v>0.11857619577308198</v>
      </c>
      <c r="Z1152" s="5">
        <v>0.11982796974640297</v>
      </c>
    </row>
    <row r="1153" spans="1:26" x14ac:dyDescent="0.35">
      <c r="A1153" s="5" t="s">
        <v>16</v>
      </c>
      <c r="B1153" s="5">
        <v>0.01</v>
      </c>
      <c r="C1153" s="5" t="s">
        <v>86</v>
      </c>
      <c r="D1153" s="5" t="s">
        <v>44</v>
      </c>
      <c r="E1153" s="5">
        <v>0.18553948832035499</v>
      </c>
      <c r="F1153" s="5">
        <v>1.4460511679644E-3</v>
      </c>
      <c r="G1153" s="5">
        <v>0.91601779755283597</v>
      </c>
      <c r="H1153" s="5">
        <v>1.12347052280311E-2</v>
      </c>
      <c r="I1153" s="5">
        <v>7.2747497219132304E-2</v>
      </c>
      <c r="J1153" s="6">
        <v>0.92073261159721098</v>
      </c>
      <c r="K1153" s="5">
        <v>1.11967966780364E-2</v>
      </c>
      <c r="L1153" s="5">
        <v>6.8070591724751495E-2</v>
      </c>
      <c r="M1153" s="5">
        <v>0.73047830923248003</v>
      </c>
      <c r="N1153" s="5">
        <v>9.7886540600667406E-3</v>
      </c>
      <c r="O1153" s="5">
        <v>0.25973303670745201</v>
      </c>
      <c r="P1153" s="6">
        <v>0.73720895743734205</v>
      </c>
      <c r="Q1153" s="5">
        <v>8.9722675367047301E-3</v>
      </c>
      <c r="R1153" s="5">
        <v>0.25381877502595201</v>
      </c>
      <c r="S1153" s="5">
        <v>0.79911012235817502</v>
      </c>
      <c r="T1153" s="5">
        <v>7.0077864293659597E-3</v>
      </c>
      <c r="U1153" s="5">
        <v>0.193882091212458</v>
      </c>
      <c r="V1153" s="6">
        <v>0.80172030253596305</v>
      </c>
      <c r="W1153" s="5">
        <v>8.6015126798160996E-3</v>
      </c>
      <c r="X1153" s="5">
        <v>0.18967818478421999</v>
      </c>
      <c r="Y1153" s="5">
        <v>0.11690767519466094</v>
      </c>
      <c r="Z1153" s="5">
        <v>0.11901230906124793</v>
      </c>
    </row>
    <row r="1154" spans="1:26" x14ac:dyDescent="0.35">
      <c r="A1154" s="5" t="s">
        <v>16</v>
      </c>
      <c r="B1154" s="5">
        <v>0.01</v>
      </c>
      <c r="C1154" s="5" t="s">
        <v>70</v>
      </c>
      <c r="D1154" s="5" t="s">
        <v>85</v>
      </c>
      <c r="E1154" s="5">
        <v>0.165072302558398</v>
      </c>
      <c r="F1154" s="5">
        <v>2.55839822024471E-3</v>
      </c>
      <c r="G1154" s="5">
        <v>0.75372636262513903</v>
      </c>
      <c r="H1154" s="5">
        <v>1.16796440489432E-2</v>
      </c>
      <c r="I1154" s="5">
        <v>0.23459399332591699</v>
      </c>
      <c r="J1154" s="6">
        <v>0.75174254782737604</v>
      </c>
      <c r="K1154" s="5">
        <v>1.23090612487023E-2</v>
      </c>
      <c r="L1154" s="5">
        <v>0.235948390923921</v>
      </c>
      <c r="M1154" s="5">
        <v>0.58865406006674004</v>
      </c>
      <c r="N1154" s="5">
        <v>9.1212458286985508E-3</v>
      </c>
      <c r="O1154" s="5">
        <v>0.40222469410456002</v>
      </c>
      <c r="P1154" s="6">
        <v>0.58171437045825303</v>
      </c>
      <c r="Q1154" s="5">
        <v>9.7879282218597003E-3</v>
      </c>
      <c r="R1154" s="5">
        <v>0.408497701319887</v>
      </c>
      <c r="S1154" s="5">
        <v>0.632925472747497</v>
      </c>
      <c r="T1154" s="5">
        <v>9.8998887652947693E-3</v>
      </c>
      <c r="U1154" s="5">
        <v>0.35717463848720798</v>
      </c>
      <c r="V1154" s="6">
        <v>0.63280438973750497</v>
      </c>
      <c r="W1154" s="5">
        <v>9.6396262791042502E-3</v>
      </c>
      <c r="X1154" s="5">
        <v>0.35755598398339</v>
      </c>
      <c r="Y1154" s="5">
        <v>0.12080088987764204</v>
      </c>
      <c r="Z1154" s="5">
        <v>0.11893815808987107</v>
      </c>
    </row>
    <row r="1155" spans="1:26" x14ac:dyDescent="0.35">
      <c r="A1155" s="5" t="s">
        <v>16</v>
      </c>
      <c r="B1155" s="5">
        <v>0.01</v>
      </c>
      <c r="C1155" s="5" t="s">
        <v>85</v>
      </c>
      <c r="D1155" s="5" t="s">
        <v>70</v>
      </c>
      <c r="E1155" s="5">
        <v>0.11957730812013299</v>
      </c>
      <c r="F1155" s="5">
        <v>3.0033370411568401E-3</v>
      </c>
      <c r="G1155" s="5">
        <v>0.75250278086763001</v>
      </c>
      <c r="H1155" s="5">
        <v>1.2903225806451601E-2</v>
      </c>
      <c r="I1155" s="5">
        <v>0.23459399332591699</v>
      </c>
      <c r="J1155" s="6">
        <v>0.750926887142221</v>
      </c>
      <c r="K1155" s="5">
        <v>1.3124721933857299E-2</v>
      </c>
      <c r="L1155" s="5">
        <v>0.235948390923921</v>
      </c>
      <c r="M1155" s="5">
        <v>0.632925472747497</v>
      </c>
      <c r="N1155" s="5">
        <v>9.8998887652947693E-3</v>
      </c>
      <c r="O1155" s="5">
        <v>0.35717463848720798</v>
      </c>
      <c r="P1155" s="6">
        <v>0.63280438973750497</v>
      </c>
      <c r="Q1155" s="5">
        <v>9.6396262791042502E-3</v>
      </c>
      <c r="R1155" s="5">
        <v>0.35755598398339</v>
      </c>
      <c r="S1155" s="5">
        <v>0.58865406006674004</v>
      </c>
      <c r="T1155" s="5">
        <v>9.1212458286985508E-3</v>
      </c>
      <c r="U1155" s="5">
        <v>0.40222469410456002</v>
      </c>
      <c r="V1155" s="6">
        <v>0.58171437045825303</v>
      </c>
      <c r="W1155" s="5">
        <v>9.7879282218597003E-3</v>
      </c>
      <c r="X1155" s="5">
        <v>0.408497701319887</v>
      </c>
      <c r="Y1155" s="5">
        <v>0.11957730812013301</v>
      </c>
      <c r="Z1155" s="5">
        <v>0.11812249740471603</v>
      </c>
    </row>
    <row r="1156" spans="1:26" x14ac:dyDescent="0.35">
      <c r="A1156" s="5" t="s">
        <v>16</v>
      </c>
      <c r="B1156" s="5">
        <v>0.01</v>
      </c>
      <c r="C1156" s="5" t="s">
        <v>70</v>
      </c>
      <c r="D1156" s="5" t="s">
        <v>73</v>
      </c>
      <c r="E1156" s="5">
        <v>0.16473859844271399</v>
      </c>
      <c r="F1156" s="5">
        <v>2.8921023359288001E-3</v>
      </c>
      <c r="G1156" s="5">
        <v>0.75339265850945403</v>
      </c>
      <c r="H1156" s="5">
        <v>1.20133481646273E-2</v>
      </c>
      <c r="I1156" s="5">
        <v>0.23459399332591699</v>
      </c>
      <c r="J1156" s="6">
        <v>0.75189084977013199</v>
      </c>
      <c r="K1156" s="5">
        <v>1.21607593059469E-2</v>
      </c>
      <c r="L1156" s="5">
        <v>0.235948390923921</v>
      </c>
      <c r="M1156" s="5">
        <v>0.58865406006674004</v>
      </c>
      <c r="N1156" s="5">
        <v>9.1212458286985508E-3</v>
      </c>
      <c r="O1156" s="5">
        <v>0.40222469410456002</v>
      </c>
      <c r="P1156" s="6">
        <v>0.58171437045825303</v>
      </c>
      <c r="Q1156" s="5">
        <v>9.7879282218597003E-3</v>
      </c>
      <c r="R1156" s="5">
        <v>0.408497701319887</v>
      </c>
      <c r="S1156" s="5">
        <v>0.63381535038932102</v>
      </c>
      <c r="T1156" s="5">
        <v>9.0100111234705203E-3</v>
      </c>
      <c r="U1156" s="5">
        <v>0.35717463848720798</v>
      </c>
      <c r="V1156" s="6">
        <v>0.63376835236541595</v>
      </c>
      <c r="W1156" s="5">
        <v>8.6756636511938299E-3</v>
      </c>
      <c r="X1156" s="5">
        <v>0.35755598398339</v>
      </c>
      <c r="Y1156" s="5">
        <v>0.11957730812013301</v>
      </c>
      <c r="Z1156" s="5">
        <v>0.11812249740471603</v>
      </c>
    </row>
    <row r="1157" spans="1:26" x14ac:dyDescent="0.35">
      <c r="A1157" s="5" t="s">
        <v>16</v>
      </c>
      <c r="B1157" s="5">
        <v>0.01</v>
      </c>
      <c r="C1157" s="5" t="s">
        <v>73</v>
      </c>
      <c r="D1157" s="5" t="s">
        <v>70</v>
      </c>
      <c r="E1157" s="5">
        <v>0.11957730812013299</v>
      </c>
      <c r="F1157" s="5">
        <v>3.0033370411568401E-3</v>
      </c>
      <c r="G1157" s="5">
        <v>0.75339265850945403</v>
      </c>
      <c r="H1157" s="5">
        <v>1.20133481646273E-2</v>
      </c>
      <c r="I1157" s="5">
        <v>0.23459399332591699</v>
      </c>
      <c r="J1157" s="6">
        <v>0.75189084977013199</v>
      </c>
      <c r="K1157" s="5">
        <v>1.21607593059469E-2</v>
      </c>
      <c r="L1157" s="5">
        <v>0.235948390923921</v>
      </c>
      <c r="M1157" s="5">
        <v>0.63381535038932102</v>
      </c>
      <c r="N1157" s="5">
        <v>9.0100111234705203E-3</v>
      </c>
      <c r="O1157" s="5">
        <v>0.35717463848720798</v>
      </c>
      <c r="P1157" s="6">
        <v>0.63376835236541595</v>
      </c>
      <c r="Q1157" s="5">
        <v>8.6756636511938299E-3</v>
      </c>
      <c r="R1157" s="5">
        <v>0.35755598398339</v>
      </c>
      <c r="S1157" s="5">
        <v>0.58865406006674004</v>
      </c>
      <c r="T1157" s="5">
        <v>9.1212458286985508E-3</v>
      </c>
      <c r="U1157" s="5">
        <v>0.40222469410456002</v>
      </c>
      <c r="V1157" s="6">
        <v>0.58171437045825303</v>
      </c>
      <c r="W1157" s="5">
        <v>9.7879282218597003E-3</v>
      </c>
      <c r="X1157" s="5">
        <v>0.408497701319887</v>
      </c>
      <c r="Y1157" s="5">
        <v>0.11957730812013301</v>
      </c>
      <c r="Z1157" s="5">
        <v>0.11812249740471603</v>
      </c>
    </row>
    <row r="1158" spans="1:26" x14ac:dyDescent="0.35">
      <c r="A1158" s="5" t="s">
        <v>16</v>
      </c>
      <c r="B1158" s="5">
        <v>0.01</v>
      </c>
      <c r="C1158" s="5" t="s">
        <v>40</v>
      </c>
      <c r="D1158" s="5" t="s">
        <v>70</v>
      </c>
      <c r="E1158" s="5">
        <v>0.11957730812013299</v>
      </c>
      <c r="F1158" s="5">
        <v>3.0033370411568401E-3</v>
      </c>
      <c r="G1158" s="5">
        <v>0.75483870967741895</v>
      </c>
      <c r="H1158" s="5">
        <v>1.05672969966629E-2</v>
      </c>
      <c r="I1158" s="5">
        <v>0.23459399332591699</v>
      </c>
      <c r="J1158" s="6">
        <v>0.75218745365564199</v>
      </c>
      <c r="K1158" s="5">
        <v>1.1864155420436E-2</v>
      </c>
      <c r="L1158" s="5">
        <v>0.235948390923921</v>
      </c>
      <c r="M1158" s="5">
        <v>0.63515016685205705</v>
      </c>
      <c r="N1158" s="5">
        <v>7.5639599555061103E-3</v>
      </c>
      <c r="O1158" s="5">
        <v>0.35728587319243599</v>
      </c>
      <c r="P1158" s="6">
        <v>0.63406495625092596</v>
      </c>
      <c r="Q1158" s="5">
        <v>8.3790597656829297E-3</v>
      </c>
      <c r="R1158" s="5">
        <v>0.35755598398339</v>
      </c>
      <c r="S1158" s="5">
        <v>0.58865406006674004</v>
      </c>
      <c r="T1158" s="5">
        <v>9.1212458286985508E-3</v>
      </c>
      <c r="U1158" s="5">
        <v>0.40222469410456002</v>
      </c>
      <c r="V1158" s="6">
        <v>0.58171437045825303</v>
      </c>
      <c r="W1158" s="5">
        <v>9.7879282218597003E-3</v>
      </c>
      <c r="X1158" s="5">
        <v>0.408497701319887</v>
      </c>
      <c r="Y1158" s="5">
        <v>0.1196885428253619</v>
      </c>
      <c r="Z1158" s="5">
        <v>0.11812249740471603</v>
      </c>
    </row>
    <row r="1159" spans="1:26" x14ac:dyDescent="0.35">
      <c r="A1159" s="5" t="s">
        <v>16</v>
      </c>
      <c r="B1159" s="5">
        <v>0.01</v>
      </c>
      <c r="C1159" s="5" t="s">
        <v>70</v>
      </c>
      <c r="D1159" s="5" t="s">
        <v>40</v>
      </c>
      <c r="E1159" s="5">
        <v>0.165183537263626</v>
      </c>
      <c r="F1159" s="5">
        <v>2.4471635150166799E-3</v>
      </c>
      <c r="G1159" s="5">
        <v>0.75383759733036704</v>
      </c>
      <c r="H1159" s="5">
        <v>1.15684093437152E-2</v>
      </c>
      <c r="I1159" s="5">
        <v>0.23459399332591699</v>
      </c>
      <c r="J1159" s="6">
        <v>0.75211330268426502</v>
      </c>
      <c r="K1159" s="5">
        <v>1.19383063918137E-2</v>
      </c>
      <c r="L1159" s="5">
        <v>0.235948390923921</v>
      </c>
      <c r="M1159" s="5">
        <v>0.58865406006674004</v>
      </c>
      <c r="N1159" s="5">
        <v>9.1212458286985508E-3</v>
      </c>
      <c r="O1159" s="5">
        <v>0.40222469410456002</v>
      </c>
      <c r="P1159" s="6">
        <v>0.58171437045825303</v>
      </c>
      <c r="Q1159" s="5">
        <v>9.7879282218597003E-3</v>
      </c>
      <c r="R1159" s="5">
        <v>0.408497701319887</v>
      </c>
      <c r="S1159" s="5">
        <v>0.63515016685205705</v>
      </c>
      <c r="T1159" s="5">
        <v>7.5639599555061103E-3</v>
      </c>
      <c r="U1159" s="5">
        <v>0.35728587319243599</v>
      </c>
      <c r="V1159" s="6">
        <v>0.63406495625092596</v>
      </c>
      <c r="W1159" s="5">
        <v>8.3790597656829297E-3</v>
      </c>
      <c r="X1159" s="5">
        <v>0.35755598398339</v>
      </c>
      <c r="Y1159" s="5">
        <v>0.11868743047830999</v>
      </c>
      <c r="Z1159" s="5">
        <v>0.11804834643333906</v>
      </c>
    </row>
    <row r="1160" spans="1:26" x14ac:dyDescent="0.35">
      <c r="A1160" s="5" t="s">
        <v>16</v>
      </c>
      <c r="B1160" s="5">
        <v>0.01</v>
      </c>
      <c r="C1160" s="5" t="s">
        <v>86</v>
      </c>
      <c r="D1160" s="5" t="s">
        <v>76</v>
      </c>
      <c r="E1160" s="5">
        <v>0.11446051167964399</v>
      </c>
      <c r="F1160" s="5">
        <v>2.8921023359288001E-3</v>
      </c>
      <c r="G1160" s="5">
        <v>0.84493882091212402</v>
      </c>
      <c r="H1160" s="5">
        <v>1.26807563959955E-2</v>
      </c>
      <c r="I1160" s="5">
        <v>0.14238042269187901</v>
      </c>
      <c r="J1160" s="6">
        <v>0.84947352810321797</v>
      </c>
      <c r="K1160" s="5">
        <v>1.24573631914578E-2</v>
      </c>
      <c r="L1160" s="5">
        <v>0.13806910870532399</v>
      </c>
      <c r="M1160" s="5">
        <v>0.73047830923248003</v>
      </c>
      <c r="N1160" s="5">
        <v>9.7886540600667406E-3</v>
      </c>
      <c r="O1160" s="5">
        <v>0.25973303670745201</v>
      </c>
      <c r="P1160" s="6">
        <v>0.73720895743734205</v>
      </c>
      <c r="Q1160" s="5">
        <v>8.9722675367047301E-3</v>
      </c>
      <c r="R1160" s="5">
        <v>0.25381877502595201</v>
      </c>
      <c r="S1160" s="5">
        <v>0.38754171301446</v>
      </c>
      <c r="T1160" s="5">
        <v>9.0100111234705203E-3</v>
      </c>
      <c r="U1160" s="5">
        <v>0.60344827586206895</v>
      </c>
      <c r="V1160" s="6">
        <v>0.39107222304612099</v>
      </c>
      <c r="W1160" s="5">
        <v>9.6396262791042502E-3</v>
      </c>
      <c r="X1160" s="5">
        <v>0.59928815067477303</v>
      </c>
      <c r="Y1160" s="5">
        <v>0.11446051167964399</v>
      </c>
      <c r="Z1160" s="5">
        <v>0.11226457066587592</v>
      </c>
    </row>
    <row r="1161" spans="1:26" x14ac:dyDescent="0.35">
      <c r="A1161" s="5" t="s">
        <v>16</v>
      </c>
      <c r="B1161" s="5">
        <v>0.01</v>
      </c>
      <c r="C1161" s="5" t="s">
        <v>76</v>
      </c>
      <c r="D1161" s="5" t="s">
        <v>86</v>
      </c>
      <c r="E1161" s="5">
        <v>0.45517241379310303</v>
      </c>
      <c r="F1161" s="5">
        <v>5.8954393770856497E-3</v>
      </c>
      <c r="G1161" s="5">
        <v>0.84271412680756397</v>
      </c>
      <c r="H1161" s="5">
        <v>1.4905450500556101E-2</v>
      </c>
      <c r="I1161" s="5">
        <v>0.14238042269187901</v>
      </c>
      <c r="J1161" s="6">
        <v>0.84739730090464105</v>
      </c>
      <c r="K1161" s="5">
        <v>1.45335903900341E-2</v>
      </c>
      <c r="L1161" s="5">
        <v>0.13806910870532399</v>
      </c>
      <c r="M1161" s="5">
        <v>0.38754171301446</v>
      </c>
      <c r="N1161" s="5">
        <v>9.0100111234705203E-3</v>
      </c>
      <c r="O1161" s="5">
        <v>0.60344827586206895</v>
      </c>
      <c r="P1161" s="6">
        <v>0.39107222304612099</v>
      </c>
      <c r="Q1161" s="5">
        <v>9.6396262791042502E-3</v>
      </c>
      <c r="R1161" s="5">
        <v>0.59928815067477303</v>
      </c>
      <c r="S1161" s="5">
        <v>0.73047830923248003</v>
      </c>
      <c r="T1161" s="5">
        <v>9.7886540600667406E-3</v>
      </c>
      <c r="U1161" s="5">
        <v>0.25973303670745201</v>
      </c>
      <c r="V1161" s="6">
        <v>0.73720895743734205</v>
      </c>
      <c r="W1161" s="5">
        <v>8.9722675367047301E-3</v>
      </c>
      <c r="X1161" s="5">
        <v>0.25381877502595201</v>
      </c>
      <c r="Y1161" s="5">
        <v>0.11223581757508394</v>
      </c>
      <c r="Z1161" s="5">
        <v>0.110188343467299</v>
      </c>
    </row>
    <row r="1162" spans="1:26" x14ac:dyDescent="0.35">
      <c r="A1162" s="5" t="s">
        <v>16</v>
      </c>
      <c r="B1162" s="5">
        <v>0.01</v>
      </c>
      <c r="C1162" s="5" t="s">
        <v>34</v>
      </c>
      <c r="D1162" s="5" t="s">
        <v>44</v>
      </c>
      <c r="E1162" s="5">
        <v>0.243270300333704</v>
      </c>
      <c r="F1162" s="5">
        <v>1.7797552836484899E-3</v>
      </c>
      <c r="G1162" s="5">
        <v>0.90545050055617304</v>
      </c>
      <c r="H1162" s="5">
        <v>1.0456062291434901E-2</v>
      </c>
      <c r="I1162" s="5">
        <v>8.4093437152391495E-2</v>
      </c>
      <c r="J1162" s="6">
        <v>0.90627317217855496</v>
      </c>
      <c r="K1162" s="5">
        <v>1.20124573631914E-2</v>
      </c>
      <c r="L1162" s="5">
        <v>8.1714370458252999E-2</v>
      </c>
      <c r="M1162" s="5">
        <v>0.66218020022246904</v>
      </c>
      <c r="N1162" s="5">
        <v>8.6763070077864202E-3</v>
      </c>
      <c r="O1162" s="5">
        <v>0.32914349276974397</v>
      </c>
      <c r="P1162" s="6">
        <v>0.65994364526175298</v>
      </c>
      <c r="Q1162" s="5">
        <v>1.0232834050126E-2</v>
      </c>
      <c r="R1162" s="5">
        <v>0.32982352068812099</v>
      </c>
      <c r="S1162" s="5">
        <v>0.79911012235817502</v>
      </c>
      <c r="T1162" s="5">
        <v>7.0077864293659597E-3</v>
      </c>
      <c r="U1162" s="5">
        <v>0.193882091212458</v>
      </c>
      <c r="V1162" s="6">
        <v>0.80172030253596305</v>
      </c>
      <c r="W1162" s="5">
        <v>8.6015126798160996E-3</v>
      </c>
      <c r="X1162" s="5">
        <v>0.18967818478421999</v>
      </c>
      <c r="Y1162" s="5">
        <v>0.10634037819799802</v>
      </c>
      <c r="Z1162" s="5">
        <v>0.10455286964259192</v>
      </c>
    </row>
    <row r="1163" spans="1:26" x14ac:dyDescent="0.35">
      <c r="A1163" s="5" t="s">
        <v>16</v>
      </c>
      <c r="B1163" s="5">
        <v>0.01</v>
      </c>
      <c r="C1163" s="5" t="s">
        <v>44</v>
      </c>
      <c r="D1163" s="5" t="s">
        <v>34</v>
      </c>
      <c r="E1163" s="5">
        <v>0.10634037819799699</v>
      </c>
      <c r="F1163" s="5">
        <v>3.4482758620689598E-3</v>
      </c>
      <c r="G1163" s="5">
        <v>0.90545050055617304</v>
      </c>
      <c r="H1163" s="5">
        <v>1.0456062291434901E-2</v>
      </c>
      <c r="I1163" s="5">
        <v>8.4093437152391495E-2</v>
      </c>
      <c r="J1163" s="6">
        <v>0.90627317217855496</v>
      </c>
      <c r="K1163" s="5">
        <v>1.20124573631914E-2</v>
      </c>
      <c r="L1163" s="5">
        <v>8.1714370458252999E-2</v>
      </c>
      <c r="M1163" s="5">
        <v>0.79911012235817502</v>
      </c>
      <c r="N1163" s="5">
        <v>7.0077864293659597E-3</v>
      </c>
      <c r="O1163" s="5">
        <v>0.193882091212458</v>
      </c>
      <c r="P1163" s="6">
        <v>0.80172030253596305</v>
      </c>
      <c r="Q1163" s="5">
        <v>8.6015126798160996E-3</v>
      </c>
      <c r="R1163" s="5">
        <v>0.18967818478421999</v>
      </c>
      <c r="S1163" s="5">
        <v>0.66218020022246904</v>
      </c>
      <c r="T1163" s="5">
        <v>8.6763070077864202E-3</v>
      </c>
      <c r="U1163" s="5">
        <v>0.32914349276974397</v>
      </c>
      <c r="V1163" s="6">
        <v>0.65994364526175298</v>
      </c>
      <c r="W1163" s="5">
        <v>1.0232834050126E-2</v>
      </c>
      <c r="X1163" s="5">
        <v>0.32982352068812099</v>
      </c>
      <c r="Y1163" s="5">
        <v>0.10634037819799802</v>
      </c>
      <c r="Z1163" s="5">
        <v>0.10455286964259192</v>
      </c>
    </row>
    <row r="1164" spans="1:26" x14ac:dyDescent="0.35">
      <c r="A1164" s="5" t="s">
        <v>16</v>
      </c>
      <c r="B1164" s="5">
        <v>0.01</v>
      </c>
      <c r="C1164" s="5" t="s">
        <v>86</v>
      </c>
      <c r="D1164" s="5" t="s">
        <v>80</v>
      </c>
      <c r="E1164" s="5">
        <v>0.21078976640711899</v>
      </c>
      <c r="F1164" s="5">
        <v>3.0033370411568401E-3</v>
      </c>
      <c r="G1164" s="5">
        <v>0.94126807563959902</v>
      </c>
      <c r="H1164" s="5">
        <v>1.2791991101223499E-2</v>
      </c>
      <c r="I1164" s="5">
        <v>4.59399332591768E-2</v>
      </c>
      <c r="J1164" s="6">
        <v>0.94416431855257299</v>
      </c>
      <c r="K1164" s="5">
        <v>1.27539670769687E-2</v>
      </c>
      <c r="L1164" s="5">
        <v>4.3081714370458199E-2</v>
      </c>
      <c r="M1164" s="5">
        <v>0.73047830923248003</v>
      </c>
      <c r="N1164" s="5">
        <v>9.7886540600667406E-3</v>
      </c>
      <c r="O1164" s="5">
        <v>0.25973303670745201</v>
      </c>
      <c r="P1164" s="6">
        <v>0.73720895743734205</v>
      </c>
      <c r="Q1164" s="5">
        <v>8.9722675367047301E-3</v>
      </c>
      <c r="R1164" s="5">
        <v>0.25381877502595201</v>
      </c>
      <c r="S1164" s="5">
        <v>0.84460511679644001</v>
      </c>
      <c r="T1164" s="5">
        <v>9.8998887652947693E-3</v>
      </c>
      <c r="U1164" s="5">
        <v>0.145494994438264</v>
      </c>
      <c r="V1164" s="6">
        <v>0.84843541450393001</v>
      </c>
      <c r="W1164" s="5">
        <v>9.1947204508379E-3</v>
      </c>
      <c r="X1164" s="5">
        <v>0.142369865045232</v>
      </c>
      <c r="Y1164" s="5">
        <v>9.6662958843159008E-2</v>
      </c>
      <c r="Z1164" s="5">
        <v>9.5728904048642982E-2</v>
      </c>
    </row>
    <row r="1165" spans="1:26" x14ac:dyDescent="0.35">
      <c r="A1165" s="5" t="s">
        <v>16</v>
      </c>
      <c r="B1165" s="5">
        <v>0.01</v>
      </c>
      <c r="C1165" s="5" t="s">
        <v>44</v>
      </c>
      <c r="D1165" s="5" t="s">
        <v>70</v>
      </c>
      <c r="E1165" s="5">
        <v>9.8220244716351504E-2</v>
      </c>
      <c r="F1165" s="5">
        <v>4.11568409343715E-3</v>
      </c>
      <c r="G1165" s="5">
        <v>0.89733036707452696</v>
      </c>
      <c r="H1165" s="5">
        <v>1.1123470522803099E-2</v>
      </c>
      <c r="I1165" s="5">
        <v>9.1546162402669606E-2</v>
      </c>
      <c r="J1165" s="6">
        <v>0.89700430075633897</v>
      </c>
      <c r="K1165" s="5">
        <v>1.21607593059469E-2</v>
      </c>
      <c r="L1165" s="5">
        <v>9.0834939937713105E-2</v>
      </c>
      <c r="M1165" s="5">
        <v>0.79911012235817502</v>
      </c>
      <c r="N1165" s="5">
        <v>7.0077864293659597E-3</v>
      </c>
      <c r="O1165" s="5">
        <v>0.193882091212458</v>
      </c>
      <c r="P1165" s="6">
        <v>0.80172030253596305</v>
      </c>
      <c r="Q1165" s="5">
        <v>8.6015126798160996E-3</v>
      </c>
      <c r="R1165" s="5">
        <v>0.18967818478421999</v>
      </c>
      <c r="S1165" s="5">
        <v>0.58865406006674004</v>
      </c>
      <c r="T1165" s="5">
        <v>9.1212458286985508E-3</v>
      </c>
      <c r="U1165" s="5">
        <v>0.40222469410456002</v>
      </c>
      <c r="V1165" s="6">
        <v>0.58171437045825303</v>
      </c>
      <c r="W1165" s="5">
        <v>9.7879282218597003E-3</v>
      </c>
      <c r="X1165" s="5">
        <v>0.408497701319887</v>
      </c>
      <c r="Y1165" s="5">
        <v>9.8220244716351934E-2</v>
      </c>
      <c r="Z1165" s="5">
        <v>9.5283998220375921E-2</v>
      </c>
    </row>
    <row r="1166" spans="1:26" x14ac:dyDescent="0.35">
      <c r="A1166" s="5" t="s">
        <v>16</v>
      </c>
      <c r="B1166" s="5">
        <v>0.01</v>
      </c>
      <c r="C1166" s="5" t="s">
        <v>70</v>
      </c>
      <c r="D1166" s="5" t="s">
        <v>44</v>
      </c>
      <c r="E1166" s="5">
        <v>0.30823136818687402</v>
      </c>
      <c r="F1166" s="5">
        <v>2.4471635150166799E-3</v>
      </c>
      <c r="G1166" s="5">
        <v>0.89688542825361495</v>
      </c>
      <c r="H1166" s="5">
        <v>1.15684093437152E-2</v>
      </c>
      <c r="I1166" s="5">
        <v>9.1546162402669606E-2</v>
      </c>
      <c r="J1166" s="6">
        <v>0.89685599881358402</v>
      </c>
      <c r="K1166" s="5">
        <v>1.23090612487023E-2</v>
      </c>
      <c r="L1166" s="5">
        <v>9.0834939937713105E-2</v>
      </c>
      <c r="M1166" s="5">
        <v>0.58865406006674004</v>
      </c>
      <c r="N1166" s="5">
        <v>9.1212458286985508E-3</v>
      </c>
      <c r="O1166" s="5">
        <v>0.40222469410456002</v>
      </c>
      <c r="P1166" s="6">
        <v>0.58171437045825303</v>
      </c>
      <c r="Q1166" s="5">
        <v>9.7879282218597003E-3</v>
      </c>
      <c r="R1166" s="5">
        <v>0.408497701319887</v>
      </c>
      <c r="S1166" s="5">
        <v>0.79911012235817502</v>
      </c>
      <c r="T1166" s="5">
        <v>7.0077864293659597E-3</v>
      </c>
      <c r="U1166" s="5">
        <v>0.193882091212458</v>
      </c>
      <c r="V1166" s="6">
        <v>0.80172030253596305</v>
      </c>
      <c r="W1166" s="5">
        <v>8.6015126798160996E-3</v>
      </c>
      <c r="X1166" s="5">
        <v>0.18967818478421999</v>
      </c>
      <c r="Y1166" s="5">
        <v>9.7775305895439923E-2</v>
      </c>
      <c r="Z1166" s="5">
        <v>9.5135696277620974E-2</v>
      </c>
    </row>
    <row r="1167" spans="1:26" x14ac:dyDescent="0.35">
      <c r="A1167" s="5" t="s">
        <v>16</v>
      </c>
      <c r="B1167" s="5">
        <v>0.01</v>
      </c>
      <c r="C1167" s="5" t="s">
        <v>80</v>
      </c>
      <c r="D1167" s="5" t="s">
        <v>86</v>
      </c>
      <c r="E1167" s="5">
        <v>9.5661846496106706E-2</v>
      </c>
      <c r="F1167" s="5">
        <v>3.89321468298109E-3</v>
      </c>
      <c r="G1167" s="5">
        <v>0.940266963292547</v>
      </c>
      <c r="H1167" s="5">
        <v>1.3793103448275799E-2</v>
      </c>
      <c r="I1167" s="5">
        <v>4.59399332591768E-2</v>
      </c>
      <c r="J1167" s="6">
        <v>0.94305205398190695</v>
      </c>
      <c r="K1167" s="5">
        <v>1.38662316476345E-2</v>
      </c>
      <c r="L1167" s="5">
        <v>4.3081714370458199E-2</v>
      </c>
      <c r="M1167" s="5">
        <v>0.84460511679644001</v>
      </c>
      <c r="N1167" s="5">
        <v>9.8998887652947693E-3</v>
      </c>
      <c r="O1167" s="5">
        <v>0.145494994438264</v>
      </c>
      <c r="P1167" s="6">
        <v>0.84843541450393001</v>
      </c>
      <c r="Q1167" s="5">
        <v>9.1947204508379E-3</v>
      </c>
      <c r="R1167" s="5">
        <v>0.142369865045232</v>
      </c>
      <c r="S1167" s="5">
        <v>0.73047830923248003</v>
      </c>
      <c r="T1167" s="5">
        <v>9.7886540600667406E-3</v>
      </c>
      <c r="U1167" s="5">
        <v>0.25973303670745201</v>
      </c>
      <c r="V1167" s="6">
        <v>0.73720895743734205</v>
      </c>
      <c r="W1167" s="5">
        <v>8.9722675367047301E-3</v>
      </c>
      <c r="X1167" s="5">
        <v>0.25381877502595201</v>
      </c>
      <c r="Y1167" s="5">
        <v>9.5661846496106984E-2</v>
      </c>
      <c r="Z1167" s="5">
        <v>9.4616639477976938E-2</v>
      </c>
    </row>
    <row r="1168" spans="1:26" x14ac:dyDescent="0.35">
      <c r="A1168" s="5" t="s">
        <v>16</v>
      </c>
      <c r="B1168" s="5">
        <v>0.01</v>
      </c>
      <c r="C1168" s="5" t="s">
        <v>34</v>
      </c>
      <c r="D1168" s="5" t="s">
        <v>73</v>
      </c>
      <c r="E1168" s="5">
        <v>9.3103448275862005E-2</v>
      </c>
      <c r="F1168" s="5">
        <v>1.7797552836484899E-3</v>
      </c>
      <c r="G1168" s="5">
        <v>0.75528364849833096</v>
      </c>
      <c r="H1168" s="5">
        <v>1.0456062291434901E-2</v>
      </c>
      <c r="I1168" s="5">
        <v>0.23426028921023301</v>
      </c>
      <c r="J1168" s="6">
        <v>0.753077265312175</v>
      </c>
      <c r="K1168" s="5">
        <v>1.1270947649414199E-2</v>
      </c>
      <c r="L1168" s="5">
        <v>0.23565178703841</v>
      </c>
      <c r="M1168" s="5">
        <v>0.66218020022246904</v>
      </c>
      <c r="N1168" s="5">
        <v>8.6763070077864202E-3</v>
      </c>
      <c r="O1168" s="5">
        <v>0.32914349276974397</v>
      </c>
      <c r="P1168" s="6">
        <v>0.65994364526175298</v>
      </c>
      <c r="Q1168" s="5">
        <v>1.0232834050126E-2</v>
      </c>
      <c r="R1168" s="5">
        <v>0.32982352068812099</v>
      </c>
      <c r="S1168" s="5">
        <v>0.63381535038932102</v>
      </c>
      <c r="T1168" s="5">
        <v>9.0100111234705203E-3</v>
      </c>
      <c r="U1168" s="5">
        <v>0.35717463848720798</v>
      </c>
      <c r="V1168" s="6">
        <v>0.63376835236541595</v>
      </c>
      <c r="W1168" s="5">
        <v>8.6756636511938299E-3</v>
      </c>
      <c r="X1168" s="5">
        <v>0.35755598398339</v>
      </c>
      <c r="Y1168" s="5">
        <v>9.3103448275861922E-2</v>
      </c>
      <c r="Z1168" s="5">
        <v>9.3133620050422028E-2</v>
      </c>
    </row>
    <row r="1169" spans="1:26" x14ac:dyDescent="0.35">
      <c r="A1169" s="5" t="s">
        <v>16</v>
      </c>
      <c r="B1169" s="5">
        <v>0.01</v>
      </c>
      <c r="C1169" s="5" t="s">
        <v>34</v>
      </c>
      <c r="D1169" s="5" t="s">
        <v>85</v>
      </c>
      <c r="E1169" s="5">
        <v>9.3103448275862005E-2</v>
      </c>
      <c r="F1169" s="5">
        <v>1.7797552836484899E-3</v>
      </c>
      <c r="G1169" s="5">
        <v>0.75528364849833096</v>
      </c>
      <c r="H1169" s="5">
        <v>1.0456062291434901E-2</v>
      </c>
      <c r="I1169" s="5">
        <v>0.23426028921023301</v>
      </c>
      <c r="J1169" s="6">
        <v>0.753077265312175</v>
      </c>
      <c r="K1169" s="5">
        <v>1.1270947649414199E-2</v>
      </c>
      <c r="L1169" s="5">
        <v>0.23565178703841</v>
      </c>
      <c r="M1169" s="5">
        <v>0.66218020022246904</v>
      </c>
      <c r="N1169" s="5">
        <v>8.6763070077864202E-3</v>
      </c>
      <c r="O1169" s="5">
        <v>0.32914349276974397</v>
      </c>
      <c r="P1169" s="6">
        <v>0.65994364526175298</v>
      </c>
      <c r="Q1169" s="5">
        <v>1.0232834050126E-2</v>
      </c>
      <c r="R1169" s="5">
        <v>0.32982352068812099</v>
      </c>
      <c r="S1169" s="5">
        <v>0.632925472747497</v>
      </c>
      <c r="T1169" s="5">
        <v>9.8998887652947693E-3</v>
      </c>
      <c r="U1169" s="5">
        <v>0.35717463848720798</v>
      </c>
      <c r="V1169" s="6">
        <v>0.63280438973750497</v>
      </c>
      <c r="W1169" s="5">
        <v>9.6396262791042502E-3</v>
      </c>
      <c r="X1169" s="5">
        <v>0.35755598398339</v>
      </c>
      <c r="Y1169" s="5">
        <v>9.3103448275861922E-2</v>
      </c>
      <c r="Z1169" s="5">
        <v>9.3133620050422028E-2</v>
      </c>
    </row>
    <row r="1170" spans="1:26" x14ac:dyDescent="0.35">
      <c r="A1170" s="5" t="s">
        <v>16</v>
      </c>
      <c r="B1170" s="5">
        <v>0.01</v>
      </c>
      <c r="C1170" s="5" t="s">
        <v>34</v>
      </c>
      <c r="D1170" s="5" t="s">
        <v>40</v>
      </c>
      <c r="E1170" s="5">
        <v>9.3103448275862005E-2</v>
      </c>
      <c r="F1170" s="5">
        <v>1.7797552836484899E-3</v>
      </c>
      <c r="G1170" s="5">
        <v>0.75528364849833096</v>
      </c>
      <c r="H1170" s="5">
        <v>1.0456062291434901E-2</v>
      </c>
      <c r="I1170" s="5">
        <v>0.23426028921023301</v>
      </c>
      <c r="J1170" s="6">
        <v>0.752780661426664</v>
      </c>
      <c r="K1170" s="5">
        <v>1.15675515349251E-2</v>
      </c>
      <c r="L1170" s="5">
        <v>0.23565178703841</v>
      </c>
      <c r="M1170" s="5">
        <v>0.66218020022246904</v>
      </c>
      <c r="N1170" s="5">
        <v>8.6763070077864202E-3</v>
      </c>
      <c r="O1170" s="5">
        <v>0.32914349276974397</v>
      </c>
      <c r="P1170" s="6">
        <v>0.65994364526175298</v>
      </c>
      <c r="Q1170" s="5">
        <v>1.0232834050126E-2</v>
      </c>
      <c r="R1170" s="5">
        <v>0.32982352068812099</v>
      </c>
      <c r="S1170" s="5">
        <v>0.63515016685205705</v>
      </c>
      <c r="T1170" s="5">
        <v>7.5639599555061103E-3</v>
      </c>
      <c r="U1170" s="5">
        <v>0.35728587319243599</v>
      </c>
      <c r="V1170" s="6">
        <v>0.63406495625092596</v>
      </c>
      <c r="W1170" s="5">
        <v>8.3790597656829297E-3</v>
      </c>
      <c r="X1170" s="5">
        <v>0.35755598398339</v>
      </c>
      <c r="Y1170" s="5">
        <v>9.3103448275861922E-2</v>
      </c>
      <c r="Z1170" s="5">
        <v>9.2837016164911024E-2</v>
      </c>
    </row>
    <row r="1171" spans="1:26" x14ac:dyDescent="0.35">
      <c r="A1171" s="5" t="s">
        <v>16</v>
      </c>
      <c r="B1171" s="5">
        <v>0.01</v>
      </c>
      <c r="C1171" s="5" t="s">
        <v>40</v>
      </c>
      <c r="D1171" s="5" t="s">
        <v>34</v>
      </c>
      <c r="E1171" s="5">
        <v>0.120022246941045</v>
      </c>
      <c r="F1171" s="5">
        <v>2.8921023359288001E-3</v>
      </c>
      <c r="G1171" s="5">
        <v>0.75528364849833096</v>
      </c>
      <c r="H1171" s="5">
        <v>1.0456062291434901E-2</v>
      </c>
      <c r="I1171" s="5">
        <v>0.23426028921023301</v>
      </c>
      <c r="J1171" s="6">
        <v>0.752780661426664</v>
      </c>
      <c r="K1171" s="5">
        <v>1.15675515349251E-2</v>
      </c>
      <c r="L1171" s="5">
        <v>0.23565178703841</v>
      </c>
      <c r="M1171" s="5">
        <v>0.63515016685205705</v>
      </c>
      <c r="N1171" s="5">
        <v>7.5639599555061103E-3</v>
      </c>
      <c r="O1171" s="5">
        <v>0.35728587319243599</v>
      </c>
      <c r="P1171" s="6">
        <v>0.63406495625092596</v>
      </c>
      <c r="Q1171" s="5">
        <v>8.3790597656829297E-3</v>
      </c>
      <c r="R1171" s="5">
        <v>0.35755598398339</v>
      </c>
      <c r="S1171" s="5">
        <v>0.66218020022246904</v>
      </c>
      <c r="T1171" s="5">
        <v>8.6763070077864202E-3</v>
      </c>
      <c r="U1171" s="5">
        <v>0.32914349276974397</v>
      </c>
      <c r="V1171" s="6">
        <v>0.65994364526175298</v>
      </c>
      <c r="W1171" s="5">
        <v>1.0232834050126E-2</v>
      </c>
      <c r="X1171" s="5">
        <v>0.32982352068812099</v>
      </c>
      <c r="Y1171" s="5">
        <v>9.3103448275861922E-2</v>
      </c>
      <c r="Z1171" s="5">
        <v>9.2837016164911024E-2</v>
      </c>
    </row>
    <row r="1172" spans="1:26" x14ac:dyDescent="0.35">
      <c r="A1172" s="5" t="s">
        <v>16</v>
      </c>
      <c r="B1172" s="5">
        <v>0.01</v>
      </c>
      <c r="C1172" s="5" t="s">
        <v>73</v>
      </c>
      <c r="D1172" s="5" t="s">
        <v>34</v>
      </c>
      <c r="E1172" s="5">
        <v>0.120022246941045</v>
      </c>
      <c r="F1172" s="5">
        <v>2.8921023359288001E-3</v>
      </c>
      <c r="G1172" s="5">
        <v>0.75383759733036704</v>
      </c>
      <c r="H1172" s="5">
        <v>1.19021134593993E-2</v>
      </c>
      <c r="I1172" s="5">
        <v>0.23426028921023301</v>
      </c>
      <c r="J1172" s="6">
        <v>0.752484057541153</v>
      </c>
      <c r="K1172" s="5">
        <v>1.1864155420436E-2</v>
      </c>
      <c r="L1172" s="5">
        <v>0.23565178703841</v>
      </c>
      <c r="M1172" s="5">
        <v>0.63381535038932102</v>
      </c>
      <c r="N1172" s="5">
        <v>9.0100111234705203E-3</v>
      </c>
      <c r="O1172" s="5">
        <v>0.35717463848720798</v>
      </c>
      <c r="P1172" s="6">
        <v>0.63376835236541595</v>
      </c>
      <c r="Q1172" s="5">
        <v>8.6756636511938299E-3</v>
      </c>
      <c r="R1172" s="5">
        <v>0.35755598398339</v>
      </c>
      <c r="S1172" s="5">
        <v>0.66218020022246904</v>
      </c>
      <c r="T1172" s="5">
        <v>8.6763070077864202E-3</v>
      </c>
      <c r="U1172" s="5">
        <v>0.32914349276974397</v>
      </c>
      <c r="V1172" s="6">
        <v>0.65994364526175298</v>
      </c>
      <c r="W1172" s="5">
        <v>1.0232834050126E-2</v>
      </c>
      <c r="X1172" s="5">
        <v>0.32982352068812099</v>
      </c>
      <c r="Y1172" s="5">
        <v>9.1657397107897998E-2</v>
      </c>
      <c r="Z1172" s="5">
        <v>9.2540412279400019E-2</v>
      </c>
    </row>
    <row r="1173" spans="1:26" x14ac:dyDescent="0.35">
      <c r="A1173" s="5" t="s">
        <v>16</v>
      </c>
      <c r="B1173" s="5">
        <v>0.01</v>
      </c>
      <c r="C1173" s="5" t="s">
        <v>85</v>
      </c>
      <c r="D1173" s="5" t="s">
        <v>34</v>
      </c>
      <c r="E1173" s="5">
        <v>0.120022246941045</v>
      </c>
      <c r="F1173" s="5">
        <v>2.8921023359288001E-3</v>
      </c>
      <c r="G1173" s="5">
        <v>0.75294771968854202</v>
      </c>
      <c r="H1173" s="5">
        <v>1.2791991101223499E-2</v>
      </c>
      <c r="I1173" s="5">
        <v>0.23426028921023301</v>
      </c>
      <c r="J1173" s="6">
        <v>0.75152009491324301</v>
      </c>
      <c r="K1173" s="5">
        <v>1.2828118048346399E-2</v>
      </c>
      <c r="L1173" s="5">
        <v>0.23565178703841</v>
      </c>
      <c r="M1173" s="5">
        <v>0.632925472747497</v>
      </c>
      <c r="N1173" s="5">
        <v>9.8998887652947693E-3</v>
      </c>
      <c r="O1173" s="5">
        <v>0.35717463848720798</v>
      </c>
      <c r="P1173" s="6">
        <v>0.63280438973750497</v>
      </c>
      <c r="Q1173" s="5">
        <v>9.6396262791042502E-3</v>
      </c>
      <c r="R1173" s="5">
        <v>0.35755598398339</v>
      </c>
      <c r="S1173" s="5">
        <v>0.66218020022246904</v>
      </c>
      <c r="T1173" s="5">
        <v>8.6763070077864202E-3</v>
      </c>
      <c r="U1173" s="5">
        <v>0.32914349276974397</v>
      </c>
      <c r="V1173" s="6">
        <v>0.65994364526175298</v>
      </c>
      <c r="W1173" s="5">
        <v>1.0232834050126E-2</v>
      </c>
      <c r="X1173" s="5">
        <v>0.32982352068812099</v>
      </c>
      <c r="Y1173" s="5">
        <v>9.0767519466072977E-2</v>
      </c>
      <c r="Z1173" s="5">
        <v>9.1576449651490033E-2</v>
      </c>
    </row>
    <row r="1174" spans="1:26" x14ac:dyDescent="0.35">
      <c r="A1174" s="5" t="s">
        <v>16</v>
      </c>
      <c r="B1174" s="5">
        <v>0.01</v>
      </c>
      <c r="C1174" s="5" t="s">
        <v>40</v>
      </c>
      <c r="D1174" s="5" t="s">
        <v>44</v>
      </c>
      <c r="E1174" s="5">
        <v>0.25294771968854202</v>
      </c>
      <c r="F1174" s="5">
        <v>1.1123470522803099E-3</v>
      </c>
      <c r="G1174" s="5">
        <v>0.88820912124582796</v>
      </c>
      <c r="H1174" s="5">
        <v>8.6763070077864202E-3</v>
      </c>
      <c r="I1174" s="5">
        <v>0.103114571746384</v>
      </c>
      <c r="J1174" s="6">
        <v>0.89270354441643096</v>
      </c>
      <c r="K1174" s="5">
        <v>9.9362301646151504E-3</v>
      </c>
      <c r="L1174" s="5">
        <v>9.7360225418952895E-2</v>
      </c>
      <c r="M1174" s="5">
        <v>0.63515016685205705</v>
      </c>
      <c r="N1174" s="5">
        <v>7.5639599555061103E-3</v>
      </c>
      <c r="O1174" s="5">
        <v>0.35728587319243599</v>
      </c>
      <c r="P1174" s="6">
        <v>0.63406495625092596</v>
      </c>
      <c r="Q1174" s="5">
        <v>8.3790597656829297E-3</v>
      </c>
      <c r="R1174" s="5">
        <v>0.35755598398339</v>
      </c>
      <c r="S1174" s="5">
        <v>0.79911012235817502</v>
      </c>
      <c r="T1174" s="5">
        <v>7.0077864293659597E-3</v>
      </c>
      <c r="U1174" s="5">
        <v>0.193882091212458</v>
      </c>
      <c r="V1174" s="6">
        <v>0.80172030253596305</v>
      </c>
      <c r="W1174" s="5">
        <v>8.6015126798160996E-3</v>
      </c>
      <c r="X1174" s="5">
        <v>0.18967818478421999</v>
      </c>
      <c r="Y1174" s="5">
        <v>8.9098998887652936E-2</v>
      </c>
      <c r="Z1174" s="5">
        <v>9.0983241880467913E-2</v>
      </c>
    </row>
    <row r="1175" spans="1:26" x14ac:dyDescent="0.35">
      <c r="A1175" s="5" t="s">
        <v>16</v>
      </c>
      <c r="B1175" s="5">
        <v>0.01</v>
      </c>
      <c r="C1175" s="5" t="s">
        <v>44</v>
      </c>
      <c r="D1175" s="5" t="s">
        <v>40</v>
      </c>
      <c r="E1175" s="5">
        <v>8.9098998887652894E-2</v>
      </c>
      <c r="F1175" s="5">
        <v>1.6685205784204599E-3</v>
      </c>
      <c r="G1175" s="5">
        <v>0.88820912124582796</v>
      </c>
      <c r="H1175" s="5">
        <v>8.6763070077864202E-3</v>
      </c>
      <c r="I1175" s="5">
        <v>0.103114571746384</v>
      </c>
      <c r="J1175" s="6">
        <v>0.89270354441643096</v>
      </c>
      <c r="K1175" s="5">
        <v>9.9362301646151504E-3</v>
      </c>
      <c r="L1175" s="5">
        <v>9.7360225418952895E-2</v>
      </c>
      <c r="M1175" s="5">
        <v>0.79911012235817502</v>
      </c>
      <c r="N1175" s="5">
        <v>7.0077864293659597E-3</v>
      </c>
      <c r="O1175" s="5">
        <v>0.193882091212458</v>
      </c>
      <c r="P1175" s="6">
        <v>0.80172030253596305</v>
      </c>
      <c r="Q1175" s="5">
        <v>8.6015126798160996E-3</v>
      </c>
      <c r="R1175" s="5">
        <v>0.18967818478421999</v>
      </c>
      <c r="S1175" s="5">
        <v>0.63515016685205705</v>
      </c>
      <c r="T1175" s="5">
        <v>7.5639599555061103E-3</v>
      </c>
      <c r="U1175" s="5">
        <v>0.35728587319243599</v>
      </c>
      <c r="V1175" s="6">
        <v>0.63406495625092596</v>
      </c>
      <c r="W1175" s="5">
        <v>8.3790597656829297E-3</v>
      </c>
      <c r="X1175" s="5">
        <v>0.35755598398339</v>
      </c>
      <c r="Y1175" s="5">
        <v>8.9098998887652936E-2</v>
      </c>
      <c r="Z1175" s="5">
        <v>9.0983241880467913E-2</v>
      </c>
    </row>
    <row r="1176" spans="1:26" x14ac:dyDescent="0.35">
      <c r="A1176" s="5" t="s">
        <v>16</v>
      </c>
      <c r="B1176" s="5">
        <v>0.01</v>
      </c>
      <c r="C1176" s="5" t="s">
        <v>44</v>
      </c>
      <c r="D1176" s="5" t="s">
        <v>73</v>
      </c>
      <c r="E1176" s="5">
        <v>8.8431590656284698E-2</v>
      </c>
      <c r="F1176" s="5">
        <v>2.3359288097886499E-3</v>
      </c>
      <c r="G1176" s="5">
        <v>0.88754171301446005</v>
      </c>
      <c r="H1176" s="5">
        <v>9.34371523915461E-3</v>
      </c>
      <c r="I1176" s="5">
        <v>0.103114571746384</v>
      </c>
      <c r="J1176" s="6">
        <v>0.89262939344505399</v>
      </c>
      <c r="K1176" s="5">
        <v>1.0010381135992801E-2</v>
      </c>
      <c r="L1176" s="5">
        <v>9.7360225418952895E-2</v>
      </c>
      <c r="M1176" s="5">
        <v>0.79911012235817502</v>
      </c>
      <c r="N1176" s="5">
        <v>7.0077864293659597E-3</v>
      </c>
      <c r="O1176" s="5">
        <v>0.193882091212458</v>
      </c>
      <c r="P1176" s="6">
        <v>0.80172030253596305</v>
      </c>
      <c r="Q1176" s="5">
        <v>8.6015126798160996E-3</v>
      </c>
      <c r="R1176" s="5">
        <v>0.18967818478421999</v>
      </c>
      <c r="S1176" s="5">
        <v>0.63381535038932102</v>
      </c>
      <c r="T1176" s="5">
        <v>9.0100111234705203E-3</v>
      </c>
      <c r="U1176" s="5">
        <v>0.35717463848720798</v>
      </c>
      <c r="V1176" s="6">
        <v>0.63376835236541595</v>
      </c>
      <c r="W1176" s="5">
        <v>8.6756636511938299E-3</v>
      </c>
      <c r="X1176" s="5">
        <v>0.35755598398339</v>
      </c>
      <c r="Y1176" s="5">
        <v>8.8431590656285031E-2</v>
      </c>
      <c r="Z1176" s="5">
        <v>9.0909090909090939E-2</v>
      </c>
    </row>
    <row r="1177" spans="1:26" x14ac:dyDescent="0.35">
      <c r="A1177" s="5" t="s">
        <v>16</v>
      </c>
      <c r="B1177" s="5">
        <v>0.01</v>
      </c>
      <c r="C1177" s="5" t="s">
        <v>73</v>
      </c>
      <c r="D1177" s="5" t="s">
        <v>44</v>
      </c>
      <c r="E1177" s="5">
        <v>0.25294771968854202</v>
      </c>
      <c r="F1177" s="5">
        <v>1.1123470522803099E-3</v>
      </c>
      <c r="G1177" s="5">
        <v>0.88676307007786404</v>
      </c>
      <c r="H1177" s="5">
        <v>1.0122358175750801E-2</v>
      </c>
      <c r="I1177" s="5">
        <v>0.103114571746384</v>
      </c>
      <c r="J1177" s="6">
        <v>0.89240694053092096</v>
      </c>
      <c r="K1177" s="5">
        <v>1.0232834050126E-2</v>
      </c>
      <c r="L1177" s="5">
        <v>9.7360225418952895E-2</v>
      </c>
      <c r="M1177" s="5">
        <v>0.63381535038932102</v>
      </c>
      <c r="N1177" s="5">
        <v>9.0100111234705203E-3</v>
      </c>
      <c r="O1177" s="5">
        <v>0.35717463848720798</v>
      </c>
      <c r="P1177" s="6">
        <v>0.63376835236541595</v>
      </c>
      <c r="Q1177" s="5">
        <v>8.6756636511938299E-3</v>
      </c>
      <c r="R1177" s="5">
        <v>0.35755598398339</v>
      </c>
      <c r="S1177" s="5">
        <v>0.79911012235817502</v>
      </c>
      <c r="T1177" s="5">
        <v>7.0077864293659597E-3</v>
      </c>
      <c r="U1177" s="5">
        <v>0.193882091212458</v>
      </c>
      <c r="V1177" s="6">
        <v>0.80172030253596305</v>
      </c>
      <c r="W1177" s="5">
        <v>8.6015126798160996E-3</v>
      </c>
      <c r="X1177" s="5">
        <v>0.18967818478421999</v>
      </c>
      <c r="Y1177" s="5">
        <v>8.7652947719689012E-2</v>
      </c>
      <c r="Z1177" s="5">
        <v>9.0686637994957908E-2</v>
      </c>
    </row>
    <row r="1178" spans="1:26" x14ac:dyDescent="0.35">
      <c r="A1178" s="5" t="s">
        <v>16</v>
      </c>
      <c r="B1178" s="5">
        <v>0.01</v>
      </c>
      <c r="C1178" s="5" t="s">
        <v>44</v>
      </c>
      <c r="D1178" s="5" t="s">
        <v>85</v>
      </c>
      <c r="E1178" s="5">
        <v>8.86540600667408E-2</v>
      </c>
      <c r="F1178" s="5">
        <v>2.1134593993325898E-3</v>
      </c>
      <c r="G1178" s="5">
        <v>0.88776418242491595</v>
      </c>
      <c r="H1178" s="5">
        <v>9.1212458286985508E-3</v>
      </c>
      <c r="I1178" s="5">
        <v>0.103114571746384</v>
      </c>
      <c r="J1178" s="6">
        <v>0.89240694053092096</v>
      </c>
      <c r="K1178" s="5">
        <v>1.0232834050126E-2</v>
      </c>
      <c r="L1178" s="5">
        <v>9.7360225418952895E-2</v>
      </c>
      <c r="M1178" s="5">
        <v>0.79911012235817502</v>
      </c>
      <c r="N1178" s="5">
        <v>7.0077864293659597E-3</v>
      </c>
      <c r="O1178" s="5">
        <v>0.193882091212458</v>
      </c>
      <c r="P1178" s="6">
        <v>0.80172030253596305</v>
      </c>
      <c r="Q1178" s="5">
        <v>8.6015126798160996E-3</v>
      </c>
      <c r="R1178" s="5">
        <v>0.18967818478421999</v>
      </c>
      <c r="S1178" s="5">
        <v>0.632925472747497</v>
      </c>
      <c r="T1178" s="5">
        <v>9.8998887652947693E-3</v>
      </c>
      <c r="U1178" s="5">
        <v>0.35717463848720798</v>
      </c>
      <c r="V1178" s="6">
        <v>0.63280438973750497</v>
      </c>
      <c r="W1178" s="5">
        <v>9.6396262791042502E-3</v>
      </c>
      <c r="X1178" s="5">
        <v>0.35755598398339</v>
      </c>
      <c r="Y1178" s="5">
        <v>8.8654060066740925E-2</v>
      </c>
      <c r="Z1178" s="5">
        <v>9.0686637994957908E-2</v>
      </c>
    </row>
    <row r="1179" spans="1:26" x14ac:dyDescent="0.35">
      <c r="A1179" s="5" t="s">
        <v>16</v>
      </c>
      <c r="B1179" s="5">
        <v>0.01</v>
      </c>
      <c r="C1179" s="5" t="s">
        <v>85</v>
      </c>
      <c r="D1179" s="5" t="s">
        <v>44</v>
      </c>
      <c r="E1179" s="5">
        <v>0.25294771968854202</v>
      </c>
      <c r="F1179" s="5">
        <v>1.1123470522803099E-3</v>
      </c>
      <c r="G1179" s="5">
        <v>0.88587319243604001</v>
      </c>
      <c r="H1179" s="5">
        <v>1.1012235817574999E-2</v>
      </c>
      <c r="I1179" s="5">
        <v>0.103114571746384</v>
      </c>
      <c r="J1179" s="6">
        <v>0.89144297790300997</v>
      </c>
      <c r="K1179" s="5">
        <v>1.11967966780364E-2</v>
      </c>
      <c r="L1179" s="5">
        <v>9.7360225418952895E-2</v>
      </c>
      <c r="M1179" s="5">
        <v>0.632925472747497</v>
      </c>
      <c r="N1179" s="5">
        <v>9.8998887652947693E-3</v>
      </c>
      <c r="O1179" s="5">
        <v>0.35717463848720798</v>
      </c>
      <c r="P1179" s="6">
        <v>0.63280438973750497</v>
      </c>
      <c r="Q1179" s="5">
        <v>9.6396262791042502E-3</v>
      </c>
      <c r="R1179" s="5">
        <v>0.35755598398339</v>
      </c>
      <c r="S1179" s="5">
        <v>0.79911012235817502</v>
      </c>
      <c r="T1179" s="5">
        <v>7.0077864293659597E-3</v>
      </c>
      <c r="U1179" s="5">
        <v>0.193882091212458</v>
      </c>
      <c r="V1179" s="6">
        <v>0.80172030253596305</v>
      </c>
      <c r="W1179" s="5">
        <v>8.6015126798160996E-3</v>
      </c>
      <c r="X1179" s="5">
        <v>0.18967818478421999</v>
      </c>
      <c r="Y1179" s="5">
        <v>8.676307007786499E-2</v>
      </c>
      <c r="Z1179" s="5">
        <v>8.9722675367046922E-2</v>
      </c>
    </row>
    <row r="1180" spans="1:26" x14ac:dyDescent="0.35">
      <c r="A1180" s="5" t="s">
        <v>16</v>
      </c>
      <c r="B1180" s="5">
        <v>0.01</v>
      </c>
      <c r="C1180" s="5" t="s">
        <v>58</v>
      </c>
      <c r="D1180" s="5" t="s">
        <v>85</v>
      </c>
      <c r="E1180" s="5">
        <v>0.18776418242491599</v>
      </c>
      <c r="F1180" s="5">
        <v>3.2258064516129002E-3</v>
      </c>
      <c r="G1180" s="5">
        <v>0.71890989988876497</v>
      </c>
      <c r="H1180" s="5">
        <v>1.1790878754171299E-2</v>
      </c>
      <c r="I1180" s="5">
        <v>0.26929922135706302</v>
      </c>
      <c r="J1180" s="6">
        <v>0.71681744030846795</v>
      </c>
      <c r="K1180" s="5">
        <v>1.1864155420436E-2</v>
      </c>
      <c r="L1180" s="5">
        <v>0.27131840427109499</v>
      </c>
      <c r="M1180" s="5">
        <v>0.53114571746384798</v>
      </c>
      <c r="N1180" s="5">
        <v>8.5650723025583898E-3</v>
      </c>
      <c r="O1180" s="5">
        <v>0.46028921023359198</v>
      </c>
      <c r="P1180" s="6">
        <v>0.52454397152602605</v>
      </c>
      <c r="Q1180" s="5">
        <v>8.7498146225715497E-3</v>
      </c>
      <c r="R1180" s="5">
        <v>0.46670621385140099</v>
      </c>
      <c r="S1180" s="5">
        <v>0.632925472747497</v>
      </c>
      <c r="T1180" s="5">
        <v>9.8998887652947693E-3</v>
      </c>
      <c r="U1180" s="5">
        <v>0.35717463848720798</v>
      </c>
      <c r="V1180" s="6">
        <v>0.63280438973750497</v>
      </c>
      <c r="W1180" s="5">
        <v>9.6396262791042502E-3</v>
      </c>
      <c r="X1180" s="5">
        <v>0.35755598398339</v>
      </c>
      <c r="Y1180" s="5">
        <v>8.5984427141267972E-2</v>
      </c>
      <c r="Z1180" s="5">
        <v>8.4013050570962977E-2</v>
      </c>
    </row>
    <row r="1181" spans="1:26" x14ac:dyDescent="0.35">
      <c r="A1181" s="5" t="s">
        <v>16</v>
      </c>
      <c r="B1181" s="5">
        <v>0.01</v>
      </c>
      <c r="C1181" s="5" t="s">
        <v>88</v>
      </c>
      <c r="D1181" s="5" t="s">
        <v>85</v>
      </c>
      <c r="E1181" s="5">
        <v>0.18776418242491599</v>
      </c>
      <c r="F1181" s="5">
        <v>3.2258064516129002E-3</v>
      </c>
      <c r="G1181" s="5">
        <v>0.71879866518353697</v>
      </c>
      <c r="H1181" s="5">
        <v>1.19021134593993E-2</v>
      </c>
      <c r="I1181" s="5">
        <v>0.26929922135706302</v>
      </c>
      <c r="J1181" s="6">
        <v>0.71644668545157897</v>
      </c>
      <c r="K1181" s="5">
        <v>1.2234910277324601E-2</v>
      </c>
      <c r="L1181" s="5">
        <v>0.27131840427109499</v>
      </c>
      <c r="M1181" s="5">
        <v>0.53103448275861997</v>
      </c>
      <c r="N1181" s="5">
        <v>8.6763070077864202E-3</v>
      </c>
      <c r="O1181" s="5">
        <v>0.46028921023359198</v>
      </c>
      <c r="P1181" s="6">
        <v>0.52417321666913796</v>
      </c>
      <c r="Q1181" s="5">
        <v>9.1205694794601801E-3</v>
      </c>
      <c r="R1181" s="5">
        <v>0.46670621385140099</v>
      </c>
      <c r="S1181" s="5">
        <v>0.632925472747497</v>
      </c>
      <c r="T1181" s="5">
        <v>9.8998887652947693E-3</v>
      </c>
      <c r="U1181" s="5">
        <v>0.35717463848720798</v>
      </c>
      <c r="V1181" s="6">
        <v>0.63280438973750497</v>
      </c>
      <c r="W1181" s="5">
        <v>9.6396262791042502E-3</v>
      </c>
      <c r="X1181" s="5">
        <v>0.35755598398339</v>
      </c>
      <c r="Y1181" s="5">
        <v>8.5873192436039969E-2</v>
      </c>
      <c r="Z1181" s="5">
        <v>8.3642295714074E-2</v>
      </c>
    </row>
    <row r="1182" spans="1:26" x14ac:dyDescent="0.35">
      <c r="A1182" s="5" t="s">
        <v>16</v>
      </c>
      <c r="B1182" s="5">
        <v>0.01</v>
      </c>
      <c r="C1182" s="5" t="s">
        <v>40</v>
      </c>
      <c r="D1182" s="5" t="s">
        <v>58</v>
      </c>
      <c r="E1182" s="5">
        <v>8.5539488320355905E-2</v>
      </c>
      <c r="F1182" s="5">
        <v>2.3359288097886499E-3</v>
      </c>
      <c r="G1182" s="5">
        <v>0.72080088987764102</v>
      </c>
      <c r="H1182" s="5">
        <v>9.8998887652947693E-3</v>
      </c>
      <c r="I1182" s="5">
        <v>0.26929922135706302</v>
      </c>
      <c r="J1182" s="6">
        <v>0.71763310099362299</v>
      </c>
      <c r="K1182" s="5">
        <v>1.1048494735281E-2</v>
      </c>
      <c r="L1182" s="5">
        <v>0.27131840427109499</v>
      </c>
      <c r="M1182" s="5">
        <v>0.63515016685205705</v>
      </c>
      <c r="N1182" s="5">
        <v>7.5639599555061103E-3</v>
      </c>
      <c r="O1182" s="5">
        <v>0.35728587319243599</v>
      </c>
      <c r="P1182" s="6">
        <v>0.63406495625092596</v>
      </c>
      <c r="Q1182" s="5">
        <v>8.3790597656829297E-3</v>
      </c>
      <c r="R1182" s="5">
        <v>0.35755598398339</v>
      </c>
      <c r="S1182" s="5">
        <v>0.53114571746384798</v>
      </c>
      <c r="T1182" s="5">
        <v>8.5650723025583898E-3</v>
      </c>
      <c r="U1182" s="5">
        <v>0.46028921023359198</v>
      </c>
      <c r="V1182" s="6">
        <v>0.52454397152602605</v>
      </c>
      <c r="W1182" s="5">
        <v>8.7498146225715497E-3</v>
      </c>
      <c r="X1182" s="5">
        <v>0.46670621385140099</v>
      </c>
      <c r="Y1182" s="5">
        <v>8.5650723025583964E-2</v>
      </c>
      <c r="Z1182" s="5">
        <v>8.3568144742697026E-2</v>
      </c>
    </row>
    <row r="1183" spans="1:26" x14ac:dyDescent="0.35">
      <c r="A1183" s="5" t="s">
        <v>16</v>
      </c>
      <c r="B1183" s="5">
        <v>0.01</v>
      </c>
      <c r="C1183" s="5" t="s">
        <v>40</v>
      </c>
      <c r="D1183" s="5" t="s">
        <v>88</v>
      </c>
      <c r="E1183" s="5">
        <v>8.5650723025583894E-2</v>
      </c>
      <c r="F1183" s="5">
        <v>2.2246941045606199E-3</v>
      </c>
      <c r="G1183" s="5">
        <v>0.72091212458286902</v>
      </c>
      <c r="H1183" s="5">
        <v>9.7886540600667406E-3</v>
      </c>
      <c r="I1183" s="5">
        <v>0.26929922135706302</v>
      </c>
      <c r="J1183" s="6">
        <v>0.71763310099362299</v>
      </c>
      <c r="K1183" s="5">
        <v>1.1048494735281E-2</v>
      </c>
      <c r="L1183" s="5">
        <v>0.27131840427109499</v>
      </c>
      <c r="M1183" s="5">
        <v>0.63515016685205705</v>
      </c>
      <c r="N1183" s="5">
        <v>7.5639599555061103E-3</v>
      </c>
      <c r="O1183" s="5">
        <v>0.35728587319243599</v>
      </c>
      <c r="P1183" s="6">
        <v>0.63406495625092596</v>
      </c>
      <c r="Q1183" s="5">
        <v>8.3790597656829297E-3</v>
      </c>
      <c r="R1183" s="5">
        <v>0.35755598398339</v>
      </c>
      <c r="S1183" s="5">
        <v>0.53103448275861997</v>
      </c>
      <c r="T1183" s="5">
        <v>8.6763070077864202E-3</v>
      </c>
      <c r="U1183" s="5">
        <v>0.46028921023359198</v>
      </c>
      <c r="V1183" s="6">
        <v>0.52417321666913796</v>
      </c>
      <c r="W1183" s="5">
        <v>9.1205694794601801E-3</v>
      </c>
      <c r="X1183" s="5">
        <v>0.46670621385140099</v>
      </c>
      <c r="Y1183" s="5">
        <v>8.5761957730811966E-2</v>
      </c>
      <c r="Z1183" s="5">
        <v>8.3568144742697026E-2</v>
      </c>
    </row>
    <row r="1184" spans="1:26" x14ac:dyDescent="0.35">
      <c r="A1184" s="5" t="s">
        <v>16</v>
      </c>
      <c r="B1184" s="5">
        <v>0.01</v>
      </c>
      <c r="C1184" s="5" t="s">
        <v>85</v>
      </c>
      <c r="D1184" s="5" t="s">
        <v>58</v>
      </c>
      <c r="E1184" s="5">
        <v>8.5539488320355905E-2</v>
      </c>
      <c r="F1184" s="5">
        <v>2.3359288097886499E-3</v>
      </c>
      <c r="G1184" s="5">
        <v>0.71846496106785296</v>
      </c>
      <c r="H1184" s="5">
        <v>1.2235817575083401E-2</v>
      </c>
      <c r="I1184" s="5">
        <v>0.26929922135706302</v>
      </c>
      <c r="J1184" s="6">
        <v>0.716372534480201</v>
      </c>
      <c r="K1184" s="5">
        <v>1.23090612487023E-2</v>
      </c>
      <c r="L1184" s="5">
        <v>0.27131840427109499</v>
      </c>
      <c r="M1184" s="5">
        <v>0.632925472747497</v>
      </c>
      <c r="N1184" s="5">
        <v>9.8998887652947693E-3</v>
      </c>
      <c r="O1184" s="5">
        <v>0.35717463848720798</v>
      </c>
      <c r="P1184" s="6">
        <v>0.63280438973750497</v>
      </c>
      <c r="Q1184" s="5">
        <v>9.6396262791042502E-3</v>
      </c>
      <c r="R1184" s="5">
        <v>0.35755598398339</v>
      </c>
      <c r="S1184" s="5">
        <v>0.53114571746384798</v>
      </c>
      <c r="T1184" s="5">
        <v>8.5650723025583898E-3</v>
      </c>
      <c r="U1184" s="5">
        <v>0.46028921023359198</v>
      </c>
      <c r="V1184" s="6">
        <v>0.52454397152602605</v>
      </c>
      <c r="W1184" s="5">
        <v>8.7498146225715497E-3</v>
      </c>
      <c r="X1184" s="5">
        <v>0.46670621385140099</v>
      </c>
      <c r="Y1184" s="5">
        <v>8.5539488320355961E-2</v>
      </c>
      <c r="Z1184" s="5">
        <v>8.3568144742696027E-2</v>
      </c>
    </row>
    <row r="1185" spans="1:26" x14ac:dyDescent="0.35">
      <c r="A1185" s="5" t="s">
        <v>16</v>
      </c>
      <c r="B1185" s="5">
        <v>0.01</v>
      </c>
      <c r="C1185" s="5" t="s">
        <v>85</v>
      </c>
      <c r="D1185" s="5" t="s">
        <v>88</v>
      </c>
      <c r="E1185" s="5">
        <v>8.5650723025583894E-2</v>
      </c>
      <c r="F1185" s="5">
        <v>2.2246941045606199E-3</v>
      </c>
      <c r="G1185" s="5">
        <v>0.71857619577308096</v>
      </c>
      <c r="H1185" s="5">
        <v>1.2124582869855301E-2</v>
      </c>
      <c r="I1185" s="5">
        <v>0.26929922135706302</v>
      </c>
      <c r="J1185" s="6">
        <v>0.716372534480201</v>
      </c>
      <c r="K1185" s="5">
        <v>1.23090612487023E-2</v>
      </c>
      <c r="L1185" s="5">
        <v>0.27131840427109499</v>
      </c>
      <c r="M1185" s="5">
        <v>0.632925472747497</v>
      </c>
      <c r="N1185" s="5">
        <v>9.8998887652947693E-3</v>
      </c>
      <c r="O1185" s="5">
        <v>0.35717463848720798</v>
      </c>
      <c r="P1185" s="6">
        <v>0.63280438973750497</v>
      </c>
      <c r="Q1185" s="5">
        <v>9.6396262791042502E-3</v>
      </c>
      <c r="R1185" s="5">
        <v>0.35755598398339</v>
      </c>
      <c r="S1185" s="5">
        <v>0.53103448275861997</v>
      </c>
      <c r="T1185" s="5">
        <v>8.6763070077864202E-3</v>
      </c>
      <c r="U1185" s="5">
        <v>0.46028921023359198</v>
      </c>
      <c r="V1185" s="6">
        <v>0.52417321666913796</v>
      </c>
      <c r="W1185" s="5">
        <v>9.1205694794601801E-3</v>
      </c>
      <c r="X1185" s="5">
        <v>0.46670621385140099</v>
      </c>
      <c r="Y1185" s="5">
        <v>8.5650723025583964E-2</v>
      </c>
      <c r="Z1185" s="5">
        <v>8.3568144742696027E-2</v>
      </c>
    </row>
    <row r="1186" spans="1:26" x14ac:dyDescent="0.35">
      <c r="A1186" s="5" t="s">
        <v>16</v>
      </c>
      <c r="B1186" s="5">
        <v>0.01</v>
      </c>
      <c r="C1186" s="5" t="s">
        <v>73</v>
      </c>
      <c r="D1186" s="5" t="s">
        <v>58</v>
      </c>
      <c r="E1186" s="5">
        <v>8.5539488320355905E-2</v>
      </c>
      <c r="F1186" s="5">
        <v>2.3359288097886499E-3</v>
      </c>
      <c r="G1186" s="5">
        <v>0.71935483870967698</v>
      </c>
      <c r="H1186" s="5">
        <v>1.13459399332591E-2</v>
      </c>
      <c r="I1186" s="5">
        <v>0.26929922135706302</v>
      </c>
      <c r="J1186" s="6">
        <v>0.71733649710811198</v>
      </c>
      <c r="K1186" s="5">
        <v>1.13450986207919E-2</v>
      </c>
      <c r="L1186" s="5">
        <v>0.27131840427109499</v>
      </c>
      <c r="M1186" s="5">
        <v>0.63381535038932102</v>
      </c>
      <c r="N1186" s="5">
        <v>9.0100111234705203E-3</v>
      </c>
      <c r="O1186" s="5">
        <v>0.35717463848720798</v>
      </c>
      <c r="P1186" s="6">
        <v>0.63376835236541595</v>
      </c>
      <c r="Q1186" s="5">
        <v>8.6756636511938299E-3</v>
      </c>
      <c r="R1186" s="5">
        <v>0.35755598398339</v>
      </c>
      <c r="S1186" s="5">
        <v>0.53114571746384798</v>
      </c>
      <c r="T1186" s="5">
        <v>8.5650723025583898E-3</v>
      </c>
      <c r="U1186" s="5">
        <v>0.46028921023359198</v>
      </c>
      <c r="V1186" s="6">
        <v>0.52454397152602605</v>
      </c>
      <c r="W1186" s="5">
        <v>8.7498146225715497E-3</v>
      </c>
      <c r="X1186" s="5">
        <v>0.46670621385140099</v>
      </c>
      <c r="Y1186" s="5">
        <v>8.5539488320355961E-2</v>
      </c>
      <c r="Z1186" s="5">
        <v>8.3568144742696027E-2</v>
      </c>
    </row>
    <row r="1187" spans="1:26" x14ac:dyDescent="0.35">
      <c r="A1187" s="5" t="s">
        <v>16</v>
      </c>
      <c r="B1187" s="5">
        <v>0.01</v>
      </c>
      <c r="C1187" s="5" t="s">
        <v>73</v>
      </c>
      <c r="D1187" s="5" t="s">
        <v>88</v>
      </c>
      <c r="E1187" s="5">
        <v>8.5650723025583894E-2</v>
      </c>
      <c r="F1187" s="5">
        <v>2.2246941045606199E-3</v>
      </c>
      <c r="G1187" s="5">
        <v>0.71946607341490498</v>
      </c>
      <c r="H1187" s="5">
        <v>1.12347052280311E-2</v>
      </c>
      <c r="I1187" s="5">
        <v>0.26929922135706302</v>
      </c>
      <c r="J1187" s="6">
        <v>0.71733649710811198</v>
      </c>
      <c r="K1187" s="5">
        <v>1.13450986207919E-2</v>
      </c>
      <c r="L1187" s="5">
        <v>0.27131840427109499</v>
      </c>
      <c r="M1187" s="5">
        <v>0.63381535038932102</v>
      </c>
      <c r="N1187" s="5">
        <v>9.0100111234705203E-3</v>
      </c>
      <c r="O1187" s="5">
        <v>0.35717463848720798</v>
      </c>
      <c r="P1187" s="6">
        <v>0.63376835236541595</v>
      </c>
      <c r="Q1187" s="5">
        <v>8.6756636511938299E-3</v>
      </c>
      <c r="R1187" s="5">
        <v>0.35755598398339</v>
      </c>
      <c r="S1187" s="5">
        <v>0.53103448275861997</v>
      </c>
      <c r="T1187" s="5">
        <v>8.6763070077864202E-3</v>
      </c>
      <c r="U1187" s="5">
        <v>0.46028921023359198</v>
      </c>
      <c r="V1187" s="6">
        <v>0.52417321666913796</v>
      </c>
      <c r="W1187" s="5">
        <v>9.1205694794601801E-3</v>
      </c>
      <c r="X1187" s="5">
        <v>0.46670621385140099</v>
      </c>
      <c r="Y1187" s="5">
        <v>8.5650723025583964E-2</v>
      </c>
      <c r="Z1187" s="5">
        <v>8.3568144742696027E-2</v>
      </c>
    </row>
    <row r="1188" spans="1:26" x14ac:dyDescent="0.35">
      <c r="A1188" s="5" t="s">
        <v>16</v>
      </c>
      <c r="B1188" s="5">
        <v>0.01</v>
      </c>
      <c r="C1188" s="5" t="s">
        <v>82</v>
      </c>
      <c r="D1188" s="5" t="s">
        <v>85</v>
      </c>
      <c r="E1188" s="5">
        <v>0.18776418242491599</v>
      </c>
      <c r="F1188" s="5">
        <v>3.2258064516129002E-3</v>
      </c>
      <c r="G1188" s="5">
        <v>0.71824249165739695</v>
      </c>
      <c r="H1188" s="5">
        <v>1.2458286985539401E-2</v>
      </c>
      <c r="I1188" s="5">
        <v>0.26929922135706302</v>
      </c>
      <c r="J1188" s="6">
        <v>0.71622423253744605</v>
      </c>
      <c r="K1188" s="5">
        <v>1.24573631914578E-2</v>
      </c>
      <c r="L1188" s="5">
        <v>0.27131840427109499</v>
      </c>
      <c r="M1188" s="5">
        <v>0.53047830923247996</v>
      </c>
      <c r="N1188" s="5">
        <v>9.2324805339265795E-3</v>
      </c>
      <c r="O1188" s="5">
        <v>0.46028921023359198</v>
      </c>
      <c r="P1188" s="6">
        <v>0.52395076375500504</v>
      </c>
      <c r="Q1188" s="5">
        <v>9.3430223935933501E-3</v>
      </c>
      <c r="R1188" s="5">
        <v>0.46670621385140099</v>
      </c>
      <c r="S1188" s="5">
        <v>0.632925472747497</v>
      </c>
      <c r="T1188" s="5">
        <v>9.8998887652947693E-3</v>
      </c>
      <c r="U1188" s="5">
        <v>0.35717463848720798</v>
      </c>
      <c r="V1188" s="6">
        <v>0.63280438973750497</v>
      </c>
      <c r="W1188" s="5">
        <v>9.6396262791042502E-3</v>
      </c>
      <c r="X1188" s="5">
        <v>0.35755598398339</v>
      </c>
      <c r="Y1188" s="5">
        <v>8.5317018909899955E-2</v>
      </c>
      <c r="Z1188" s="5">
        <v>8.341984279994108E-2</v>
      </c>
    </row>
    <row r="1189" spans="1:26" x14ac:dyDescent="0.35">
      <c r="A1189" s="5" t="s">
        <v>16</v>
      </c>
      <c r="B1189" s="5">
        <v>0.01</v>
      </c>
      <c r="C1189" s="5" t="s">
        <v>85</v>
      </c>
      <c r="D1189" s="5" t="s">
        <v>82</v>
      </c>
      <c r="E1189" s="5">
        <v>8.5317018909899803E-2</v>
      </c>
      <c r="F1189" s="5">
        <v>2.55839822024471E-3</v>
      </c>
      <c r="G1189" s="5">
        <v>0.71824249165739695</v>
      </c>
      <c r="H1189" s="5">
        <v>1.2458286985539401E-2</v>
      </c>
      <c r="I1189" s="5">
        <v>0.26929922135706302</v>
      </c>
      <c r="J1189" s="6">
        <v>0.71622423253744605</v>
      </c>
      <c r="K1189" s="5">
        <v>1.24573631914578E-2</v>
      </c>
      <c r="L1189" s="5">
        <v>0.27131840427109499</v>
      </c>
      <c r="M1189" s="5">
        <v>0.632925472747497</v>
      </c>
      <c r="N1189" s="5">
        <v>9.8998887652947693E-3</v>
      </c>
      <c r="O1189" s="5">
        <v>0.35717463848720798</v>
      </c>
      <c r="P1189" s="6">
        <v>0.63280438973750497</v>
      </c>
      <c r="Q1189" s="5">
        <v>9.6396262791042502E-3</v>
      </c>
      <c r="R1189" s="5">
        <v>0.35755598398339</v>
      </c>
      <c r="S1189" s="5">
        <v>0.53047830923247996</v>
      </c>
      <c r="T1189" s="5">
        <v>9.2324805339265795E-3</v>
      </c>
      <c r="U1189" s="5">
        <v>0.46028921023359198</v>
      </c>
      <c r="V1189" s="6">
        <v>0.52395076375500504</v>
      </c>
      <c r="W1189" s="5">
        <v>9.3430223935933501E-3</v>
      </c>
      <c r="X1189" s="5">
        <v>0.46670621385140099</v>
      </c>
      <c r="Y1189" s="5">
        <v>8.5317018909899955E-2</v>
      </c>
      <c r="Z1189" s="5">
        <v>8.341984279994108E-2</v>
      </c>
    </row>
    <row r="1190" spans="1:26" x14ac:dyDescent="0.35">
      <c r="A1190" s="5" t="s">
        <v>16</v>
      </c>
      <c r="B1190" s="5">
        <v>0.01</v>
      </c>
      <c r="C1190" s="5" t="s">
        <v>40</v>
      </c>
      <c r="D1190" s="5" t="s">
        <v>82</v>
      </c>
      <c r="E1190" s="5">
        <v>8.5317018909899803E-2</v>
      </c>
      <c r="F1190" s="5">
        <v>2.55839822024471E-3</v>
      </c>
      <c r="G1190" s="5">
        <v>0.72057842046718501</v>
      </c>
      <c r="H1190" s="5">
        <v>1.0122358175750801E-2</v>
      </c>
      <c r="I1190" s="5">
        <v>0.26929922135706302</v>
      </c>
      <c r="J1190" s="6">
        <v>0.71748479905086704</v>
      </c>
      <c r="K1190" s="5">
        <v>1.11967966780364E-2</v>
      </c>
      <c r="L1190" s="5">
        <v>0.27131840427109499</v>
      </c>
      <c r="M1190" s="5">
        <v>0.63515016685205705</v>
      </c>
      <c r="N1190" s="5">
        <v>7.5639599555061103E-3</v>
      </c>
      <c r="O1190" s="5">
        <v>0.35728587319243599</v>
      </c>
      <c r="P1190" s="6">
        <v>0.63406495625092596</v>
      </c>
      <c r="Q1190" s="5">
        <v>8.3790597656829297E-3</v>
      </c>
      <c r="R1190" s="5">
        <v>0.35755598398339</v>
      </c>
      <c r="S1190" s="5">
        <v>0.53047830923247996</v>
      </c>
      <c r="T1190" s="5">
        <v>9.2324805339265795E-3</v>
      </c>
      <c r="U1190" s="5">
        <v>0.46028921023359198</v>
      </c>
      <c r="V1190" s="6">
        <v>0.52395076375500504</v>
      </c>
      <c r="W1190" s="5">
        <v>9.3430223935933501E-3</v>
      </c>
      <c r="X1190" s="5">
        <v>0.46670621385140099</v>
      </c>
      <c r="Y1190" s="5">
        <v>8.5428253615127958E-2</v>
      </c>
      <c r="Z1190" s="5">
        <v>8.341984279994108E-2</v>
      </c>
    </row>
    <row r="1191" spans="1:26" x14ac:dyDescent="0.35">
      <c r="A1191" s="5" t="s">
        <v>16</v>
      </c>
      <c r="B1191" s="5">
        <v>0.01</v>
      </c>
      <c r="C1191" s="5" t="s">
        <v>73</v>
      </c>
      <c r="D1191" s="5" t="s">
        <v>82</v>
      </c>
      <c r="E1191" s="5">
        <v>8.5317018909899803E-2</v>
      </c>
      <c r="F1191" s="5">
        <v>2.55839822024471E-3</v>
      </c>
      <c r="G1191" s="5">
        <v>0.71913236929922097</v>
      </c>
      <c r="H1191" s="5">
        <v>1.15684093437152E-2</v>
      </c>
      <c r="I1191" s="5">
        <v>0.26929922135706302</v>
      </c>
      <c r="J1191" s="6">
        <v>0.71718819516535603</v>
      </c>
      <c r="K1191" s="5">
        <v>1.14934005635473E-2</v>
      </c>
      <c r="L1191" s="5">
        <v>0.27131840427109499</v>
      </c>
      <c r="M1191" s="5">
        <v>0.63381535038932102</v>
      </c>
      <c r="N1191" s="5">
        <v>9.0100111234705203E-3</v>
      </c>
      <c r="O1191" s="5">
        <v>0.35717463848720798</v>
      </c>
      <c r="P1191" s="6">
        <v>0.63376835236541595</v>
      </c>
      <c r="Q1191" s="5">
        <v>8.6756636511938299E-3</v>
      </c>
      <c r="R1191" s="5">
        <v>0.35755598398339</v>
      </c>
      <c r="S1191" s="5">
        <v>0.53047830923247996</v>
      </c>
      <c r="T1191" s="5">
        <v>9.2324805339265795E-3</v>
      </c>
      <c r="U1191" s="5">
        <v>0.46028921023359198</v>
      </c>
      <c r="V1191" s="6">
        <v>0.52395076375500504</v>
      </c>
      <c r="W1191" s="5">
        <v>9.3430223935933501E-3</v>
      </c>
      <c r="X1191" s="5">
        <v>0.46670621385140099</v>
      </c>
      <c r="Y1191" s="5">
        <v>8.5317018909899955E-2</v>
      </c>
      <c r="Z1191" s="5">
        <v>8.341984279994008E-2</v>
      </c>
    </row>
    <row r="1192" spans="1:26" x14ac:dyDescent="0.35">
      <c r="A1192" s="5" t="s">
        <v>16</v>
      </c>
      <c r="B1192" s="5">
        <v>0.01</v>
      </c>
      <c r="C1192" s="5" t="s">
        <v>58</v>
      </c>
      <c r="D1192" s="5" t="s">
        <v>73</v>
      </c>
      <c r="E1192" s="5">
        <v>0.18743047830923201</v>
      </c>
      <c r="F1192" s="5">
        <v>3.5595105672969899E-3</v>
      </c>
      <c r="G1192" s="5">
        <v>0.71857619577308096</v>
      </c>
      <c r="H1192" s="5">
        <v>1.2124582869855301E-2</v>
      </c>
      <c r="I1192" s="5">
        <v>0.26929922135706302</v>
      </c>
      <c r="J1192" s="6">
        <v>0.71711404419397895</v>
      </c>
      <c r="K1192" s="5">
        <v>1.15675515349251E-2</v>
      </c>
      <c r="L1192" s="5">
        <v>0.27131840427109499</v>
      </c>
      <c r="M1192" s="5">
        <v>0.53114571746384798</v>
      </c>
      <c r="N1192" s="5">
        <v>8.5650723025583898E-3</v>
      </c>
      <c r="O1192" s="5">
        <v>0.46028921023359198</v>
      </c>
      <c r="P1192" s="6">
        <v>0.52454397152602605</v>
      </c>
      <c r="Q1192" s="5">
        <v>8.7498146225715497E-3</v>
      </c>
      <c r="R1192" s="5">
        <v>0.46670621385140099</v>
      </c>
      <c r="S1192" s="5">
        <v>0.63381535038932102</v>
      </c>
      <c r="T1192" s="5">
        <v>9.0100111234705203E-3</v>
      </c>
      <c r="U1192" s="5">
        <v>0.35717463848720798</v>
      </c>
      <c r="V1192" s="6">
        <v>0.63376835236541595</v>
      </c>
      <c r="W1192" s="5">
        <v>8.6756636511938299E-3</v>
      </c>
      <c r="X1192" s="5">
        <v>0.35755598398339</v>
      </c>
      <c r="Y1192" s="5">
        <v>8.4760845383759942E-2</v>
      </c>
      <c r="Z1192" s="5">
        <v>8.3345691828562996E-2</v>
      </c>
    </row>
    <row r="1193" spans="1:26" x14ac:dyDescent="0.35">
      <c r="A1193" s="5" t="s">
        <v>16</v>
      </c>
      <c r="B1193" s="5">
        <v>0.01</v>
      </c>
      <c r="C1193" s="5" t="s">
        <v>58</v>
      </c>
      <c r="D1193" s="5" t="s">
        <v>40</v>
      </c>
      <c r="E1193" s="5">
        <v>0.18765294771968799</v>
      </c>
      <c r="F1193" s="5">
        <v>3.3370411568409298E-3</v>
      </c>
      <c r="G1193" s="5">
        <v>0.71879866518353697</v>
      </c>
      <c r="H1193" s="5">
        <v>1.19021134593993E-2</v>
      </c>
      <c r="I1193" s="5">
        <v>0.26929922135706302</v>
      </c>
      <c r="J1193" s="6">
        <v>0.71718819516535603</v>
      </c>
      <c r="K1193" s="5">
        <v>1.14934005635473E-2</v>
      </c>
      <c r="L1193" s="5">
        <v>0.27131840427109499</v>
      </c>
      <c r="M1193" s="5">
        <v>0.53114571746384798</v>
      </c>
      <c r="N1193" s="5">
        <v>8.5650723025583898E-3</v>
      </c>
      <c r="O1193" s="5">
        <v>0.46028921023359198</v>
      </c>
      <c r="P1193" s="6">
        <v>0.52454397152602605</v>
      </c>
      <c r="Q1193" s="5">
        <v>8.7498146225715497E-3</v>
      </c>
      <c r="R1193" s="5">
        <v>0.46670621385140099</v>
      </c>
      <c r="S1193" s="5">
        <v>0.63515016685205705</v>
      </c>
      <c r="T1193" s="5">
        <v>7.5639599555061103E-3</v>
      </c>
      <c r="U1193" s="5">
        <v>0.35728587319243599</v>
      </c>
      <c r="V1193" s="6">
        <v>0.63406495625092596</v>
      </c>
      <c r="W1193" s="5">
        <v>8.3790597656829297E-3</v>
      </c>
      <c r="X1193" s="5">
        <v>0.35755598398339</v>
      </c>
      <c r="Y1193" s="5">
        <v>8.3648498331479915E-2</v>
      </c>
      <c r="Z1193" s="5">
        <v>8.3123238914430075E-2</v>
      </c>
    </row>
    <row r="1194" spans="1:26" x14ac:dyDescent="0.35">
      <c r="A1194" s="5" t="s">
        <v>16</v>
      </c>
      <c r="B1194" s="5">
        <v>0.01</v>
      </c>
      <c r="C1194" s="5" t="s">
        <v>88</v>
      </c>
      <c r="D1194" s="5" t="s">
        <v>73</v>
      </c>
      <c r="E1194" s="5">
        <v>0.18743047830923201</v>
      </c>
      <c r="F1194" s="5">
        <v>3.5595105672969899E-3</v>
      </c>
      <c r="G1194" s="5">
        <v>0.71846496106785296</v>
      </c>
      <c r="H1194" s="5">
        <v>1.2235817575083401E-2</v>
      </c>
      <c r="I1194" s="5">
        <v>0.26929922135706302</v>
      </c>
      <c r="J1194" s="6">
        <v>0.71674328933708997</v>
      </c>
      <c r="K1194" s="5">
        <v>1.19383063918137E-2</v>
      </c>
      <c r="L1194" s="5">
        <v>0.27131840427109499</v>
      </c>
      <c r="M1194" s="5">
        <v>0.53103448275861997</v>
      </c>
      <c r="N1194" s="5">
        <v>8.6763070077864202E-3</v>
      </c>
      <c r="O1194" s="5">
        <v>0.46028921023359198</v>
      </c>
      <c r="P1194" s="6">
        <v>0.52417321666913796</v>
      </c>
      <c r="Q1194" s="5">
        <v>9.1205694794601801E-3</v>
      </c>
      <c r="R1194" s="5">
        <v>0.46670621385140099</v>
      </c>
      <c r="S1194" s="5">
        <v>0.63381535038932102</v>
      </c>
      <c r="T1194" s="5">
        <v>9.0100111234705203E-3</v>
      </c>
      <c r="U1194" s="5">
        <v>0.35717463848720798</v>
      </c>
      <c r="V1194" s="6">
        <v>0.63376835236541595</v>
      </c>
      <c r="W1194" s="5">
        <v>8.6756636511938299E-3</v>
      </c>
      <c r="X1194" s="5">
        <v>0.35755598398339</v>
      </c>
      <c r="Y1194" s="5">
        <v>8.4649610678531939E-2</v>
      </c>
      <c r="Z1194" s="5">
        <v>8.2974936971674018E-2</v>
      </c>
    </row>
    <row r="1195" spans="1:26" x14ac:dyDescent="0.35">
      <c r="A1195" s="5" t="s">
        <v>16</v>
      </c>
      <c r="B1195" s="5">
        <v>0.01</v>
      </c>
      <c r="C1195" s="5" t="s">
        <v>88</v>
      </c>
      <c r="D1195" s="5" t="s">
        <v>40</v>
      </c>
      <c r="E1195" s="5">
        <v>0.18765294771968799</v>
      </c>
      <c r="F1195" s="5">
        <v>3.3370411568409298E-3</v>
      </c>
      <c r="G1195" s="5">
        <v>0.71868743047830896</v>
      </c>
      <c r="H1195" s="5">
        <v>1.20133481646273E-2</v>
      </c>
      <c r="I1195" s="5">
        <v>0.26929922135706302</v>
      </c>
      <c r="J1195" s="6">
        <v>0.71681744030846795</v>
      </c>
      <c r="K1195" s="5">
        <v>1.1864155420436E-2</v>
      </c>
      <c r="L1195" s="5">
        <v>0.27131840427109499</v>
      </c>
      <c r="M1195" s="5">
        <v>0.53103448275861997</v>
      </c>
      <c r="N1195" s="5">
        <v>8.6763070077864202E-3</v>
      </c>
      <c r="O1195" s="5">
        <v>0.46028921023359198</v>
      </c>
      <c r="P1195" s="6">
        <v>0.52417321666913796</v>
      </c>
      <c r="Q1195" s="5">
        <v>9.1205694794601801E-3</v>
      </c>
      <c r="R1195" s="5">
        <v>0.46670621385140099</v>
      </c>
      <c r="S1195" s="5">
        <v>0.63515016685205705</v>
      </c>
      <c r="T1195" s="5">
        <v>7.5639599555061103E-3</v>
      </c>
      <c r="U1195" s="5">
        <v>0.35728587319243599</v>
      </c>
      <c r="V1195" s="6">
        <v>0.63406495625092596</v>
      </c>
      <c r="W1195" s="5">
        <v>8.3790597656829297E-3</v>
      </c>
      <c r="X1195" s="5">
        <v>0.35755598398339</v>
      </c>
      <c r="Y1195" s="5">
        <v>8.3537263626251912E-2</v>
      </c>
      <c r="Z1195" s="5">
        <v>8.2752484057541986E-2</v>
      </c>
    </row>
    <row r="1196" spans="1:26" x14ac:dyDescent="0.35">
      <c r="A1196" s="5" t="s">
        <v>16</v>
      </c>
      <c r="B1196" s="5">
        <v>0.01</v>
      </c>
      <c r="C1196" s="5" t="s">
        <v>82</v>
      </c>
      <c r="D1196" s="5" t="s">
        <v>73</v>
      </c>
      <c r="E1196" s="5">
        <v>0.18743047830923201</v>
      </c>
      <c r="F1196" s="5">
        <v>3.5595105672969899E-3</v>
      </c>
      <c r="G1196" s="5">
        <v>0.71790878754171294</v>
      </c>
      <c r="H1196" s="5">
        <v>1.2791991101223499E-2</v>
      </c>
      <c r="I1196" s="5">
        <v>0.26929922135706302</v>
      </c>
      <c r="J1196" s="6">
        <v>0.71652083642295705</v>
      </c>
      <c r="K1196" s="5">
        <v>1.21607593059469E-2</v>
      </c>
      <c r="L1196" s="5">
        <v>0.27131840427109499</v>
      </c>
      <c r="M1196" s="5">
        <v>0.53047830923247996</v>
      </c>
      <c r="N1196" s="5">
        <v>9.2324805339265795E-3</v>
      </c>
      <c r="O1196" s="5">
        <v>0.46028921023359198</v>
      </c>
      <c r="P1196" s="6">
        <v>0.52395076375500504</v>
      </c>
      <c r="Q1196" s="5">
        <v>9.3430223935933501E-3</v>
      </c>
      <c r="R1196" s="5">
        <v>0.46670621385140099</v>
      </c>
      <c r="S1196" s="5">
        <v>0.63381535038932102</v>
      </c>
      <c r="T1196" s="5">
        <v>9.0100111234705203E-3</v>
      </c>
      <c r="U1196" s="5">
        <v>0.35717463848720798</v>
      </c>
      <c r="V1196" s="6">
        <v>0.63376835236541595</v>
      </c>
      <c r="W1196" s="5">
        <v>8.6756636511938299E-3</v>
      </c>
      <c r="X1196" s="5">
        <v>0.35755598398339</v>
      </c>
      <c r="Y1196" s="5">
        <v>8.4093437152391926E-2</v>
      </c>
      <c r="Z1196" s="5">
        <v>8.2752484057541098E-2</v>
      </c>
    </row>
    <row r="1197" spans="1:26" x14ac:dyDescent="0.35">
      <c r="A1197" s="5" t="s">
        <v>16</v>
      </c>
      <c r="B1197" s="5">
        <v>0.01</v>
      </c>
      <c r="C1197" s="5" t="s">
        <v>82</v>
      </c>
      <c r="D1197" s="5" t="s">
        <v>40</v>
      </c>
      <c r="E1197" s="5">
        <v>0.18765294771968799</v>
      </c>
      <c r="F1197" s="5">
        <v>3.3370411568409298E-3</v>
      </c>
      <c r="G1197" s="5">
        <v>0.71813125695216895</v>
      </c>
      <c r="H1197" s="5">
        <v>1.2569521690767501E-2</v>
      </c>
      <c r="I1197" s="5">
        <v>0.26929922135706302</v>
      </c>
      <c r="J1197" s="6">
        <v>0.71659498739433403</v>
      </c>
      <c r="K1197" s="5">
        <v>1.20866083345691E-2</v>
      </c>
      <c r="L1197" s="5">
        <v>0.27131840427109499</v>
      </c>
      <c r="M1197" s="5">
        <v>0.53047830923247996</v>
      </c>
      <c r="N1197" s="5">
        <v>9.2324805339265795E-3</v>
      </c>
      <c r="O1197" s="5">
        <v>0.46028921023359198</v>
      </c>
      <c r="P1197" s="6">
        <v>0.52395076375500504</v>
      </c>
      <c r="Q1197" s="5">
        <v>9.3430223935933501E-3</v>
      </c>
      <c r="R1197" s="5">
        <v>0.46670621385140099</v>
      </c>
      <c r="S1197" s="5">
        <v>0.63515016685205705</v>
      </c>
      <c r="T1197" s="5">
        <v>7.5639599555061103E-3</v>
      </c>
      <c r="U1197" s="5">
        <v>0.35728587319243599</v>
      </c>
      <c r="V1197" s="6">
        <v>0.63406495625092596</v>
      </c>
      <c r="W1197" s="5">
        <v>8.3790597656829297E-3</v>
      </c>
      <c r="X1197" s="5">
        <v>0.35755598398339</v>
      </c>
      <c r="Y1197" s="5">
        <v>8.2981090100111898E-2</v>
      </c>
      <c r="Z1197" s="5">
        <v>8.2530031143408067E-2</v>
      </c>
    </row>
    <row r="1198" spans="1:26" x14ac:dyDescent="0.35">
      <c r="A1198" s="5" t="s">
        <v>16</v>
      </c>
      <c r="B1198" s="5">
        <v>0.01</v>
      </c>
      <c r="C1198" s="5" t="s">
        <v>44</v>
      </c>
      <c r="D1198" s="5" t="s">
        <v>82</v>
      </c>
      <c r="E1198" s="5">
        <v>8.2536151279199096E-2</v>
      </c>
      <c r="F1198" s="5">
        <v>3.5595105672969899E-3</v>
      </c>
      <c r="G1198" s="5">
        <v>0.88164627363737402</v>
      </c>
      <c r="H1198" s="5">
        <v>1.05672969966629E-2</v>
      </c>
      <c r="I1198" s="5">
        <v>0.107786429365962</v>
      </c>
      <c r="J1198" s="6">
        <v>0.88083938899599501</v>
      </c>
      <c r="K1198" s="5">
        <v>1.14934005635473E-2</v>
      </c>
      <c r="L1198" s="5">
        <v>0.107667210440456</v>
      </c>
      <c r="M1198" s="5">
        <v>0.79911012235817502</v>
      </c>
      <c r="N1198" s="5">
        <v>7.0077864293659597E-3</v>
      </c>
      <c r="O1198" s="5">
        <v>0.193882091212458</v>
      </c>
      <c r="P1198" s="6">
        <v>0.80172030253596305</v>
      </c>
      <c r="Q1198" s="5">
        <v>8.6015126798160996E-3</v>
      </c>
      <c r="R1198" s="5">
        <v>0.18967818478421999</v>
      </c>
      <c r="S1198" s="5">
        <v>0.53047830923247996</v>
      </c>
      <c r="T1198" s="5">
        <v>9.2324805339265795E-3</v>
      </c>
      <c r="U1198" s="5">
        <v>0.46028921023359198</v>
      </c>
      <c r="V1198" s="6">
        <v>0.52395076375500504</v>
      </c>
      <c r="W1198" s="5">
        <v>9.3430223935933501E-3</v>
      </c>
      <c r="X1198" s="5">
        <v>0.46670621385140099</v>
      </c>
      <c r="Y1198" s="5">
        <v>8.2536151279198999E-2</v>
      </c>
      <c r="Z1198" s="5">
        <v>7.9119086460031962E-2</v>
      </c>
    </row>
    <row r="1199" spans="1:26" x14ac:dyDescent="0.35">
      <c r="A1199" s="5" t="s">
        <v>16</v>
      </c>
      <c r="B1199" s="5">
        <v>0.01</v>
      </c>
      <c r="C1199" s="5" t="s">
        <v>44</v>
      </c>
      <c r="D1199" s="5" t="s">
        <v>88</v>
      </c>
      <c r="E1199" s="5">
        <v>8.2424916573970997E-2</v>
      </c>
      <c r="F1199" s="5">
        <v>3.6707452725250199E-3</v>
      </c>
      <c r="G1199" s="5">
        <v>0.88153503893214602</v>
      </c>
      <c r="H1199" s="5">
        <v>1.0678531701890899E-2</v>
      </c>
      <c r="I1199" s="5">
        <v>0.107786429365962</v>
      </c>
      <c r="J1199" s="6">
        <v>0.88083938899599501</v>
      </c>
      <c r="K1199" s="5">
        <v>1.14934005635473E-2</v>
      </c>
      <c r="L1199" s="5">
        <v>0.107667210440456</v>
      </c>
      <c r="M1199" s="5">
        <v>0.79911012235817502</v>
      </c>
      <c r="N1199" s="5">
        <v>7.0077864293659597E-3</v>
      </c>
      <c r="O1199" s="5">
        <v>0.193882091212458</v>
      </c>
      <c r="P1199" s="6">
        <v>0.80172030253596305</v>
      </c>
      <c r="Q1199" s="5">
        <v>8.6015126798160996E-3</v>
      </c>
      <c r="R1199" s="5">
        <v>0.18967818478421999</v>
      </c>
      <c r="S1199" s="5">
        <v>0.53103448275861997</v>
      </c>
      <c r="T1199" s="5">
        <v>8.6763070077864202E-3</v>
      </c>
      <c r="U1199" s="5">
        <v>0.46028921023359198</v>
      </c>
      <c r="V1199" s="6">
        <v>0.52417321666913796</v>
      </c>
      <c r="W1199" s="5">
        <v>9.1205694794601801E-3</v>
      </c>
      <c r="X1199" s="5">
        <v>0.46670621385140099</v>
      </c>
      <c r="Y1199" s="5">
        <v>8.2424916573970997E-2</v>
      </c>
      <c r="Z1199" s="5">
        <v>7.9119086460031962E-2</v>
      </c>
    </row>
    <row r="1200" spans="1:26" x14ac:dyDescent="0.35">
      <c r="A1200" s="5" t="s">
        <v>16</v>
      </c>
      <c r="B1200" s="5">
        <v>0.01</v>
      </c>
      <c r="C1200" s="5" t="s">
        <v>44</v>
      </c>
      <c r="D1200" s="5" t="s">
        <v>58</v>
      </c>
      <c r="E1200" s="5">
        <v>8.2758620689655102E-2</v>
      </c>
      <c r="F1200" s="5">
        <v>3.3370411568409298E-3</v>
      </c>
      <c r="G1200" s="5">
        <v>0.88186874304783003</v>
      </c>
      <c r="H1200" s="5">
        <v>1.0344827586206799E-2</v>
      </c>
      <c r="I1200" s="5">
        <v>0.107786429365962</v>
      </c>
      <c r="J1200" s="6">
        <v>0.88076523802461804</v>
      </c>
      <c r="K1200" s="5">
        <v>1.15675515349251E-2</v>
      </c>
      <c r="L1200" s="5">
        <v>0.107667210440456</v>
      </c>
      <c r="M1200" s="5">
        <v>0.79911012235817502</v>
      </c>
      <c r="N1200" s="5">
        <v>7.0077864293659597E-3</v>
      </c>
      <c r="O1200" s="5">
        <v>0.193882091212458</v>
      </c>
      <c r="P1200" s="6">
        <v>0.80172030253596305</v>
      </c>
      <c r="Q1200" s="5">
        <v>8.6015126798160996E-3</v>
      </c>
      <c r="R1200" s="5">
        <v>0.18967818478421999</v>
      </c>
      <c r="S1200" s="5">
        <v>0.53114571746384798</v>
      </c>
      <c r="T1200" s="5">
        <v>8.5650723025583898E-3</v>
      </c>
      <c r="U1200" s="5">
        <v>0.46028921023359198</v>
      </c>
      <c r="V1200" s="6">
        <v>0.52454397152602605</v>
      </c>
      <c r="W1200" s="5">
        <v>8.7498146225715497E-3</v>
      </c>
      <c r="X1200" s="5">
        <v>0.46670621385140099</v>
      </c>
      <c r="Y1200" s="5">
        <v>8.2758620689655005E-2</v>
      </c>
      <c r="Z1200" s="5">
        <v>7.9044935488654988E-2</v>
      </c>
    </row>
    <row r="1201" spans="1:26" x14ac:dyDescent="0.35">
      <c r="A1201" s="5" t="s">
        <v>16</v>
      </c>
      <c r="B1201" s="5">
        <v>0.01</v>
      </c>
      <c r="C1201" s="5" t="s">
        <v>58</v>
      </c>
      <c r="D1201" s="5" t="s">
        <v>44</v>
      </c>
      <c r="E1201" s="5">
        <v>0.34916573971078901</v>
      </c>
      <c r="F1201" s="5">
        <v>3.3370411568409298E-3</v>
      </c>
      <c r="G1201" s="5">
        <v>0.88031145717463799</v>
      </c>
      <c r="H1201" s="5">
        <v>1.19021134593993E-2</v>
      </c>
      <c r="I1201" s="5">
        <v>0.107786429365962</v>
      </c>
      <c r="J1201" s="6">
        <v>0.88046863413910703</v>
      </c>
      <c r="K1201" s="5">
        <v>1.1864155420436E-2</v>
      </c>
      <c r="L1201" s="5">
        <v>0.107667210440456</v>
      </c>
      <c r="M1201" s="5">
        <v>0.53114571746384798</v>
      </c>
      <c r="N1201" s="5">
        <v>8.5650723025583898E-3</v>
      </c>
      <c r="O1201" s="5">
        <v>0.46028921023359198</v>
      </c>
      <c r="P1201" s="6">
        <v>0.52454397152602605</v>
      </c>
      <c r="Q1201" s="5">
        <v>8.7498146225715497E-3</v>
      </c>
      <c r="R1201" s="5">
        <v>0.46670621385140099</v>
      </c>
      <c r="S1201" s="5">
        <v>0.79911012235817502</v>
      </c>
      <c r="T1201" s="5">
        <v>7.0077864293659597E-3</v>
      </c>
      <c r="U1201" s="5">
        <v>0.193882091212458</v>
      </c>
      <c r="V1201" s="6">
        <v>0.80172030253596305</v>
      </c>
      <c r="W1201" s="5">
        <v>8.6015126798160996E-3</v>
      </c>
      <c r="X1201" s="5">
        <v>0.18967818478421999</v>
      </c>
      <c r="Y1201" s="5">
        <v>8.1201334816462967E-2</v>
      </c>
      <c r="Z1201" s="5">
        <v>7.8748331603143984E-2</v>
      </c>
    </row>
    <row r="1202" spans="1:26" x14ac:dyDescent="0.35">
      <c r="A1202" s="5" t="s">
        <v>16</v>
      </c>
      <c r="B1202" s="5">
        <v>0.01</v>
      </c>
      <c r="C1202" s="5" t="s">
        <v>88</v>
      </c>
      <c r="D1202" s="5" t="s">
        <v>44</v>
      </c>
      <c r="E1202" s="5">
        <v>0.34916573971078901</v>
      </c>
      <c r="F1202" s="5">
        <v>3.3370411568409298E-3</v>
      </c>
      <c r="G1202" s="5">
        <v>0.88020022246940999</v>
      </c>
      <c r="H1202" s="5">
        <v>1.20133481646273E-2</v>
      </c>
      <c r="I1202" s="5">
        <v>0.107786429365962</v>
      </c>
      <c r="J1202" s="6">
        <v>0.88009787928221805</v>
      </c>
      <c r="K1202" s="5">
        <v>1.2234910277324601E-2</v>
      </c>
      <c r="L1202" s="5">
        <v>0.107667210440456</v>
      </c>
      <c r="M1202" s="5">
        <v>0.53103448275861997</v>
      </c>
      <c r="N1202" s="5">
        <v>8.6763070077864202E-3</v>
      </c>
      <c r="O1202" s="5">
        <v>0.46028921023359198</v>
      </c>
      <c r="P1202" s="6">
        <v>0.52417321666913796</v>
      </c>
      <c r="Q1202" s="5">
        <v>9.1205694794601801E-3</v>
      </c>
      <c r="R1202" s="5">
        <v>0.46670621385140099</v>
      </c>
      <c r="S1202" s="5">
        <v>0.79911012235817502</v>
      </c>
      <c r="T1202" s="5">
        <v>7.0077864293659597E-3</v>
      </c>
      <c r="U1202" s="5">
        <v>0.193882091212458</v>
      </c>
      <c r="V1202" s="6">
        <v>0.80172030253596305</v>
      </c>
      <c r="W1202" s="5">
        <v>8.6015126798160996E-3</v>
      </c>
      <c r="X1202" s="5">
        <v>0.18967818478421999</v>
      </c>
      <c r="Y1202" s="5">
        <v>8.1090100111234964E-2</v>
      </c>
      <c r="Z1202" s="5">
        <v>7.8377576746255007E-2</v>
      </c>
    </row>
    <row r="1203" spans="1:26" x14ac:dyDescent="0.35">
      <c r="A1203" s="5" t="s">
        <v>16</v>
      </c>
      <c r="B1203" s="5">
        <v>0.01</v>
      </c>
      <c r="C1203" s="5" t="s">
        <v>82</v>
      </c>
      <c r="D1203" s="5" t="s">
        <v>44</v>
      </c>
      <c r="E1203" s="5">
        <v>0.34916573971078901</v>
      </c>
      <c r="F1203" s="5">
        <v>3.3370411568409298E-3</v>
      </c>
      <c r="G1203" s="5">
        <v>0.87964404894326997</v>
      </c>
      <c r="H1203" s="5">
        <v>1.2569521690767501E-2</v>
      </c>
      <c r="I1203" s="5">
        <v>0.107786429365962</v>
      </c>
      <c r="J1203" s="6">
        <v>0.87987542636808502</v>
      </c>
      <c r="K1203" s="5">
        <v>1.24573631914578E-2</v>
      </c>
      <c r="L1203" s="5">
        <v>0.107667210440456</v>
      </c>
      <c r="M1203" s="5">
        <v>0.53047830923247996</v>
      </c>
      <c r="N1203" s="5">
        <v>9.2324805339265795E-3</v>
      </c>
      <c r="O1203" s="5">
        <v>0.46028921023359198</v>
      </c>
      <c r="P1203" s="6">
        <v>0.52395076375500504</v>
      </c>
      <c r="Q1203" s="5">
        <v>9.3430223935933501E-3</v>
      </c>
      <c r="R1203" s="5">
        <v>0.46670621385140099</v>
      </c>
      <c r="S1203" s="5">
        <v>0.79911012235817502</v>
      </c>
      <c r="T1203" s="5">
        <v>7.0077864293659597E-3</v>
      </c>
      <c r="U1203" s="5">
        <v>0.193882091212458</v>
      </c>
      <c r="V1203" s="6">
        <v>0.80172030253596305</v>
      </c>
      <c r="W1203" s="5">
        <v>8.6015126798160996E-3</v>
      </c>
      <c r="X1203" s="5">
        <v>0.18967818478421999</v>
      </c>
      <c r="Y1203" s="5">
        <v>8.053392658509495E-2</v>
      </c>
      <c r="Z1203" s="5">
        <v>7.8155123832121975E-2</v>
      </c>
    </row>
    <row r="1204" spans="1:26" x14ac:dyDescent="0.35">
      <c r="A1204" s="5" t="s">
        <v>16</v>
      </c>
      <c r="B1204" s="5">
        <v>0.01</v>
      </c>
      <c r="C1204" s="5" t="s">
        <v>34</v>
      </c>
      <c r="D1204" s="5" t="s">
        <v>80</v>
      </c>
      <c r="E1204" s="5">
        <v>0.25761957730812002</v>
      </c>
      <c r="F1204" s="5">
        <v>2.2246941045606199E-3</v>
      </c>
      <c r="G1204" s="5">
        <v>0.91979977753058895</v>
      </c>
      <c r="H1204" s="5">
        <v>1.0901001112347E-2</v>
      </c>
      <c r="I1204" s="5">
        <v>6.9299221357063401E-2</v>
      </c>
      <c r="J1204" s="6">
        <v>0.92169657422512197</v>
      </c>
      <c r="K1204" s="5">
        <v>1.1715853477680499E-2</v>
      </c>
      <c r="L1204" s="5">
        <v>6.6587572297197098E-2</v>
      </c>
      <c r="M1204" s="5">
        <v>0.66218020022246904</v>
      </c>
      <c r="N1204" s="5">
        <v>8.6763070077864202E-3</v>
      </c>
      <c r="O1204" s="5">
        <v>0.32914349276974397</v>
      </c>
      <c r="P1204" s="6">
        <v>0.65994364526175298</v>
      </c>
      <c r="Q1204" s="5">
        <v>1.0232834050126E-2</v>
      </c>
      <c r="R1204" s="5">
        <v>0.32982352068812099</v>
      </c>
      <c r="S1204" s="5">
        <v>0.84460511679644001</v>
      </c>
      <c r="T1204" s="5">
        <v>9.8998887652947693E-3</v>
      </c>
      <c r="U1204" s="5">
        <v>0.145494994438264</v>
      </c>
      <c r="V1204" s="6">
        <v>0.84843541450393001</v>
      </c>
      <c r="W1204" s="5">
        <v>9.1947204508379E-3</v>
      </c>
      <c r="X1204" s="5">
        <v>0.142369865045232</v>
      </c>
      <c r="Y1204" s="5">
        <v>7.5194660734148933E-2</v>
      </c>
      <c r="Z1204" s="5">
        <v>7.326115972119196E-2</v>
      </c>
    </row>
    <row r="1205" spans="1:26" x14ac:dyDescent="0.35">
      <c r="A1205" s="5" t="s">
        <v>16</v>
      </c>
      <c r="B1205" s="5">
        <v>0.01</v>
      </c>
      <c r="C1205" s="5" t="s">
        <v>44</v>
      </c>
      <c r="D1205" s="5" t="s">
        <v>80</v>
      </c>
      <c r="E1205" s="5">
        <v>0.11546162402669601</v>
      </c>
      <c r="F1205" s="5">
        <v>2.55839822024471E-3</v>
      </c>
      <c r="G1205" s="5">
        <v>0.91457174638487204</v>
      </c>
      <c r="H1205" s="5">
        <v>9.5661846496106692E-3</v>
      </c>
      <c r="I1205" s="5">
        <v>7.5862068965517199E-2</v>
      </c>
      <c r="J1205" s="6">
        <v>0.92162242325374399</v>
      </c>
      <c r="K1205" s="5">
        <v>1.0826041821147801E-2</v>
      </c>
      <c r="L1205" s="5">
        <v>6.7551534925107501E-2</v>
      </c>
      <c r="M1205" s="5">
        <v>0.79911012235817502</v>
      </c>
      <c r="N1205" s="5">
        <v>7.0077864293659597E-3</v>
      </c>
      <c r="O1205" s="5">
        <v>0.193882091212458</v>
      </c>
      <c r="P1205" s="6">
        <v>0.80172030253596305</v>
      </c>
      <c r="Q1205" s="5">
        <v>8.6015126798160996E-3</v>
      </c>
      <c r="R1205" s="5">
        <v>0.18967818478421999</v>
      </c>
      <c r="S1205" s="5">
        <v>0.84460511679644001</v>
      </c>
      <c r="T1205" s="5">
        <v>9.8998887652947693E-3</v>
      </c>
      <c r="U1205" s="5">
        <v>0.145494994438264</v>
      </c>
      <c r="V1205" s="6">
        <v>0.84843541450393001</v>
      </c>
      <c r="W1205" s="5">
        <v>9.1947204508379E-3</v>
      </c>
      <c r="X1205" s="5">
        <v>0.142369865045232</v>
      </c>
      <c r="Y1205" s="5">
        <v>6.9966629588432028E-2</v>
      </c>
      <c r="Z1205" s="5">
        <v>7.3187008749813987E-2</v>
      </c>
    </row>
    <row r="1206" spans="1:26" x14ac:dyDescent="0.35">
      <c r="A1206" s="5" t="s">
        <v>16</v>
      </c>
      <c r="B1206" s="5">
        <v>0.01</v>
      </c>
      <c r="C1206" s="5" t="s">
        <v>85</v>
      </c>
      <c r="D1206" s="5" t="s">
        <v>76</v>
      </c>
      <c r="E1206" s="5">
        <v>7.3192436040044495E-2</v>
      </c>
      <c r="F1206" s="5">
        <v>2.0022246941045598E-3</v>
      </c>
      <c r="G1206" s="5">
        <v>0.70611790878754099</v>
      </c>
      <c r="H1206" s="5">
        <v>1.19021134593993E-2</v>
      </c>
      <c r="I1206" s="5">
        <v>0.281979977753058</v>
      </c>
      <c r="J1206" s="6">
        <v>0.70413762420287695</v>
      </c>
      <c r="K1206" s="5">
        <v>1.1864155420436E-2</v>
      </c>
      <c r="L1206" s="5">
        <v>0.28399822037668598</v>
      </c>
      <c r="M1206" s="5">
        <v>0.632925472747497</v>
      </c>
      <c r="N1206" s="5">
        <v>9.8998887652947693E-3</v>
      </c>
      <c r="O1206" s="5">
        <v>0.35717463848720798</v>
      </c>
      <c r="P1206" s="6">
        <v>0.63280438973750497</v>
      </c>
      <c r="Q1206" s="5">
        <v>9.6396262791042502E-3</v>
      </c>
      <c r="R1206" s="5">
        <v>0.35755598398339</v>
      </c>
      <c r="S1206" s="5">
        <v>0.38754171301446</v>
      </c>
      <c r="T1206" s="5">
        <v>9.0100111234705203E-3</v>
      </c>
      <c r="U1206" s="5">
        <v>0.60344827586206895</v>
      </c>
      <c r="V1206" s="6">
        <v>0.39107222304612099</v>
      </c>
      <c r="W1206" s="5">
        <v>9.6396262791042502E-3</v>
      </c>
      <c r="X1206" s="5">
        <v>0.59928815067477303</v>
      </c>
      <c r="Y1206" s="5">
        <v>7.3192436040043996E-2</v>
      </c>
      <c r="Z1206" s="5">
        <v>7.1333234465371986E-2</v>
      </c>
    </row>
    <row r="1207" spans="1:26" x14ac:dyDescent="0.35">
      <c r="A1207" s="5" t="s">
        <v>16</v>
      </c>
      <c r="B1207" s="5">
        <v>0.01</v>
      </c>
      <c r="C1207" s="5" t="s">
        <v>40</v>
      </c>
      <c r="D1207" s="5" t="s">
        <v>76</v>
      </c>
      <c r="E1207" s="5">
        <v>7.3192436040044495E-2</v>
      </c>
      <c r="F1207" s="5">
        <v>2.0022246941045598E-3</v>
      </c>
      <c r="G1207" s="5">
        <v>0.70845383759733005</v>
      </c>
      <c r="H1207" s="5">
        <v>9.5661846496106692E-3</v>
      </c>
      <c r="I1207" s="5">
        <v>0.281979977753058</v>
      </c>
      <c r="J1207" s="6">
        <v>0.70539819071629795</v>
      </c>
      <c r="K1207" s="5">
        <v>1.0603588907014599E-2</v>
      </c>
      <c r="L1207" s="5">
        <v>0.28399822037668598</v>
      </c>
      <c r="M1207" s="5">
        <v>0.63515016685205705</v>
      </c>
      <c r="N1207" s="5">
        <v>7.5639599555061103E-3</v>
      </c>
      <c r="O1207" s="5">
        <v>0.35728587319243599</v>
      </c>
      <c r="P1207" s="6">
        <v>0.63406495625092596</v>
      </c>
      <c r="Q1207" s="5">
        <v>8.3790597656829297E-3</v>
      </c>
      <c r="R1207" s="5">
        <v>0.35755598398339</v>
      </c>
      <c r="S1207" s="5">
        <v>0.38754171301446</v>
      </c>
      <c r="T1207" s="5">
        <v>9.0100111234705203E-3</v>
      </c>
      <c r="U1207" s="5">
        <v>0.60344827586206895</v>
      </c>
      <c r="V1207" s="6">
        <v>0.39107222304612099</v>
      </c>
      <c r="W1207" s="5">
        <v>9.6396262791042502E-3</v>
      </c>
      <c r="X1207" s="5">
        <v>0.59928815067477303</v>
      </c>
      <c r="Y1207" s="5">
        <v>7.3303670745272997E-2</v>
      </c>
      <c r="Z1207" s="5">
        <v>7.1333234465371986E-2</v>
      </c>
    </row>
    <row r="1208" spans="1:26" x14ac:dyDescent="0.35">
      <c r="A1208" s="5" t="s">
        <v>16</v>
      </c>
      <c r="B1208" s="5">
        <v>0.01</v>
      </c>
      <c r="C1208" s="5" t="s">
        <v>73</v>
      </c>
      <c r="D1208" s="5" t="s">
        <v>76</v>
      </c>
      <c r="E1208" s="5">
        <v>7.3192436040044495E-2</v>
      </c>
      <c r="F1208" s="5">
        <v>2.0022246941045598E-3</v>
      </c>
      <c r="G1208" s="5">
        <v>0.70700778642936601</v>
      </c>
      <c r="H1208" s="5">
        <v>1.1012235817574999E-2</v>
      </c>
      <c r="I1208" s="5">
        <v>0.281979977753058</v>
      </c>
      <c r="J1208" s="6">
        <v>0.70510158683078705</v>
      </c>
      <c r="K1208" s="5">
        <v>1.09001927925255E-2</v>
      </c>
      <c r="L1208" s="5">
        <v>0.28399822037668598</v>
      </c>
      <c r="M1208" s="5">
        <v>0.63381535038932102</v>
      </c>
      <c r="N1208" s="5">
        <v>9.0100111234705203E-3</v>
      </c>
      <c r="O1208" s="5">
        <v>0.35717463848720798</v>
      </c>
      <c r="P1208" s="6">
        <v>0.63376835236541595</v>
      </c>
      <c r="Q1208" s="5">
        <v>8.6756636511938299E-3</v>
      </c>
      <c r="R1208" s="5">
        <v>0.35755598398339</v>
      </c>
      <c r="S1208" s="5">
        <v>0.38754171301446</v>
      </c>
      <c r="T1208" s="5">
        <v>9.0100111234705203E-3</v>
      </c>
      <c r="U1208" s="5">
        <v>0.60344827586206895</v>
      </c>
      <c r="V1208" s="6">
        <v>0.39107222304612099</v>
      </c>
      <c r="W1208" s="5">
        <v>9.6396262791042502E-3</v>
      </c>
      <c r="X1208" s="5">
        <v>0.59928815067477303</v>
      </c>
      <c r="Y1208" s="5">
        <v>7.3192436040044995E-2</v>
      </c>
      <c r="Z1208" s="5">
        <v>7.1333234465371098E-2</v>
      </c>
    </row>
    <row r="1209" spans="1:26" x14ac:dyDescent="0.35">
      <c r="A1209" s="5" t="s">
        <v>16</v>
      </c>
      <c r="B1209" s="5">
        <v>0.01</v>
      </c>
      <c r="C1209" s="5" t="s">
        <v>80</v>
      </c>
      <c r="D1209" s="5" t="s">
        <v>44</v>
      </c>
      <c r="E1209" s="5">
        <v>6.7296996662958797E-2</v>
      </c>
      <c r="F1209" s="5">
        <v>2.3359288097886499E-3</v>
      </c>
      <c r="G1209" s="5">
        <v>0.91190211345939898</v>
      </c>
      <c r="H1209" s="5">
        <v>1.2235817575083401E-2</v>
      </c>
      <c r="I1209" s="5">
        <v>7.5862068965517199E-2</v>
      </c>
      <c r="J1209" s="6">
        <v>0.91917544119827899</v>
      </c>
      <c r="K1209" s="5">
        <v>1.3273023876612699E-2</v>
      </c>
      <c r="L1209" s="5">
        <v>6.7551534925107501E-2</v>
      </c>
      <c r="M1209" s="5">
        <v>0.84460511679644001</v>
      </c>
      <c r="N1209" s="5">
        <v>9.8998887652947693E-3</v>
      </c>
      <c r="O1209" s="5">
        <v>0.145494994438264</v>
      </c>
      <c r="P1209" s="6">
        <v>0.84843541450393001</v>
      </c>
      <c r="Q1209" s="5">
        <v>9.1947204508379E-3</v>
      </c>
      <c r="R1209" s="5">
        <v>0.142369865045232</v>
      </c>
      <c r="S1209" s="5">
        <v>0.79911012235817502</v>
      </c>
      <c r="T1209" s="5">
        <v>7.0077864293659597E-3</v>
      </c>
      <c r="U1209" s="5">
        <v>0.193882091212458</v>
      </c>
      <c r="V1209" s="6">
        <v>0.80172030253596305</v>
      </c>
      <c r="W1209" s="5">
        <v>8.6015126798160996E-3</v>
      </c>
      <c r="X1209" s="5">
        <v>0.18967818478421999</v>
      </c>
      <c r="Y1209" s="5">
        <v>6.7296996662958963E-2</v>
      </c>
      <c r="Z1209" s="5">
        <v>7.0740026694348979E-2</v>
      </c>
    </row>
    <row r="1210" spans="1:26" x14ac:dyDescent="0.35">
      <c r="A1210" s="5" t="s">
        <v>16</v>
      </c>
      <c r="B1210" s="5">
        <v>0.01</v>
      </c>
      <c r="C1210" s="5" t="s">
        <v>80</v>
      </c>
      <c r="D1210" s="5" t="s">
        <v>34</v>
      </c>
      <c r="E1210" s="5">
        <v>7.1746384872080002E-2</v>
      </c>
      <c r="F1210" s="5">
        <v>4.4493882091212397E-3</v>
      </c>
      <c r="G1210" s="5">
        <v>0.91635150166851997</v>
      </c>
      <c r="H1210" s="5">
        <v>1.4349276974416E-2</v>
      </c>
      <c r="I1210" s="5">
        <v>6.9299221357063401E-2</v>
      </c>
      <c r="J1210" s="6">
        <v>0.91880468634139101</v>
      </c>
      <c r="K1210" s="5">
        <v>1.46077413614118E-2</v>
      </c>
      <c r="L1210" s="5">
        <v>6.6587572297197098E-2</v>
      </c>
      <c r="M1210" s="5">
        <v>0.84460511679644001</v>
      </c>
      <c r="N1210" s="5">
        <v>9.8998887652947693E-3</v>
      </c>
      <c r="O1210" s="5">
        <v>0.145494994438264</v>
      </c>
      <c r="P1210" s="6">
        <v>0.84843541450393001</v>
      </c>
      <c r="Q1210" s="5">
        <v>9.1947204508379E-3</v>
      </c>
      <c r="R1210" s="5">
        <v>0.142369865045232</v>
      </c>
      <c r="S1210" s="5">
        <v>0.66218020022246904</v>
      </c>
      <c r="T1210" s="5">
        <v>8.6763070077864202E-3</v>
      </c>
      <c r="U1210" s="5">
        <v>0.32914349276974397</v>
      </c>
      <c r="V1210" s="6">
        <v>0.65994364526175298</v>
      </c>
      <c r="W1210" s="5">
        <v>1.0232834050126E-2</v>
      </c>
      <c r="X1210" s="5">
        <v>0.32982352068812099</v>
      </c>
      <c r="Y1210" s="5">
        <v>7.174638487207996E-2</v>
      </c>
      <c r="Z1210" s="5">
        <v>7.0369271837461E-2</v>
      </c>
    </row>
    <row r="1211" spans="1:26" x14ac:dyDescent="0.35">
      <c r="A1211" s="5" t="s">
        <v>16</v>
      </c>
      <c r="B1211" s="5">
        <v>0.01</v>
      </c>
      <c r="C1211" s="5" t="s">
        <v>76</v>
      </c>
      <c r="D1211" s="5" t="s">
        <v>85</v>
      </c>
      <c r="E1211" s="5">
        <v>0.31624026696329199</v>
      </c>
      <c r="F1211" s="5">
        <v>5.22803114571746E-3</v>
      </c>
      <c r="G1211" s="5">
        <v>0.70378197997775305</v>
      </c>
      <c r="H1211" s="5">
        <v>1.4238042269187901E-2</v>
      </c>
      <c r="I1211" s="5">
        <v>0.281979977753058</v>
      </c>
      <c r="J1211" s="6">
        <v>0.70169064214741195</v>
      </c>
      <c r="K1211" s="5">
        <v>1.43111374759009E-2</v>
      </c>
      <c r="L1211" s="5">
        <v>0.28399822037668598</v>
      </c>
      <c r="M1211" s="5">
        <v>0.38754171301446</v>
      </c>
      <c r="N1211" s="5">
        <v>9.0100111234705203E-3</v>
      </c>
      <c r="O1211" s="5">
        <v>0.60344827586206895</v>
      </c>
      <c r="P1211" s="6">
        <v>0.39107222304612099</v>
      </c>
      <c r="Q1211" s="5">
        <v>9.6396262791042502E-3</v>
      </c>
      <c r="R1211" s="5">
        <v>0.59928815067477303</v>
      </c>
      <c r="S1211" s="5">
        <v>0.632925472747497</v>
      </c>
      <c r="T1211" s="5">
        <v>9.8998887652947693E-3</v>
      </c>
      <c r="U1211" s="5">
        <v>0.35717463848720798</v>
      </c>
      <c r="V1211" s="6">
        <v>0.63280438973750497</v>
      </c>
      <c r="W1211" s="5">
        <v>9.6396262791042502E-3</v>
      </c>
      <c r="X1211" s="5">
        <v>0.35755598398339</v>
      </c>
      <c r="Y1211" s="5">
        <v>7.0856507230256049E-2</v>
      </c>
      <c r="Z1211" s="5">
        <v>6.8886252409906978E-2</v>
      </c>
    </row>
    <row r="1212" spans="1:26" x14ac:dyDescent="0.35">
      <c r="A1212" s="5" t="s">
        <v>16</v>
      </c>
      <c r="B1212" s="5">
        <v>0.01</v>
      </c>
      <c r="C1212" s="5" t="s">
        <v>76</v>
      </c>
      <c r="D1212" s="5" t="s">
        <v>73</v>
      </c>
      <c r="E1212" s="5">
        <v>0.31635150166852</v>
      </c>
      <c r="F1212" s="5">
        <v>5.1167964404894304E-3</v>
      </c>
      <c r="G1212" s="5">
        <v>0.70389321468298105</v>
      </c>
      <c r="H1212" s="5">
        <v>1.41268075639599E-2</v>
      </c>
      <c r="I1212" s="5">
        <v>0.281979977753058</v>
      </c>
      <c r="J1212" s="6">
        <v>0.70235800088981104</v>
      </c>
      <c r="K1212" s="5">
        <v>1.3643778733501401E-2</v>
      </c>
      <c r="L1212" s="5">
        <v>0.28399822037668598</v>
      </c>
      <c r="M1212" s="5">
        <v>0.38754171301446</v>
      </c>
      <c r="N1212" s="5">
        <v>9.0100111234705203E-3</v>
      </c>
      <c r="O1212" s="5">
        <v>0.60344827586206895</v>
      </c>
      <c r="P1212" s="6">
        <v>0.39107222304612099</v>
      </c>
      <c r="Q1212" s="5">
        <v>9.6396262791042502E-3</v>
      </c>
      <c r="R1212" s="5">
        <v>0.59928815067477303</v>
      </c>
      <c r="S1212" s="5">
        <v>0.63381535038932102</v>
      </c>
      <c r="T1212" s="5">
        <v>9.0100111234705203E-3</v>
      </c>
      <c r="U1212" s="5">
        <v>0.35717463848720798</v>
      </c>
      <c r="V1212" s="6">
        <v>0.63376835236541595</v>
      </c>
      <c r="W1212" s="5">
        <v>8.6756636511938299E-3</v>
      </c>
      <c r="X1212" s="5">
        <v>0.35755598398339</v>
      </c>
      <c r="Y1212" s="5">
        <v>7.007786429366003E-2</v>
      </c>
      <c r="Z1212" s="5">
        <v>6.8589648524395086E-2</v>
      </c>
    </row>
    <row r="1213" spans="1:26" x14ac:dyDescent="0.35">
      <c r="A1213" s="5" t="s">
        <v>16</v>
      </c>
      <c r="B1213" s="5">
        <v>0.01</v>
      </c>
      <c r="C1213" s="5" t="s">
        <v>70</v>
      </c>
      <c r="D1213" s="5" t="s">
        <v>80</v>
      </c>
      <c r="E1213" s="5">
        <v>0.32680756395995503</v>
      </c>
      <c r="F1213" s="5">
        <v>3.4482758620689598E-3</v>
      </c>
      <c r="G1213" s="5">
        <v>0.91546162402669595</v>
      </c>
      <c r="H1213" s="5">
        <v>1.2569521690767501E-2</v>
      </c>
      <c r="I1213" s="5">
        <v>7.1968854282536104E-2</v>
      </c>
      <c r="J1213" s="6">
        <v>0.91702506302832498</v>
      </c>
      <c r="K1213" s="5">
        <v>1.23090612487023E-2</v>
      </c>
      <c r="L1213" s="5">
        <v>7.0665875722971894E-2</v>
      </c>
      <c r="M1213" s="5">
        <v>0.58865406006674004</v>
      </c>
      <c r="N1213" s="5">
        <v>9.1212458286985508E-3</v>
      </c>
      <c r="O1213" s="5">
        <v>0.40222469410456002</v>
      </c>
      <c r="P1213" s="6">
        <v>0.58171437045825303</v>
      </c>
      <c r="Q1213" s="5">
        <v>9.7879282218597003E-3</v>
      </c>
      <c r="R1213" s="5">
        <v>0.408497701319887</v>
      </c>
      <c r="S1213" s="5">
        <v>0.84460511679644001</v>
      </c>
      <c r="T1213" s="5">
        <v>9.8998887652947693E-3</v>
      </c>
      <c r="U1213" s="5">
        <v>0.145494994438264</v>
      </c>
      <c r="V1213" s="6">
        <v>0.84843541450393001</v>
      </c>
      <c r="W1213" s="5">
        <v>9.1947204508379E-3</v>
      </c>
      <c r="X1213" s="5">
        <v>0.142369865045232</v>
      </c>
      <c r="Y1213" s="5">
        <v>7.0856507230255938E-2</v>
      </c>
      <c r="Z1213" s="5">
        <v>6.8589648524394975E-2</v>
      </c>
    </row>
    <row r="1214" spans="1:26" x14ac:dyDescent="0.35">
      <c r="A1214" s="5" t="s">
        <v>16</v>
      </c>
      <c r="B1214" s="5">
        <v>0.01</v>
      </c>
      <c r="C1214" s="5" t="s">
        <v>76</v>
      </c>
      <c r="D1214" s="5" t="s">
        <v>40</v>
      </c>
      <c r="E1214" s="5">
        <v>0.31679644048943201</v>
      </c>
      <c r="F1214" s="5">
        <v>4.6718576195772998E-3</v>
      </c>
      <c r="G1214" s="5">
        <v>0.70433815350389295</v>
      </c>
      <c r="H1214" s="5">
        <v>1.36818687430478E-2</v>
      </c>
      <c r="I1214" s="5">
        <v>0.281979977753058</v>
      </c>
      <c r="J1214" s="6">
        <v>0.70213554797567801</v>
      </c>
      <c r="K1214" s="5">
        <v>1.38662316476345E-2</v>
      </c>
      <c r="L1214" s="5">
        <v>0.28399822037668598</v>
      </c>
      <c r="M1214" s="5">
        <v>0.38754171301446</v>
      </c>
      <c r="N1214" s="5">
        <v>9.0100111234705203E-3</v>
      </c>
      <c r="O1214" s="5">
        <v>0.60344827586206895</v>
      </c>
      <c r="P1214" s="6">
        <v>0.39107222304612099</v>
      </c>
      <c r="Q1214" s="5">
        <v>9.6396262791042502E-3</v>
      </c>
      <c r="R1214" s="5">
        <v>0.59928815067477303</v>
      </c>
      <c r="S1214" s="5">
        <v>0.63515016685205705</v>
      </c>
      <c r="T1214" s="5">
        <v>7.5639599555061103E-3</v>
      </c>
      <c r="U1214" s="5">
        <v>0.35728587319243599</v>
      </c>
      <c r="V1214" s="6">
        <v>0.63406495625092596</v>
      </c>
      <c r="W1214" s="5">
        <v>8.3790597656829297E-3</v>
      </c>
      <c r="X1214" s="5">
        <v>0.35755598398339</v>
      </c>
      <c r="Y1214" s="5">
        <v>6.9187986651835898E-2</v>
      </c>
      <c r="Z1214" s="5">
        <v>6.807059172475205E-2</v>
      </c>
    </row>
    <row r="1215" spans="1:26" x14ac:dyDescent="0.35">
      <c r="A1215" s="5" t="s">
        <v>16</v>
      </c>
      <c r="B1215" s="5">
        <v>0.01</v>
      </c>
      <c r="C1215" s="5" t="s">
        <v>80</v>
      </c>
      <c r="D1215" s="5" t="s">
        <v>70</v>
      </c>
      <c r="E1215" s="5">
        <v>6.8743047830923207E-2</v>
      </c>
      <c r="F1215" s="5">
        <v>4.7830923248053303E-3</v>
      </c>
      <c r="G1215" s="5">
        <v>0.91334816462736301</v>
      </c>
      <c r="H1215" s="5">
        <v>1.46829810901001E-2</v>
      </c>
      <c r="I1215" s="5">
        <v>7.1968854282536104E-2</v>
      </c>
      <c r="J1215" s="6">
        <v>0.91502298680112704</v>
      </c>
      <c r="K1215" s="5">
        <v>1.43111374759009E-2</v>
      </c>
      <c r="L1215" s="5">
        <v>7.0665875722971894E-2</v>
      </c>
      <c r="M1215" s="5">
        <v>0.84460511679644001</v>
      </c>
      <c r="N1215" s="5">
        <v>9.8998887652947693E-3</v>
      </c>
      <c r="O1215" s="5">
        <v>0.145494994438264</v>
      </c>
      <c r="P1215" s="6">
        <v>0.84843541450393001</v>
      </c>
      <c r="Q1215" s="5">
        <v>9.1947204508379E-3</v>
      </c>
      <c r="R1215" s="5">
        <v>0.142369865045232</v>
      </c>
      <c r="S1215" s="5">
        <v>0.58865406006674004</v>
      </c>
      <c r="T1215" s="5">
        <v>9.1212458286985508E-3</v>
      </c>
      <c r="U1215" s="5">
        <v>0.40222469410456002</v>
      </c>
      <c r="V1215" s="6">
        <v>0.58171437045825303</v>
      </c>
      <c r="W1215" s="5">
        <v>9.7879282218597003E-3</v>
      </c>
      <c r="X1215" s="5">
        <v>0.408497701319887</v>
      </c>
      <c r="Y1215" s="5">
        <v>6.8743047830922999E-2</v>
      </c>
      <c r="Z1215" s="5">
        <v>6.6587572297197029E-2</v>
      </c>
    </row>
    <row r="1216" spans="1:26" x14ac:dyDescent="0.35">
      <c r="A1216" s="5" t="s">
        <v>16</v>
      </c>
      <c r="B1216" s="5">
        <v>0.01</v>
      </c>
      <c r="C1216" s="5" t="s">
        <v>40</v>
      </c>
      <c r="D1216" s="5" t="s">
        <v>80</v>
      </c>
      <c r="E1216" s="5">
        <v>0.27185761957730797</v>
      </c>
      <c r="F1216" s="5">
        <v>1.0011123470522799E-3</v>
      </c>
      <c r="G1216" s="5">
        <v>0.90711902113459397</v>
      </c>
      <c r="H1216" s="5">
        <v>8.5650723025583898E-3</v>
      </c>
      <c r="I1216" s="5">
        <v>8.4315906562847598E-2</v>
      </c>
      <c r="J1216" s="6">
        <v>0.91094468337535195</v>
      </c>
      <c r="K1216" s="5">
        <v>9.5654753077265304E-3</v>
      </c>
      <c r="L1216" s="5">
        <v>7.9489841316921203E-2</v>
      </c>
      <c r="M1216" s="5">
        <v>0.63515016685205705</v>
      </c>
      <c r="N1216" s="5">
        <v>7.5639599555061103E-3</v>
      </c>
      <c r="O1216" s="5">
        <v>0.35728587319243599</v>
      </c>
      <c r="P1216" s="6">
        <v>0.63406495625092596</v>
      </c>
      <c r="Q1216" s="5">
        <v>8.3790597656829297E-3</v>
      </c>
      <c r="R1216" s="5">
        <v>0.35755598398339</v>
      </c>
      <c r="S1216" s="5">
        <v>0.84460511679644001</v>
      </c>
      <c r="T1216" s="5">
        <v>9.8998887652947693E-3</v>
      </c>
      <c r="U1216" s="5">
        <v>0.145494994438264</v>
      </c>
      <c r="V1216" s="6">
        <v>0.84843541450393001</v>
      </c>
      <c r="W1216" s="5">
        <v>9.1947204508379E-3</v>
      </c>
      <c r="X1216" s="5">
        <v>0.142369865045232</v>
      </c>
      <c r="Y1216" s="5">
        <v>6.2513904338153958E-2</v>
      </c>
      <c r="Z1216" s="5">
        <v>6.2509268871421941E-2</v>
      </c>
    </row>
    <row r="1217" spans="1:26" x14ac:dyDescent="0.35">
      <c r="A1217" s="5" t="s">
        <v>16</v>
      </c>
      <c r="B1217" s="5">
        <v>0.01</v>
      </c>
      <c r="C1217" s="5" t="s">
        <v>73</v>
      </c>
      <c r="D1217" s="5" t="s">
        <v>80</v>
      </c>
      <c r="E1217" s="5">
        <v>0.27185761957730797</v>
      </c>
      <c r="F1217" s="5">
        <v>1.0011123470522799E-3</v>
      </c>
      <c r="G1217" s="5">
        <v>0.90567296996662905</v>
      </c>
      <c r="H1217" s="5">
        <v>1.00111234705228E-2</v>
      </c>
      <c r="I1217" s="5">
        <v>8.4315906562847598E-2</v>
      </c>
      <c r="J1217" s="6">
        <v>0.91064807948984094</v>
      </c>
      <c r="K1217" s="5">
        <v>9.8620791932374306E-3</v>
      </c>
      <c r="L1217" s="5">
        <v>7.9489841316921203E-2</v>
      </c>
      <c r="M1217" s="5">
        <v>0.63381535038932102</v>
      </c>
      <c r="N1217" s="5">
        <v>9.0100111234705203E-3</v>
      </c>
      <c r="O1217" s="5">
        <v>0.35717463848720798</v>
      </c>
      <c r="P1217" s="6">
        <v>0.63376835236541595</v>
      </c>
      <c r="Q1217" s="5">
        <v>8.6756636511938299E-3</v>
      </c>
      <c r="R1217" s="5">
        <v>0.35755598398339</v>
      </c>
      <c r="S1217" s="5">
        <v>0.84460511679644001</v>
      </c>
      <c r="T1217" s="5">
        <v>9.8998887652947693E-3</v>
      </c>
      <c r="U1217" s="5">
        <v>0.145494994438264</v>
      </c>
      <c r="V1217" s="6">
        <v>0.84843541450393001</v>
      </c>
      <c r="W1217" s="5">
        <v>9.1947204508379E-3</v>
      </c>
      <c r="X1217" s="5">
        <v>0.142369865045232</v>
      </c>
      <c r="Y1217" s="5">
        <v>6.1067853170189035E-2</v>
      </c>
      <c r="Z1217" s="5">
        <v>6.2212664985910937E-2</v>
      </c>
    </row>
    <row r="1218" spans="1:26" x14ac:dyDescent="0.35">
      <c r="A1218" s="5" t="s">
        <v>16</v>
      </c>
      <c r="B1218" s="5">
        <v>0.01</v>
      </c>
      <c r="C1218" s="5" t="s">
        <v>85</v>
      </c>
      <c r="D1218" s="5" t="s">
        <v>80</v>
      </c>
      <c r="E1218" s="5">
        <v>0.27185761957730797</v>
      </c>
      <c r="F1218" s="5">
        <v>1.0011123470522799E-3</v>
      </c>
      <c r="G1218" s="5">
        <v>0.90478309232480503</v>
      </c>
      <c r="H1218" s="5">
        <v>1.0901001112347E-2</v>
      </c>
      <c r="I1218" s="5">
        <v>8.4315906562847598E-2</v>
      </c>
      <c r="J1218" s="6">
        <v>0.90968411686192996</v>
      </c>
      <c r="K1218" s="5">
        <v>1.0826041821147801E-2</v>
      </c>
      <c r="L1218" s="5">
        <v>7.9489841316921203E-2</v>
      </c>
      <c r="M1218" s="5">
        <v>0.632925472747497</v>
      </c>
      <c r="N1218" s="5">
        <v>9.8998887652947693E-3</v>
      </c>
      <c r="O1218" s="5">
        <v>0.35717463848720798</v>
      </c>
      <c r="P1218" s="6">
        <v>0.63280438973750497</v>
      </c>
      <c r="Q1218" s="5">
        <v>9.6396262791042502E-3</v>
      </c>
      <c r="R1218" s="5">
        <v>0.35755598398339</v>
      </c>
      <c r="S1218" s="5">
        <v>0.84460511679644001</v>
      </c>
      <c r="T1218" s="5">
        <v>9.8998887652947693E-3</v>
      </c>
      <c r="U1218" s="5">
        <v>0.145494994438264</v>
      </c>
      <c r="V1218" s="6">
        <v>0.84843541450393001</v>
      </c>
      <c r="W1218" s="5">
        <v>9.1947204508379E-3</v>
      </c>
      <c r="X1218" s="5">
        <v>0.142369865045232</v>
      </c>
      <c r="Y1218" s="5">
        <v>6.0177975528365013E-2</v>
      </c>
      <c r="Z1218" s="5">
        <v>6.1248702357999951E-2</v>
      </c>
    </row>
    <row r="1219" spans="1:26" x14ac:dyDescent="0.35">
      <c r="A1219" s="5" t="s">
        <v>16</v>
      </c>
      <c r="B1219" s="5">
        <v>0.01</v>
      </c>
      <c r="C1219" s="5" t="s">
        <v>44</v>
      </c>
      <c r="D1219" s="5" t="s">
        <v>76</v>
      </c>
      <c r="E1219" s="5">
        <v>6.2291434927697398E-2</v>
      </c>
      <c r="F1219" s="5">
        <v>3.2258064516129002E-3</v>
      </c>
      <c r="G1219" s="5">
        <v>0.86140155728587298</v>
      </c>
      <c r="H1219" s="5">
        <v>1.02335928809788E-2</v>
      </c>
      <c r="I1219" s="5">
        <v>0.128364849833147</v>
      </c>
      <c r="J1219" s="6">
        <v>0.86230164615156402</v>
      </c>
      <c r="K1219" s="5">
        <v>1.1270947649414199E-2</v>
      </c>
      <c r="L1219" s="5">
        <v>0.12642740619902099</v>
      </c>
      <c r="M1219" s="5">
        <v>0.79911012235817502</v>
      </c>
      <c r="N1219" s="5">
        <v>7.0077864293659597E-3</v>
      </c>
      <c r="O1219" s="5">
        <v>0.193882091212458</v>
      </c>
      <c r="P1219" s="6">
        <v>0.80172030253596305</v>
      </c>
      <c r="Q1219" s="5">
        <v>8.6015126798160996E-3</v>
      </c>
      <c r="R1219" s="5">
        <v>0.18967818478421999</v>
      </c>
      <c r="S1219" s="5">
        <v>0.38754171301446</v>
      </c>
      <c r="T1219" s="5">
        <v>9.0100111234705203E-3</v>
      </c>
      <c r="U1219" s="5">
        <v>0.60344827586206895</v>
      </c>
      <c r="V1219" s="6">
        <v>0.39107222304612099</v>
      </c>
      <c r="W1219" s="5">
        <v>9.6396262791042502E-3</v>
      </c>
      <c r="X1219" s="5">
        <v>0.59928815067477303</v>
      </c>
      <c r="Y1219" s="5">
        <v>6.2291434927697953E-2</v>
      </c>
      <c r="Z1219" s="5">
        <v>6.0581343615600969E-2</v>
      </c>
    </row>
    <row r="1220" spans="1:26" x14ac:dyDescent="0.35">
      <c r="A1220" s="5" t="s">
        <v>16</v>
      </c>
      <c r="B1220" s="5">
        <v>0.01</v>
      </c>
      <c r="C1220" s="5" t="s">
        <v>80</v>
      </c>
      <c r="D1220" s="5" t="s">
        <v>73</v>
      </c>
      <c r="E1220" s="5">
        <v>5.8731924360400402E-2</v>
      </c>
      <c r="F1220" s="5">
        <v>2.4471635150166799E-3</v>
      </c>
      <c r="G1220" s="5">
        <v>0.90333704115683999</v>
      </c>
      <c r="H1220" s="5">
        <v>1.23470522803114E-2</v>
      </c>
      <c r="I1220" s="5">
        <v>8.4315906562847598E-2</v>
      </c>
      <c r="J1220" s="6">
        <v>0.90849770131988705</v>
      </c>
      <c r="K1220" s="5">
        <v>1.20124573631914E-2</v>
      </c>
      <c r="L1220" s="5">
        <v>7.9489841316921203E-2</v>
      </c>
      <c r="M1220" s="5">
        <v>0.84460511679644001</v>
      </c>
      <c r="N1220" s="5">
        <v>9.8998887652947693E-3</v>
      </c>
      <c r="O1220" s="5">
        <v>0.145494994438264</v>
      </c>
      <c r="P1220" s="6">
        <v>0.84843541450393001</v>
      </c>
      <c r="Q1220" s="5">
        <v>9.1947204508379E-3</v>
      </c>
      <c r="R1220" s="5">
        <v>0.142369865045232</v>
      </c>
      <c r="S1220" s="5">
        <v>0.63381535038932102</v>
      </c>
      <c r="T1220" s="5">
        <v>9.0100111234705203E-3</v>
      </c>
      <c r="U1220" s="5">
        <v>0.35717463848720798</v>
      </c>
      <c r="V1220" s="6">
        <v>0.63376835236541595</v>
      </c>
      <c r="W1220" s="5">
        <v>8.6756636511938299E-3</v>
      </c>
      <c r="X1220" s="5">
        <v>0.35755598398339</v>
      </c>
      <c r="Y1220" s="5">
        <v>5.8731924360399979E-2</v>
      </c>
      <c r="Z1220" s="5">
        <v>6.0062286815957044E-2</v>
      </c>
    </row>
    <row r="1221" spans="1:26" x14ac:dyDescent="0.35">
      <c r="A1221" s="5" t="s">
        <v>16</v>
      </c>
      <c r="B1221" s="5">
        <v>0.01</v>
      </c>
      <c r="C1221" s="5" t="s">
        <v>80</v>
      </c>
      <c r="D1221" s="5" t="s">
        <v>85</v>
      </c>
      <c r="E1221" s="5">
        <v>5.8398220244716303E-2</v>
      </c>
      <c r="F1221" s="5">
        <v>2.7808676307007701E-3</v>
      </c>
      <c r="G1221" s="5">
        <v>0.90300333704115598</v>
      </c>
      <c r="H1221" s="5">
        <v>1.26807563959955E-2</v>
      </c>
      <c r="I1221" s="5">
        <v>8.4315906562847598E-2</v>
      </c>
      <c r="J1221" s="6">
        <v>0.90812694646299796</v>
      </c>
      <c r="K1221" s="5">
        <v>1.238321222008E-2</v>
      </c>
      <c r="L1221" s="5">
        <v>7.9489841316921203E-2</v>
      </c>
      <c r="M1221" s="5">
        <v>0.84460511679644001</v>
      </c>
      <c r="N1221" s="5">
        <v>9.8998887652947693E-3</v>
      </c>
      <c r="O1221" s="5">
        <v>0.145494994438264</v>
      </c>
      <c r="P1221" s="6">
        <v>0.84843541450393001</v>
      </c>
      <c r="Q1221" s="5">
        <v>9.1947204508379E-3</v>
      </c>
      <c r="R1221" s="5">
        <v>0.142369865045232</v>
      </c>
      <c r="S1221" s="5">
        <v>0.632925472747497</v>
      </c>
      <c r="T1221" s="5">
        <v>9.8998887652947693E-3</v>
      </c>
      <c r="U1221" s="5">
        <v>0.35717463848720798</v>
      </c>
      <c r="V1221" s="6">
        <v>0.63280438973750497</v>
      </c>
      <c r="W1221" s="5">
        <v>9.6396262791042502E-3</v>
      </c>
      <c r="X1221" s="5">
        <v>0.35755598398339</v>
      </c>
      <c r="Y1221" s="5">
        <v>5.839822024471597E-2</v>
      </c>
      <c r="Z1221" s="5">
        <v>5.9691531959067956E-2</v>
      </c>
    </row>
    <row r="1222" spans="1:26" x14ac:dyDescent="0.35">
      <c r="A1222" s="5" t="s">
        <v>16</v>
      </c>
      <c r="B1222" s="5">
        <v>0.01</v>
      </c>
      <c r="C1222" s="5" t="s">
        <v>80</v>
      </c>
      <c r="D1222" s="5" t="s">
        <v>40</v>
      </c>
      <c r="E1222" s="5">
        <v>5.8843159065628398E-2</v>
      </c>
      <c r="F1222" s="5">
        <v>2.3359288097886499E-3</v>
      </c>
      <c r="G1222" s="5">
        <v>0.90344827586206899</v>
      </c>
      <c r="H1222" s="5">
        <v>1.2235817575083401E-2</v>
      </c>
      <c r="I1222" s="5">
        <v>8.4315906562847598E-2</v>
      </c>
      <c r="J1222" s="6">
        <v>0.90797864452024302</v>
      </c>
      <c r="K1222" s="5">
        <v>1.2531514162835501E-2</v>
      </c>
      <c r="L1222" s="5">
        <v>7.9489841316921203E-2</v>
      </c>
      <c r="M1222" s="5">
        <v>0.84460511679644001</v>
      </c>
      <c r="N1222" s="5">
        <v>9.8998887652947693E-3</v>
      </c>
      <c r="O1222" s="5">
        <v>0.145494994438264</v>
      </c>
      <c r="P1222" s="6">
        <v>0.84843541450393001</v>
      </c>
      <c r="Q1222" s="5">
        <v>9.1947204508379E-3</v>
      </c>
      <c r="R1222" s="5">
        <v>0.142369865045232</v>
      </c>
      <c r="S1222" s="5">
        <v>0.63515016685205705</v>
      </c>
      <c r="T1222" s="5">
        <v>7.5639599555061103E-3</v>
      </c>
      <c r="U1222" s="5">
        <v>0.35728587319243599</v>
      </c>
      <c r="V1222" s="6">
        <v>0.63406495625092596</v>
      </c>
      <c r="W1222" s="5">
        <v>8.3790597656829297E-3</v>
      </c>
      <c r="X1222" s="5">
        <v>0.35755598398339</v>
      </c>
      <c r="Y1222" s="5">
        <v>5.884315906562898E-2</v>
      </c>
      <c r="Z1222" s="5">
        <v>5.9543230016313009E-2</v>
      </c>
    </row>
    <row r="1223" spans="1:26" x14ac:dyDescent="0.35">
      <c r="A1223" s="5" t="s">
        <v>16</v>
      </c>
      <c r="B1223" s="5">
        <v>0.01</v>
      </c>
      <c r="C1223" s="5" t="s">
        <v>76</v>
      </c>
      <c r="D1223" s="5" t="s">
        <v>44</v>
      </c>
      <c r="E1223" s="5">
        <v>0.47063403781979901</v>
      </c>
      <c r="F1223" s="5">
        <v>4.4493882091212397E-3</v>
      </c>
      <c r="G1223" s="5">
        <v>0.85817575083426001</v>
      </c>
      <c r="H1223" s="5">
        <v>1.3459399332591699E-2</v>
      </c>
      <c r="I1223" s="5">
        <v>0.128364849833147</v>
      </c>
      <c r="J1223" s="6">
        <v>0.85918730535370003</v>
      </c>
      <c r="K1223" s="5">
        <v>1.4385288447278601E-2</v>
      </c>
      <c r="L1223" s="5">
        <v>0.12642740619902099</v>
      </c>
      <c r="M1223" s="5">
        <v>0.38754171301446</v>
      </c>
      <c r="N1223" s="5">
        <v>9.0100111234705203E-3</v>
      </c>
      <c r="O1223" s="5">
        <v>0.60344827586206895</v>
      </c>
      <c r="P1223" s="6">
        <v>0.39107222304612099</v>
      </c>
      <c r="Q1223" s="5">
        <v>9.6396262791042502E-3</v>
      </c>
      <c r="R1223" s="5">
        <v>0.59928815067477303</v>
      </c>
      <c r="S1223" s="5">
        <v>0.79911012235817502</v>
      </c>
      <c r="T1223" s="5">
        <v>7.0077864293659597E-3</v>
      </c>
      <c r="U1223" s="5">
        <v>0.193882091212458</v>
      </c>
      <c r="V1223" s="6">
        <v>0.80172030253596305</v>
      </c>
      <c r="W1223" s="5">
        <v>8.6015126798160996E-3</v>
      </c>
      <c r="X1223" s="5">
        <v>0.18967818478421999</v>
      </c>
      <c r="Y1223" s="5">
        <v>5.9065628476084986E-2</v>
      </c>
      <c r="Z1223" s="5">
        <v>5.7467002817736978E-2</v>
      </c>
    </row>
    <row r="1224" spans="1:26" x14ac:dyDescent="0.35">
      <c r="A1224" s="5" t="s">
        <v>16</v>
      </c>
      <c r="B1224" s="5">
        <v>0.01</v>
      </c>
      <c r="C1224" s="5" t="s">
        <v>86</v>
      </c>
      <c r="D1224" s="5" t="s">
        <v>46</v>
      </c>
      <c r="E1224" s="5">
        <v>5.57285873192436E-2</v>
      </c>
      <c r="F1224" s="5">
        <v>2.3359288097886499E-3</v>
      </c>
      <c r="G1224" s="5">
        <v>0.78620689655172404</v>
      </c>
      <c r="H1224" s="5">
        <v>1.2124582869855301E-2</v>
      </c>
      <c r="I1224" s="5">
        <v>0.20166852057842</v>
      </c>
      <c r="J1224" s="6">
        <v>0.79319294082752401</v>
      </c>
      <c r="K1224" s="5">
        <v>1.1122645706658701E-2</v>
      </c>
      <c r="L1224" s="5">
        <v>0.195684413465816</v>
      </c>
      <c r="M1224" s="5">
        <v>0.73047830923248003</v>
      </c>
      <c r="N1224" s="5">
        <v>9.7886540600667406E-3</v>
      </c>
      <c r="O1224" s="5">
        <v>0.25973303670745201</v>
      </c>
      <c r="P1224" s="6">
        <v>0.73720895743734205</v>
      </c>
      <c r="Q1224" s="5">
        <v>8.9722675367047301E-3</v>
      </c>
      <c r="R1224" s="5">
        <v>0.25381877502595201</v>
      </c>
      <c r="S1224" s="5">
        <v>0.16307007786429301</v>
      </c>
      <c r="T1224" s="5">
        <v>9.2324805339265795E-3</v>
      </c>
      <c r="U1224" s="5">
        <v>0.82769744160177905</v>
      </c>
      <c r="V1224" s="6">
        <v>0.16446685451579399</v>
      </c>
      <c r="W1224" s="5">
        <v>9.6396262791042502E-3</v>
      </c>
      <c r="X1224" s="5">
        <v>0.82589351920510101</v>
      </c>
      <c r="Y1224" s="5">
        <v>5.5728587319244016E-2</v>
      </c>
      <c r="Z1224" s="5">
        <v>5.5983983390181957E-2</v>
      </c>
    </row>
    <row r="1225" spans="1:26" x14ac:dyDescent="0.35">
      <c r="A1225" s="5" t="s">
        <v>16</v>
      </c>
      <c r="B1225" s="5">
        <v>0.01</v>
      </c>
      <c r="C1225" s="5" t="s">
        <v>86</v>
      </c>
      <c r="D1225" s="5" t="s">
        <v>52</v>
      </c>
      <c r="E1225" s="5">
        <v>5.4949944382647303E-2</v>
      </c>
      <c r="F1225" s="5">
        <v>3.1145717463848701E-3</v>
      </c>
      <c r="G1225" s="5">
        <v>0.78542825361512703</v>
      </c>
      <c r="H1225" s="5">
        <v>1.2903225806451601E-2</v>
      </c>
      <c r="I1225" s="5">
        <v>0.20166852057842</v>
      </c>
      <c r="J1225" s="6">
        <v>0.792896336942013</v>
      </c>
      <c r="K1225" s="5">
        <v>1.1419249592169599E-2</v>
      </c>
      <c r="L1225" s="5">
        <v>0.195684413465816</v>
      </c>
      <c r="M1225" s="5">
        <v>0.73047830923248003</v>
      </c>
      <c r="N1225" s="5">
        <v>9.7886540600667406E-3</v>
      </c>
      <c r="O1225" s="5">
        <v>0.25973303670745201</v>
      </c>
      <c r="P1225" s="6">
        <v>0.73720895743734205</v>
      </c>
      <c r="Q1225" s="5">
        <v>8.9722675367047301E-3</v>
      </c>
      <c r="R1225" s="5">
        <v>0.25381877502595201</v>
      </c>
      <c r="S1225" s="5">
        <v>0.162625139043381</v>
      </c>
      <c r="T1225" s="5">
        <v>9.6774193548387101E-3</v>
      </c>
      <c r="U1225" s="5">
        <v>0.82769744160177905</v>
      </c>
      <c r="V1225" s="6">
        <v>0.165504968115082</v>
      </c>
      <c r="W1225" s="5">
        <v>8.6015126798160996E-3</v>
      </c>
      <c r="X1225" s="5">
        <v>0.82589351920510101</v>
      </c>
      <c r="Y1225" s="5">
        <v>5.4949944382646998E-2</v>
      </c>
      <c r="Z1225" s="5">
        <v>5.5687379504670953E-2</v>
      </c>
    </row>
    <row r="1226" spans="1:26" x14ac:dyDescent="0.35">
      <c r="A1226" s="5" t="s">
        <v>16</v>
      </c>
      <c r="B1226" s="5">
        <v>0.01</v>
      </c>
      <c r="C1226" s="5" t="s">
        <v>58</v>
      </c>
      <c r="D1226" s="5" t="s">
        <v>80</v>
      </c>
      <c r="E1226" s="5">
        <v>0.37085650723025498</v>
      </c>
      <c r="F1226" s="5">
        <v>4.11568409343715E-3</v>
      </c>
      <c r="G1226" s="5">
        <v>0.90200222469410396</v>
      </c>
      <c r="H1226" s="5">
        <v>1.26807563959955E-2</v>
      </c>
      <c r="I1226" s="5">
        <v>8.5317018909899803E-2</v>
      </c>
      <c r="J1226" s="6">
        <v>0.90382619012308996</v>
      </c>
      <c r="K1226" s="5">
        <v>1.21607593059469E-2</v>
      </c>
      <c r="L1226" s="5">
        <v>8.4013050570962394E-2</v>
      </c>
      <c r="M1226" s="5">
        <v>0.53114571746384798</v>
      </c>
      <c r="N1226" s="5">
        <v>8.5650723025583898E-3</v>
      </c>
      <c r="O1226" s="5">
        <v>0.46028921023359198</v>
      </c>
      <c r="P1226" s="6">
        <v>0.52454397152602605</v>
      </c>
      <c r="Q1226" s="5">
        <v>8.7498146225715497E-3</v>
      </c>
      <c r="R1226" s="5">
        <v>0.46670621385140099</v>
      </c>
      <c r="S1226" s="5">
        <v>0.84460511679644001</v>
      </c>
      <c r="T1226" s="5">
        <v>9.8998887652947693E-3</v>
      </c>
      <c r="U1226" s="5">
        <v>0.145494994438264</v>
      </c>
      <c r="V1226" s="6">
        <v>0.84843541450393001</v>
      </c>
      <c r="W1226" s="5">
        <v>9.1947204508379E-3</v>
      </c>
      <c r="X1226" s="5">
        <v>0.142369865045232</v>
      </c>
      <c r="Y1226" s="5">
        <v>5.7397107897663946E-2</v>
      </c>
      <c r="Z1226" s="5">
        <v>5.5390775619159949E-2</v>
      </c>
    </row>
    <row r="1227" spans="1:26" x14ac:dyDescent="0.35">
      <c r="A1227" s="5" t="s">
        <v>16</v>
      </c>
      <c r="B1227" s="5">
        <v>0.01</v>
      </c>
      <c r="C1227" s="5" t="s">
        <v>88</v>
      </c>
      <c r="D1227" s="5" t="s">
        <v>80</v>
      </c>
      <c r="E1227" s="5">
        <v>0.37085650723025498</v>
      </c>
      <c r="F1227" s="5">
        <v>4.11568409343715E-3</v>
      </c>
      <c r="G1227" s="5">
        <v>0.90189098998887596</v>
      </c>
      <c r="H1227" s="5">
        <v>1.2791991101223499E-2</v>
      </c>
      <c r="I1227" s="5">
        <v>8.5317018909899803E-2</v>
      </c>
      <c r="J1227" s="6">
        <v>0.90345543526620198</v>
      </c>
      <c r="K1227" s="5">
        <v>1.2531514162835501E-2</v>
      </c>
      <c r="L1227" s="5">
        <v>8.4013050570962394E-2</v>
      </c>
      <c r="M1227" s="5">
        <v>0.53103448275861997</v>
      </c>
      <c r="N1227" s="5">
        <v>8.6763070077864202E-3</v>
      </c>
      <c r="O1227" s="5">
        <v>0.46028921023359198</v>
      </c>
      <c r="P1227" s="6">
        <v>0.52417321666913796</v>
      </c>
      <c r="Q1227" s="5">
        <v>9.1205694794601801E-3</v>
      </c>
      <c r="R1227" s="5">
        <v>0.46670621385140099</v>
      </c>
      <c r="S1227" s="5">
        <v>0.84460511679644001</v>
      </c>
      <c r="T1227" s="5">
        <v>9.8998887652947693E-3</v>
      </c>
      <c r="U1227" s="5">
        <v>0.145494994438264</v>
      </c>
      <c r="V1227" s="6">
        <v>0.84843541450393001</v>
      </c>
      <c r="W1227" s="5">
        <v>9.1947204508379E-3</v>
      </c>
      <c r="X1227" s="5">
        <v>0.142369865045232</v>
      </c>
      <c r="Y1227" s="5">
        <v>5.7285873192435943E-2</v>
      </c>
      <c r="Z1227" s="5">
        <v>5.5020020762271971E-2</v>
      </c>
    </row>
    <row r="1228" spans="1:26" x14ac:dyDescent="0.35">
      <c r="A1228" s="5" t="s">
        <v>16</v>
      </c>
      <c r="B1228" s="5">
        <v>0.01</v>
      </c>
      <c r="C1228" s="5" t="s">
        <v>82</v>
      </c>
      <c r="D1228" s="5" t="s">
        <v>80</v>
      </c>
      <c r="E1228" s="5">
        <v>0.37085650723025498</v>
      </c>
      <c r="F1228" s="5">
        <v>4.11568409343715E-3</v>
      </c>
      <c r="G1228" s="5">
        <v>0.90133481646273605</v>
      </c>
      <c r="H1228" s="5">
        <v>1.33481646273637E-2</v>
      </c>
      <c r="I1228" s="5">
        <v>8.5317018909899803E-2</v>
      </c>
      <c r="J1228" s="6">
        <v>0.90323298235206795</v>
      </c>
      <c r="K1228" s="5">
        <v>1.27539670769687E-2</v>
      </c>
      <c r="L1228" s="5">
        <v>8.4013050570962394E-2</v>
      </c>
      <c r="M1228" s="5">
        <v>0.53047830923247996</v>
      </c>
      <c r="N1228" s="5">
        <v>9.2324805339265795E-3</v>
      </c>
      <c r="O1228" s="5">
        <v>0.46028921023359198</v>
      </c>
      <c r="P1228" s="6">
        <v>0.52395076375500504</v>
      </c>
      <c r="Q1228" s="5">
        <v>9.3430223935933501E-3</v>
      </c>
      <c r="R1228" s="5">
        <v>0.46670621385140099</v>
      </c>
      <c r="S1228" s="5">
        <v>0.84460511679644001</v>
      </c>
      <c r="T1228" s="5">
        <v>9.8998887652947693E-3</v>
      </c>
      <c r="U1228" s="5">
        <v>0.145494994438264</v>
      </c>
      <c r="V1228" s="6">
        <v>0.84843541450393001</v>
      </c>
      <c r="W1228" s="5">
        <v>9.1947204508379E-3</v>
      </c>
      <c r="X1228" s="5">
        <v>0.142369865045232</v>
      </c>
      <c r="Y1228" s="5">
        <v>5.6729699666296041E-2</v>
      </c>
      <c r="Z1228" s="5">
        <v>5.479756784813794E-2</v>
      </c>
    </row>
    <row r="1229" spans="1:26" x14ac:dyDescent="0.35">
      <c r="A1229" s="5" t="s">
        <v>16</v>
      </c>
      <c r="B1229" s="5">
        <v>0.01</v>
      </c>
      <c r="C1229" s="5" t="s">
        <v>80</v>
      </c>
      <c r="D1229" s="5" t="s">
        <v>58</v>
      </c>
      <c r="E1229" s="5">
        <v>5.57285873192436E-2</v>
      </c>
      <c r="F1229" s="5">
        <v>4.4493882091212397E-3</v>
      </c>
      <c r="G1229" s="5">
        <v>0.90033370411568403</v>
      </c>
      <c r="H1229" s="5">
        <v>1.4349276974416E-2</v>
      </c>
      <c r="I1229" s="5">
        <v>8.5317018909899803E-2</v>
      </c>
      <c r="J1229" s="6">
        <v>0.90197241583864696</v>
      </c>
      <c r="K1229" s="5">
        <v>1.401453359039E-2</v>
      </c>
      <c r="L1229" s="5">
        <v>8.4013050570962394E-2</v>
      </c>
      <c r="M1229" s="5">
        <v>0.84460511679644001</v>
      </c>
      <c r="N1229" s="5">
        <v>9.8998887652947693E-3</v>
      </c>
      <c r="O1229" s="5">
        <v>0.145494994438264</v>
      </c>
      <c r="P1229" s="6">
        <v>0.84843541450393001</v>
      </c>
      <c r="Q1229" s="5">
        <v>9.1947204508379E-3</v>
      </c>
      <c r="R1229" s="5">
        <v>0.142369865045232</v>
      </c>
      <c r="S1229" s="5">
        <v>0.53114571746384798</v>
      </c>
      <c r="T1229" s="5">
        <v>8.5650723025583898E-3</v>
      </c>
      <c r="U1229" s="5">
        <v>0.46028921023359198</v>
      </c>
      <c r="V1229" s="6">
        <v>0.52454397152602605</v>
      </c>
      <c r="W1229" s="5">
        <v>8.7498146225715497E-3</v>
      </c>
      <c r="X1229" s="5">
        <v>0.46670621385140099</v>
      </c>
      <c r="Y1229" s="5">
        <v>5.5728587319244016E-2</v>
      </c>
      <c r="Z1229" s="5">
        <v>5.3537001334716949E-2</v>
      </c>
    </row>
    <row r="1230" spans="1:26" x14ac:dyDescent="0.35">
      <c r="A1230" s="5" t="s">
        <v>16</v>
      </c>
      <c r="B1230" s="5">
        <v>0.01</v>
      </c>
      <c r="C1230" s="5" t="s">
        <v>80</v>
      </c>
      <c r="D1230" s="5" t="s">
        <v>88</v>
      </c>
      <c r="E1230" s="5">
        <v>5.5839822024471603E-2</v>
      </c>
      <c r="F1230" s="5">
        <v>4.3381535038932101E-3</v>
      </c>
      <c r="G1230" s="5">
        <v>0.90044493882091203</v>
      </c>
      <c r="H1230" s="5">
        <v>1.4238042269187901E-2</v>
      </c>
      <c r="I1230" s="5">
        <v>8.5317018909899803E-2</v>
      </c>
      <c r="J1230" s="6">
        <v>0.90174996292451404</v>
      </c>
      <c r="K1230" s="5">
        <v>1.4236986504523199E-2</v>
      </c>
      <c r="L1230" s="5">
        <v>8.4013050570962394E-2</v>
      </c>
      <c r="M1230" s="5">
        <v>0.84460511679644001</v>
      </c>
      <c r="N1230" s="5">
        <v>9.8998887652947693E-3</v>
      </c>
      <c r="O1230" s="5">
        <v>0.145494994438264</v>
      </c>
      <c r="P1230" s="6">
        <v>0.84843541450393001</v>
      </c>
      <c r="Q1230" s="5">
        <v>9.1947204508379E-3</v>
      </c>
      <c r="R1230" s="5">
        <v>0.142369865045232</v>
      </c>
      <c r="S1230" s="5">
        <v>0.53103448275861997</v>
      </c>
      <c r="T1230" s="5">
        <v>8.6763070077864202E-3</v>
      </c>
      <c r="U1230" s="5">
        <v>0.46028921023359198</v>
      </c>
      <c r="V1230" s="6">
        <v>0.52417321666913796</v>
      </c>
      <c r="W1230" s="5">
        <v>9.1205694794601801E-3</v>
      </c>
      <c r="X1230" s="5">
        <v>0.46670621385140099</v>
      </c>
      <c r="Y1230" s="5">
        <v>5.5839822024472019E-2</v>
      </c>
      <c r="Z1230" s="5">
        <v>5.3314548420584029E-2</v>
      </c>
    </row>
    <row r="1231" spans="1:26" x14ac:dyDescent="0.35">
      <c r="A1231" s="5" t="s">
        <v>16</v>
      </c>
      <c r="B1231" s="5">
        <v>0.01</v>
      </c>
      <c r="C1231" s="5" t="s">
        <v>80</v>
      </c>
      <c r="D1231" s="5" t="s">
        <v>82</v>
      </c>
      <c r="E1231" s="5">
        <v>5.56173526140155E-2</v>
      </c>
      <c r="F1231" s="5">
        <v>4.5606229143492702E-3</v>
      </c>
      <c r="G1231" s="5">
        <v>0.90022246941045603</v>
      </c>
      <c r="H1231" s="5">
        <v>1.4460511679644E-2</v>
      </c>
      <c r="I1231" s="5">
        <v>8.5317018909899803E-2</v>
      </c>
      <c r="J1231" s="6">
        <v>0.90167581195313595</v>
      </c>
      <c r="K1231" s="5">
        <v>1.43111374759009E-2</v>
      </c>
      <c r="L1231" s="5">
        <v>8.4013050570962394E-2</v>
      </c>
      <c r="M1231" s="5">
        <v>0.84460511679644001</v>
      </c>
      <c r="N1231" s="5">
        <v>9.8998887652947693E-3</v>
      </c>
      <c r="O1231" s="5">
        <v>0.145494994438264</v>
      </c>
      <c r="P1231" s="6">
        <v>0.84843541450393001</v>
      </c>
      <c r="Q1231" s="5">
        <v>9.1947204508379E-3</v>
      </c>
      <c r="R1231" s="5">
        <v>0.142369865045232</v>
      </c>
      <c r="S1231" s="5">
        <v>0.53047830923247996</v>
      </c>
      <c r="T1231" s="5">
        <v>9.2324805339265795E-3</v>
      </c>
      <c r="U1231" s="5">
        <v>0.46028921023359198</v>
      </c>
      <c r="V1231" s="6">
        <v>0.52395076375500504</v>
      </c>
      <c r="W1231" s="5">
        <v>9.3430223935933501E-3</v>
      </c>
      <c r="X1231" s="5">
        <v>0.46670621385140099</v>
      </c>
      <c r="Y1231" s="5">
        <v>5.5617352614016013E-2</v>
      </c>
      <c r="Z1231" s="5">
        <v>5.3240397449205945E-2</v>
      </c>
    </row>
    <row r="1232" spans="1:26" x14ac:dyDescent="0.35">
      <c r="A1232" s="5" t="s">
        <v>16</v>
      </c>
      <c r="B1232" s="5">
        <v>0.01</v>
      </c>
      <c r="C1232" s="5" t="s">
        <v>52</v>
      </c>
      <c r="D1232" s="5" t="s">
        <v>86</v>
      </c>
      <c r="E1232" s="5">
        <v>0.61857619577308098</v>
      </c>
      <c r="F1232" s="5">
        <v>7.4527252502780798E-3</v>
      </c>
      <c r="G1232" s="5">
        <v>0.78120133481646203</v>
      </c>
      <c r="H1232" s="5">
        <v>1.71301446051167E-2</v>
      </c>
      <c r="I1232" s="5">
        <v>0.20166852057842</v>
      </c>
      <c r="J1232" s="6">
        <v>0.78896633545899397</v>
      </c>
      <c r="K1232" s="5">
        <v>1.5349251075189E-2</v>
      </c>
      <c r="L1232" s="5">
        <v>0.195684413465816</v>
      </c>
      <c r="M1232" s="5">
        <v>0.162625139043381</v>
      </c>
      <c r="N1232" s="5">
        <v>9.6774193548387101E-3</v>
      </c>
      <c r="O1232" s="5">
        <v>0.82769744160177905</v>
      </c>
      <c r="P1232" s="6">
        <v>0.165504968115082</v>
      </c>
      <c r="Q1232" s="5">
        <v>8.6015126798160996E-3</v>
      </c>
      <c r="R1232" s="5">
        <v>0.82589351920510101</v>
      </c>
      <c r="S1232" s="5">
        <v>0.73047830923248003</v>
      </c>
      <c r="T1232" s="5">
        <v>9.7886540600667406E-3</v>
      </c>
      <c r="U1232" s="5">
        <v>0.25973303670745201</v>
      </c>
      <c r="V1232" s="6">
        <v>0.73720895743734205</v>
      </c>
      <c r="W1232" s="5">
        <v>8.9722675367047301E-3</v>
      </c>
      <c r="X1232" s="5">
        <v>0.25381877502595201</v>
      </c>
      <c r="Y1232" s="5">
        <v>5.0723025583982007E-2</v>
      </c>
      <c r="Z1232" s="5">
        <v>5.1757378021651923E-2</v>
      </c>
    </row>
    <row r="1233" spans="1:26" x14ac:dyDescent="0.35">
      <c r="A1233" s="5" t="s">
        <v>16</v>
      </c>
      <c r="B1233" s="5">
        <v>0.01</v>
      </c>
      <c r="C1233" s="5" t="s">
        <v>46</v>
      </c>
      <c r="D1233" s="5" t="s">
        <v>86</v>
      </c>
      <c r="E1233" s="5">
        <v>0.61857619577308098</v>
      </c>
      <c r="F1233" s="5">
        <v>7.4527252502780798E-3</v>
      </c>
      <c r="G1233" s="5">
        <v>0.78164627363737404</v>
      </c>
      <c r="H1233" s="5">
        <v>1.6685205784204599E-2</v>
      </c>
      <c r="I1233" s="5">
        <v>0.20166852057842</v>
      </c>
      <c r="J1233" s="6">
        <v>0.78792822185970601</v>
      </c>
      <c r="K1233" s="5">
        <v>1.6387364674477201E-2</v>
      </c>
      <c r="L1233" s="5">
        <v>0.195684413465816</v>
      </c>
      <c r="M1233" s="5">
        <v>0.16307007786429301</v>
      </c>
      <c r="N1233" s="5">
        <v>9.2324805339265795E-3</v>
      </c>
      <c r="O1233" s="5">
        <v>0.82769744160177905</v>
      </c>
      <c r="P1233" s="6">
        <v>0.16446685451579399</v>
      </c>
      <c r="Q1233" s="5">
        <v>9.6396262791042502E-3</v>
      </c>
      <c r="R1233" s="5">
        <v>0.82589351920510101</v>
      </c>
      <c r="S1233" s="5">
        <v>0.73047830923248003</v>
      </c>
      <c r="T1233" s="5">
        <v>9.7886540600667406E-3</v>
      </c>
      <c r="U1233" s="5">
        <v>0.25973303670745201</v>
      </c>
      <c r="V1233" s="6">
        <v>0.73720895743734205</v>
      </c>
      <c r="W1233" s="5">
        <v>8.9722675367047301E-3</v>
      </c>
      <c r="X1233" s="5">
        <v>0.25381877502595201</v>
      </c>
      <c r="Y1233" s="5">
        <v>5.1167964404894017E-2</v>
      </c>
      <c r="Z1233" s="5">
        <v>5.0719264422363963E-2</v>
      </c>
    </row>
    <row r="1234" spans="1:26" x14ac:dyDescent="0.35">
      <c r="A1234" s="5" t="s">
        <v>16</v>
      </c>
      <c r="B1234" s="5">
        <v>0.01</v>
      </c>
      <c r="C1234" s="5" t="s">
        <v>86</v>
      </c>
      <c r="D1234" s="5" t="s">
        <v>64</v>
      </c>
      <c r="E1234" s="5">
        <v>4.3604004449388202E-2</v>
      </c>
      <c r="F1234" s="5">
        <v>1.5572858731924301E-3</v>
      </c>
      <c r="G1234" s="5">
        <v>0.77408231368186797</v>
      </c>
      <c r="H1234" s="5">
        <v>1.13459399332591E-2</v>
      </c>
      <c r="I1234" s="5">
        <v>0.214571746384872</v>
      </c>
      <c r="J1234" s="6">
        <v>0.78051312472193302</v>
      </c>
      <c r="K1234" s="5">
        <v>1.0826041821147801E-2</v>
      </c>
      <c r="L1234" s="5">
        <v>0.20866083345691799</v>
      </c>
      <c r="M1234" s="5">
        <v>0.73047830923248003</v>
      </c>
      <c r="N1234" s="5">
        <v>9.7886540600667406E-3</v>
      </c>
      <c r="O1234" s="5">
        <v>0.25973303670745201</v>
      </c>
      <c r="P1234" s="6">
        <v>0.73720895743734205</v>
      </c>
      <c r="Q1234" s="5">
        <v>8.9722675367047301E-3</v>
      </c>
      <c r="R1234" s="5">
        <v>0.25381877502595201</v>
      </c>
      <c r="S1234" s="5">
        <v>0.109677419354838</v>
      </c>
      <c r="T1234" s="5">
        <v>6.7853170189098996E-3</v>
      </c>
      <c r="U1234" s="5">
        <v>0.88353726362625096</v>
      </c>
      <c r="V1234" s="6">
        <v>0.111893815808987</v>
      </c>
      <c r="W1234" s="5">
        <v>8.5273617084383798E-3</v>
      </c>
      <c r="X1234" s="5">
        <v>0.87957882248257402</v>
      </c>
      <c r="Y1234" s="5">
        <v>4.3604004449387945E-2</v>
      </c>
      <c r="Z1234" s="5">
        <v>4.3304167284590966E-2</v>
      </c>
    </row>
    <row r="1235" spans="1:26" x14ac:dyDescent="0.35">
      <c r="A1235" s="5" t="s">
        <v>16</v>
      </c>
      <c r="B1235" s="5">
        <v>0.01</v>
      </c>
      <c r="C1235" s="5" t="s">
        <v>64</v>
      </c>
      <c r="D1235" s="5" t="s">
        <v>86</v>
      </c>
      <c r="E1235" s="5">
        <v>0.660734149054505</v>
      </c>
      <c r="F1235" s="5">
        <v>8.2313681868743001E-3</v>
      </c>
      <c r="G1235" s="5">
        <v>0.77041156840934299</v>
      </c>
      <c r="H1235" s="5">
        <v>1.5016685205784201E-2</v>
      </c>
      <c r="I1235" s="5">
        <v>0.214571746384872</v>
      </c>
      <c r="J1235" s="6">
        <v>0.77554500963962603</v>
      </c>
      <c r="K1235" s="5">
        <v>1.5794156903455401E-2</v>
      </c>
      <c r="L1235" s="5">
        <v>0.20866083345691799</v>
      </c>
      <c r="M1235" s="5">
        <v>0.109677419354838</v>
      </c>
      <c r="N1235" s="5">
        <v>6.7853170189098996E-3</v>
      </c>
      <c r="O1235" s="5">
        <v>0.88353726362625096</v>
      </c>
      <c r="P1235" s="6">
        <v>0.111893815808987</v>
      </c>
      <c r="Q1235" s="5">
        <v>8.5273617084383798E-3</v>
      </c>
      <c r="R1235" s="5">
        <v>0.87957882248257402</v>
      </c>
      <c r="S1235" s="5">
        <v>0.73047830923248003</v>
      </c>
      <c r="T1235" s="5">
        <v>9.7886540600667406E-3</v>
      </c>
      <c r="U1235" s="5">
        <v>0.25973303670745201</v>
      </c>
      <c r="V1235" s="6">
        <v>0.73720895743734205</v>
      </c>
      <c r="W1235" s="5">
        <v>8.9722675367047301E-3</v>
      </c>
      <c r="X1235" s="5">
        <v>0.25381877502595201</v>
      </c>
      <c r="Y1235" s="5">
        <v>3.9933259176862967E-2</v>
      </c>
      <c r="Z1235" s="5">
        <v>3.8336052202283977E-2</v>
      </c>
    </row>
    <row r="1236" spans="1:26" x14ac:dyDescent="0.35">
      <c r="A1236" s="5" t="s">
        <v>16</v>
      </c>
      <c r="B1236" s="5">
        <v>0.01</v>
      </c>
      <c r="C1236" s="5" t="s">
        <v>76</v>
      </c>
      <c r="D1236" s="5" t="s">
        <v>80</v>
      </c>
      <c r="E1236" s="5">
        <v>0.49577308120133401</v>
      </c>
      <c r="F1236" s="5">
        <v>5.6729699666295801E-3</v>
      </c>
      <c r="G1236" s="5">
        <v>0.88331479421579495</v>
      </c>
      <c r="H1236" s="5">
        <v>1.46829810901001E-2</v>
      </c>
      <c r="I1236" s="5">
        <v>0.102002224694104</v>
      </c>
      <c r="J1236" s="6">
        <v>0.88654901379207995</v>
      </c>
      <c r="K1236" s="5">
        <v>1.4385288447278601E-2</v>
      </c>
      <c r="L1236" s="5">
        <v>9.90656977606406E-2</v>
      </c>
      <c r="M1236" s="5">
        <v>0.38754171301446</v>
      </c>
      <c r="N1236" s="5">
        <v>9.0100111234705203E-3</v>
      </c>
      <c r="O1236" s="5">
        <v>0.60344827586206895</v>
      </c>
      <c r="P1236" s="6">
        <v>0.39107222304612099</v>
      </c>
      <c r="Q1236" s="5">
        <v>9.6396262791042502E-3</v>
      </c>
      <c r="R1236" s="5">
        <v>0.59928815067477303</v>
      </c>
      <c r="S1236" s="5">
        <v>0.84460511679644001</v>
      </c>
      <c r="T1236" s="5">
        <v>9.8998887652947693E-3</v>
      </c>
      <c r="U1236" s="5">
        <v>0.145494994438264</v>
      </c>
      <c r="V1236" s="6">
        <v>0.84843541450393001</v>
      </c>
      <c r="W1236" s="5">
        <v>9.1947204508379E-3</v>
      </c>
      <c r="X1236" s="5">
        <v>0.142369865045232</v>
      </c>
      <c r="Y1236" s="5">
        <v>3.8709677419354938E-2</v>
      </c>
      <c r="Z1236" s="5">
        <v>3.8113599288149946E-2</v>
      </c>
    </row>
    <row r="1237" spans="1:26" x14ac:dyDescent="0.35">
      <c r="A1237" s="5" t="s">
        <v>16</v>
      </c>
      <c r="B1237" s="5">
        <v>0.01</v>
      </c>
      <c r="C1237" s="5" t="s">
        <v>80</v>
      </c>
      <c r="D1237" s="5" t="s">
        <v>76</v>
      </c>
      <c r="E1237" s="5">
        <v>3.8709677419354799E-2</v>
      </c>
      <c r="F1237" s="5">
        <v>4.7830923248053303E-3</v>
      </c>
      <c r="G1237" s="5">
        <v>0.88331479421579495</v>
      </c>
      <c r="H1237" s="5">
        <v>1.46829810901001E-2</v>
      </c>
      <c r="I1237" s="5">
        <v>0.102002224694104</v>
      </c>
      <c r="J1237" s="6">
        <v>0.88654901379207995</v>
      </c>
      <c r="K1237" s="5">
        <v>1.4385288447278601E-2</v>
      </c>
      <c r="L1237" s="5">
        <v>9.90656977606406E-2</v>
      </c>
      <c r="M1237" s="5">
        <v>0.84460511679644001</v>
      </c>
      <c r="N1237" s="5">
        <v>9.8998887652947693E-3</v>
      </c>
      <c r="O1237" s="5">
        <v>0.145494994438264</v>
      </c>
      <c r="P1237" s="6">
        <v>0.84843541450393001</v>
      </c>
      <c r="Q1237" s="5">
        <v>9.1947204508379E-3</v>
      </c>
      <c r="R1237" s="5">
        <v>0.142369865045232</v>
      </c>
      <c r="S1237" s="5">
        <v>0.38754171301446</v>
      </c>
      <c r="T1237" s="5">
        <v>9.0100111234705203E-3</v>
      </c>
      <c r="U1237" s="5">
        <v>0.60344827586206895</v>
      </c>
      <c r="V1237" s="6">
        <v>0.39107222304612099</v>
      </c>
      <c r="W1237" s="5">
        <v>9.6396262791042502E-3</v>
      </c>
      <c r="X1237" s="5">
        <v>0.59928815067477303</v>
      </c>
      <c r="Y1237" s="5">
        <v>3.8709677419354938E-2</v>
      </c>
      <c r="Z1237" s="5">
        <v>3.8113599288149946E-2</v>
      </c>
    </row>
    <row r="1238" spans="1:26" x14ac:dyDescent="0.35">
      <c r="A1238" s="5" t="s">
        <v>16</v>
      </c>
      <c r="B1238" s="5">
        <v>0.01</v>
      </c>
      <c r="C1238" s="5" t="s">
        <v>85</v>
      </c>
      <c r="D1238" s="5" t="s">
        <v>46</v>
      </c>
      <c r="E1238" s="5">
        <v>3.0700778642936501E-2</v>
      </c>
      <c r="F1238" s="5">
        <v>6.6740823136818598E-4</v>
      </c>
      <c r="G1238" s="5">
        <v>0.66362625139043296</v>
      </c>
      <c r="H1238" s="5">
        <v>1.05672969966629E-2</v>
      </c>
      <c r="I1238" s="5">
        <v>0.325806451612903</v>
      </c>
      <c r="J1238" s="6">
        <v>0.66150081566068497</v>
      </c>
      <c r="K1238" s="5">
        <v>1.0381135992881501E-2</v>
      </c>
      <c r="L1238" s="5">
        <v>0.32811804834643299</v>
      </c>
      <c r="M1238" s="5">
        <v>0.632925472747497</v>
      </c>
      <c r="N1238" s="5">
        <v>9.8998887652947693E-3</v>
      </c>
      <c r="O1238" s="5">
        <v>0.35717463848720798</v>
      </c>
      <c r="P1238" s="6">
        <v>0.63280438973750497</v>
      </c>
      <c r="Q1238" s="5">
        <v>9.6396262791042502E-3</v>
      </c>
      <c r="R1238" s="5">
        <v>0.35755598398339</v>
      </c>
      <c r="S1238" s="5">
        <v>0.16307007786429301</v>
      </c>
      <c r="T1238" s="5">
        <v>9.2324805339265795E-3</v>
      </c>
      <c r="U1238" s="5">
        <v>0.82769744160177905</v>
      </c>
      <c r="V1238" s="6">
        <v>0.16446685451579399</v>
      </c>
      <c r="W1238" s="5">
        <v>9.6396262791042502E-3</v>
      </c>
      <c r="X1238" s="5">
        <v>0.82589351920510101</v>
      </c>
      <c r="Y1238" s="5">
        <v>3.0700778642935966E-2</v>
      </c>
      <c r="Z1238" s="5">
        <v>2.8696425923180002E-2</v>
      </c>
    </row>
    <row r="1239" spans="1:26" x14ac:dyDescent="0.35">
      <c r="A1239" s="5" t="s">
        <v>16</v>
      </c>
      <c r="B1239" s="5">
        <v>0.01</v>
      </c>
      <c r="C1239" s="5" t="s">
        <v>40</v>
      </c>
      <c r="D1239" s="5" t="s">
        <v>46</v>
      </c>
      <c r="E1239" s="5">
        <v>3.0700778642936501E-2</v>
      </c>
      <c r="F1239" s="5">
        <v>6.6740823136818598E-4</v>
      </c>
      <c r="G1239" s="5">
        <v>0.66596218020022202</v>
      </c>
      <c r="H1239" s="5">
        <v>8.2313681868743001E-3</v>
      </c>
      <c r="I1239" s="5">
        <v>0.325806451612903</v>
      </c>
      <c r="J1239" s="6">
        <v>0.66276138217410596</v>
      </c>
      <c r="K1239" s="5">
        <v>9.1205694794601801E-3</v>
      </c>
      <c r="L1239" s="5">
        <v>0.32811804834643299</v>
      </c>
      <c r="M1239" s="5">
        <v>0.63515016685205705</v>
      </c>
      <c r="N1239" s="5">
        <v>7.5639599555061103E-3</v>
      </c>
      <c r="O1239" s="5">
        <v>0.35728587319243599</v>
      </c>
      <c r="P1239" s="6">
        <v>0.63406495625092596</v>
      </c>
      <c r="Q1239" s="5">
        <v>8.3790597656829297E-3</v>
      </c>
      <c r="R1239" s="5">
        <v>0.35755598398339</v>
      </c>
      <c r="S1239" s="5">
        <v>0.16307007786429301</v>
      </c>
      <c r="T1239" s="5">
        <v>9.2324805339265795E-3</v>
      </c>
      <c r="U1239" s="5">
        <v>0.82769744160177905</v>
      </c>
      <c r="V1239" s="6">
        <v>0.16446685451579399</v>
      </c>
      <c r="W1239" s="5">
        <v>9.6396262791042502E-3</v>
      </c>
      <c r="X1239" s="5">
        <v>0.82589351920510101</v>
      </c>
      <c r="Y1239" s="5">
        <v>3.0812013348164968E-2</v>
      </c>
      <c r="Z1239" s="5">
        <v>2.8696425923180002E-2</v>
      </c>
    </row>
    <row r="1240" spans="1:26" x14ac:dyDescent="0.35">
      <c r="A1240" s="5" t="s">
        <v>16</v>
      </c>
      <c r="B1240" s="5">
        <v>0.01</v>
      </c>
      <c r="C1240" s="5" t="s">
        <v>73</v>
      </c>
      <c r="D1240" s="5" t="s">
        <v>46</v>
      </c>
      <c r="E1240" s="5">
        <v>3.0700778642936501E-2</v>
      </c>
      <c r="F1240" s="5">
        <v>6.6740823136818598E-4</v>
      </c>
      <c r="G1240" s="5">
        <v>0.66451612903225799</v>
      </c>
      <c r="H1240" s="5">
        <v>9.6774193548387101E-3</v>
      </c>
      <c r="I1240" s="5">
        <v>0.325806451612903</v>
      </c>
      <c r="J1240" s="6">
        <v>0.66246477828859496</v>
      </c>
      <c r="K1240" s="5">
        <v>9.4171733649710803E-3</v>
      </c>
      <c r="L1240" s="5">
        <v>0.32811804834643299</v>
      </c>
      <c r="M1240" s="5">
        <v>0.63381535038932102</v>
      </c>
      <c r="N1240" s="5">
        <v>9.0100111234705203E-3</v>
      </c>
      <c r="O1240" s="5">
        <v>0.35717463848720798</v>
      </c>
      <c r="P1240" s="6">
        <v>0.63376835236541595</v>
      </c>
      <c r="Q1240" s="5">
        <v>8.6756636511938299E-3</v>
      </c>
      <c r="R1240" s="5">
        <v>0.35755598398339</v>
      </c>
      <c r="S1240" s="5">
        <v>0.16307007786429301</v>
      </c>
      <c r="T1240" s="5">
        <v>9.2324805339265795E-3</v>
      </c>
      <c r="U1240" s="5">
        <v>0.82769744160177905</v>
      </c>
      <c r="V1240" s="6">
        <v>0.16446685451579399</v>
      </c>
      <c r="W1240" s="5">
        <v>9.6396262791042502E-3</v>
      </c>
      <c r="X1240" s="5">
        <v>0.82589351920510101</v>
      </c>
      <c r="Y1240" s="5">
        <v>3.0700778642936966E-2</v>
      </c>
      <c r="Z1240" s="5">
        <v>2.8696425923179003E-2</v>
      </c>
    </row>
    <row r="1241" spans="1:26" x14ac:dyDescent="0.35">
      <c r="A1241" s="5" t="s">
        <v>16</v>
      </c>
      <c r="B1241" s="5">
        <v>0.01</v>
      </c>
      <c r="C1241" s="5" t="s">
        <v>90</v>
      </c>
      <c r="D1241" s="5" t="s">
        <v>34</v>
      </c>
      <c r="E1241" s="5">
        <v>3.0367074527252499E-2</v>
      </c>
      <c r="F1241" s="5">
        <v>6.0066740823136802E-3</v>
      </c>
      <c r="G1241" s="5">
        <v>0.97196885428253599</v>
      </c>
      <c r="H1241" s="5">
        <v>1.02335928809788E-2</v>
      </c>
      <c r="I1241" s="5">
        <v>1.77975528364849E-2</v>
      </c>
      <c r="J1241" s="6">
        <v>0.97152602699095303</v>
      </c>
      <c r="K1241" s="5">
        <v>1.2531514162835501E-2</v>
      </c>
      <c r="L1241" s="5">
        <v>1.5942458846210799E-2</v>
      </c>
      <c r="M1241" s="5">
        <v>0.94160177975528303</v>
      </c>
      <c r="N1241" s="5">
        <v>4.2269187986651796E-3</v>
      </c>
      <c r="O1241" s="5">
        <v>5.4171301446051097E-2</v>
      </c>
      <c r="P1241" s="6">
        <v>0.94305205398190695</v>
      </c>
      <c r="Q1241" s="5">
        <v>5.2647189678184702E-3</v>
      </c>
      <c r="R1241" s="5">
        <v>5.1683227050274297E-2</v>
      </c>
      <c r="S1241" s="5">
        <v>0.66218020022246904</v>
      </c>
      <c r="T1241" s="5">
        <v>8.6763070077864202E-3</v>
      </c>
      <c r="U1241" s="5">
        <v>0.32914349276974397</v>
      </c>
      <c r="V1241" s="6">
        <v>0.65994364526175298</v>
      </c>
      <c r="W1241" s="5">
        <v>1.0232834050126E-2</v>
      </c>
      <c r="X1241" s="5">
        <v>0.32982352068812099</v>
      </c>
      <c r="Y1241" s="5">
        <v>3.0367074527252957E-2</v>
      </c>
      <c r="Z1241" s="5">
        <v>2.8473973009046083E-2</v>
      </c>
    </row>
    <row r="1242" spans="1:26" x14ac:dyDescent="0.35">
      <c r="A1242" s="5" t="s">
        <v>16</v>
      </c>
      <c r="B1242" s="5">
        <v>0.01</v>
      </c>
      <c r="C1242" s="5" t="s">
        <v>34</v>
      </c>
      <c r="D1242" s="5" t="s">
        <v>90</v>
      </c>
      <c r="E1242" s="5">
        <v>0.309788654060066</v>
      </c>
      <c r="F1242" s="5">
        <v>1.5572858731924301E-3</v>
      </c>
      <c r="G1242" s="5">
        <v>0.97196885428253599</v>
      </c>
      <c r="H1242" s="5">
        <v>1.02335928809788E-2</v>
      </c>
      <c r="I1242" s="5">
        <v>1.77975528364849E-2</v>
      </c>
      <c r="J1242" s="6">
        <v>0.97152602699095303</v>
      </c>
      <c r="K1242" s="5">
        <v>1.2531514162835501E-2</v>
      </c>
      <c r="L1242" s="5">
        <v>1.5942458846210799E-2</v>
      </c>
      <c r="M1242" s="5">
        <v>0.66218020022246904</v>
      </c>
      <c r="N1242" s="5">
        <v>8.6763070077864202E-3</v>
      </c>
      <c r="O1242" s="5">
        <v>0.32914349276974397</v>
      </c>
      <c r="P1242" s="6">
        <v>0.65994364526175298</v>
      </c>
      <c r="Q1242" s="5">
        <v>1.0232834050126E-2</v>
      </c>
      <c r="R1242" s="5">
        <v>0.32982352068812099</v>
      </c>
      <c r="S1242" s="5">
        <v>0.94160177975528303</v>
      </c>
      <c r="T1242" s="5">
        <v>4.2269187986651796E-3</v>
      </c>
      <c r="U1242" s="5">
        <v>5.4171301446051097E-2</v>
      </c>
      <c r="V1242" s="6">
        <v>0.94305205398190695</v>
      </c>
      <c r="W1242" s="5">
        <v>5.2647189678184702E-3</v>
      </c>
      <c r="X1242" s="5">
        <v>5.1683227050274297E-2</v>
      </c>
      <c r="Y1242" s="5">
        <v>3.0367074527252957E-2</v>
      </c>
      <c r="Z1242" s="5">
        <v>2.8473973009046083E-2</v>
      </c>
    </row>
    <row r="1243" spans="1:26" x14ac:dyDescent="0.35">
      <c r="A1243" s="5" t="s">
        <v>16</v>
      </c>
      <c r="B1243" s="5">
        <v>0.01</v>
      </c>
      <c r="C1243" s="5" t="s">
        <v>90</v>
      </c>
      <c r="D1243" s="5" t="s">
        <v>40</v>
      </c>
      <c r="E1243" s="5">
        <v>3.0589543937708501E-2</v>
      </c>
      <c r="F1243" s="5">
        <v>5.45050055617352E-3</v>
      </c>
      <c r="G1243" s="5">
        <v>0.97219132369299199</v>
      </c>
      <c r="H1243" s="5">
        <v>9.6774193548387101E-3</v>
      </c>
      <c r="I1243" s="5">
        <v>1.8131256952168998E-2</v>
      </c>
      <c r="J1243" s="6">
        <v>0.97115527213406405</v>
      </c>
      <c r="K1243" s="5">
        <v>1.14934005635473E-2</v>
      </c>
      <c r="L1243" s="5">
        <v>1.7351327302387601E-2</v>
      </c>
      <c r="M1243" s="5">
        <v>0.94160177975528303</v>
      </c>
      <c r="N1243" s="5">
        <v>4.2269187986651796E-3</v>
      </c>
      <c r="O1243" s="5">
        <v>5.4171301446051097E-2</v>
      </c>
      <c r="P1243" s="6">
        <v>0.94305205398190695</v>
      </c>
      <c r="Q1243" s="5">
        <v>5.2647189678184702E-3</v>
      </c>
      <c r="R1243" s="5">
        <v>5.1683227050274297E-2</v>
      </c>
      <c r="S1243" s="5">
        <v>0.63515016685205705</v>
      </c>
      <c r="T1243" s="5">
        <v>7.5639599555061103E-3</v>
      </c>
      <c r="U1243" s="5">
        <v>0.35728587319243599</v>
      </c>
      <c r="V1243" s="6">
        <v>0.63406495625092596</v>
      </c>
      <c r="W1243" s="5">
        <v>8.3790597656829297E-3</v>
      </c>
      <c r="X1243" s="5">
        <v>0.35755598398339</v>
      </c>
      <c r="Y1243" s="5">
        <v>3.0589543937708963E-2</v>
      </c>
      <c r="Z1243" s="5">
        <v>2.8103218152157106E-2</v>
      </c>
    </row>
    <row r="1244" spans="1:26" x14ac:dyDescent="0.35">
      <c r="A1244" s="5" t="s">
        <v>16</v>
      </c>
      <c r="B1244" s="5">
        <v>0.01</v>
      </c>
      <c r="C1244" s="5" t="s">
        <v>40</v>
      </c>
      <c r="D1244" s="5" t="s">
        <v>90</v>
      </c>
      <c r="E1244" s="5">
        <v>0.33692992213570599</v>
      </c>
      <c r="F1244" s="5">
        <v>2.1134593993325898E-3</v>
      </c>
      <c r="G1244" s="5">
        <v>0.97219132369299199</v>
      </c>
      <c r="H1244" s="5">
        <v>9.6774193548387101E-3</v>
      </c>
      <c r="I1244" s="5">
        <v>1.8131256952168998E-2</v>
      </c>
      <c r="J1244" s="6">
        <v>0.97115527213406405</v>
      </c>
      <c r="K1244" s="5">
        <v>1.14934005635473E-2</v>
      </c>
      <c r="L1244" s="5">
        <v>1.7351327302387601E-2</v>
      </c>
      <c r="M1244" s="5">
        <v>0.63515016685205705</v>
      </c>
      <c r="N1244" s="5">
        <v>7.5639599555061103E-3</v>
      </c>
      <c r="O1244" s="5">
        <v>0.35728587319243599</v>
      </c>
      <c r="P1244" s="6">
        <v>0.63406495625092596</v>
      </c>
      <c r="Q1244" s="5">
        <v>8.3790597656829297E-3</v>
      </c>
      <c r="R1244" s="5">
        <v>0.35755598398339</v>
      </c>
      <c r="S1244" s="5">
        <v>0.94160177975528303</v>
      </c>
      <c r="T1244" s="5">
        <v>4.2269187986651796E-3</v>
      </c>
      <c r="U1244" s="5">
        <v>5.4171301446051097E-2</v>
      </c>
      <c r="V1244" s="6">
        <v>0.94305205398190695</v>
      </c>
      <c r="W1244" s="5">
        <v>5.2647189678184702E-3</v>
      </c>
      <c r="X1244" s="5">
        <v>5.1683227050274297E-2</v>
      </c>
      <c r="Y1244" s="5">
        <v>3.0589543937708963E-2</v>
      </c>
      <c r="Z1244" s="5">
        <v>2.8103218152157106E-2</v>
      </c>
    </row>
    <row r="1245" spans="1:26" x14ac:dyDescent="0.35">
      <c r="A1245" s="5" t="s">
        <v>16</v>
      </c>
      <c r="B1245" s="5">
        <v>0.01</v>
      </c>
      <c r="C1245" s="5" t="s">
        <v>40</v>
      </c>
      <c r="D1245" s="5" t="s">
        <v>52</v>
      </c>
      <c r="E1245" s="5">
        <v>2.9588431590656199E-2</v>
      </c>
      <c r="F1245" s="5">
        <v>1.7797552836484899E-3</v>
      </c>
      <c r="G1245" s="5">
        <v>0.66484983314794199</v>
      </c>
      <c r="H1245" s="5">
        <v>9.34371523915461E-3</v>
      </c>
      <c r="I1245" s="5">
        <v>0.325806451612903</v>
      </c>
      <c r="J1245" s="6">
        <v>0.66209402343170698</v>
      </c>
      <c r="K1245" s="5">
        <v>9.7879282218597003E-3</v>
      </c>
      <c r="L1245" s="5">
        <v>0.32811804834643299</v>
      </c>
      <c r="M1245" s="5">
        <v>0.63515016685205705</v>
      </c>
      <c r="N1245" s="5">
        <v>7.5639599555061103E-3</v>
      </c>
      <c r="O1245" s="5">
        <v>0.35728587319243599</v>
      </c>
      <c r="P1245" s="6">
        <v>0.63406495625092596</v>
      </c>
      <c r="Q1245" s="5">
        <v>8.3790597656829297E-3</v>
      </c>
      <c r="R1245" s="5">
        <v>0.35755598398339</v>
      </c>
      <c r="S1245" s="5">
        <v>0.162625139043381</v>
      </c>
      <c r="T1245" s="5">
        <v>9.6774193548387101E-3</v>
      </c>
      <c r="U1245" s="5">
        <v>0.82769744160177905</v>
      </c>
      <c r="V1245" s="6">
        <v>0.165504968115082</v>
      </c>
      <c r="W1245" s="5">
        <v>8.6015126798160996E-3</v>
      </c>
      <c r="X1245" s="5">
        <v>0.82589351920510101</v>
      </c>
      <c r="Y1245" s="5">
        <v>2.9699666295884941E-2</v>
      </c>
      <c r="Z1245" s="5">
        <v>2.802906718078102E-2</v>
      </c>
    </row>
    <row r="1246" spans="1:26" x14ac:dyDescent="0.35">
      <c r="A1246" s="5" t="s">
        <v>16</v>
      </c>
      <c r="B1246" s="5">
        <v>0.01</v>
      </c>
      <c r="C1246" s="5" t="s">
        <v>85</v>
      </c>
      <c r="D1246" s="5" t="s">
        <v>52</v>
      </c>
      <c r="E1246" s="5">
        <v>2.9588431590656199E-2</v>
      </c>
      <c r="F1246" s="5">
        <v>1.7797552836484899E-3</v>
      </c>
      <c r="G1246" s="5">
        <v>0.66251390433815305</v>
      </c>
      <c r="H1246" s="5">
        <v>1.16796440489432E-2</v>
      </c>
      <c r="I1246" s="5">
        <v>0.325806451612903</v>
      </c>
      <c r="J1246" s="6">
        <v>0.66083345691828499</v>
      </c>
      <c r="K1246" s="5">
        <v>1.1048494735281E-2</v>
      </c>
      <c r="L1246" s="5">
        <v>0.32811804834643299</v>
      </c>
      <c r="M1246" s="5">
        <v>0.632925472747497</v>
      </c>
      <c r="N1246" s="5">
        <v>9.8998887652947693E-3</v>
      </c>
      <c r="O1246" s="5">
        <v>0.35717463848720798</v>
      </c>
      <c r="P1246" s="6">
        <v>0.63280438973750497</v>
      </c>
      <c r="Q1246" s="5">
        <v>9.6396262791042502E-3</v>
      </c>
      <c r="R1246" s="5">
        <v>0.35755598398339</v>
      </c>
      <c r="S1246" s="5">
        <v>0.162625139043381</v>
      </c>
      <c r="T1246" s="5">
        <v>9.6774193548387101E-3</v>
      </c>
      <c r="U1246" s="5">
        <v>0.82769744160177905</v>
      </c>
      <c r="V1246" s="6">
        <v>0.165504968115082</v>
      </c>
      <c r="W1246" s="5">
        <v>8.6015126798160996E-3</v>
      </c>
      <c r="X1246" s="5">
        <v>0.82589351920510101</v>
      </c>
      <c r="Y1246" s="5">
        <v>2.958843159065605E-2</v>
      </c>
      <c r="Z1246" s="5">
        <v>2.8029067180780021E-2</v>
      </c>
    </row>
    <row r="1247" spans="1:26" x14ac:dyDescent="0.35">
      <c r="A1247" s="5" t="s">
        <v>16</v>
      </c>
      <c r="B1247" s="5">
        <v>0.01</v>
      </c>
      <c r="C1247" s="5" t="s">
        <v>73</v>
      </c>
      <c r="D1247" s="5" t="s">
        <v>52</v>
      </c>
      <c r="E1247" s="5">
        <v>2.9588431590656199E-2</v>
      </c>
      <c r="F1247" s="5">
        <v>1.7797552836484899E-3</v>
      </c>
      <c r="G1247" s="5">
        <v>0.66340378197997696</v>
      </c>
      <c r="H1247" s="5">
        <v>1.0789766407118999E-2</v>
      </c>
      <c r="I1247" s="5">
        <v>0.325806451612903</v>
      </c>
      <c r="J1247" s="6">
        <v>0.66179741954619598</v>
      </c>
      <c r="K1247" s="5">
        <v>1.00845321073706E-2</v>
      </c>
      <c r="L1247" s="5">
        <v>0.32811804834643299</v>
      </c>
      <c r="M1247" s="5">
        <v>0.63381535038932102</v>
      </c>
      <c r="N1247" s="5">
        <v>9.0100111234705203E-3</v>
      </c>
      <c r="O1247" s="5">
        <v>0.35717463848720798</v>
      </c>
      <c r="P1247" s="6">
        <v>0.63376835236541595</v>
      </c>
      <c r="Q1247" s="5">
        <v>8.6756636511938299E-3</v>
      </c>
      <c r="R1247" s="5">
        <v>0.35755598398339</v>
      </c>
      <c r="S1247" s="5">
        <v>0.162625139043381</v>
      </c>
      <c r="T1247" s="5">
        <v>9.6774193548387101E-3</v>
      </c>
      <c r="U1247" s="5">
        <v>0.82769744160177905</v>
      </c>
      <c r="V1247" s="6">
        <v>0.165504968115082</v>
      </c>
      <c r="W1247" s="5">
        <v>8.6015126798160996E-3</v>
      </c>
      <c r="X1247" s="5">
        <v>0.82589351920510101</v>
      </c>
      <c r="Y1247" s="5">
        <v>2.9588431590655939E-2</v>
      </c>
      <c r="Z1247" s="5">
        <v>2.8029067180780021E-2</v>
      </c>
    </row>
    <row r="1248" spans="1:26" x14ac:dyDescent="0.35">
      <c r="A1248" s="5" t="s">
        <v>16</v>
      </c>
      <c r="B1248" s="5">
        <v>0.01</v>
      </c>
      <c r="C1248" s="5" t="s">
        <v>90</v>
      </c>
      <c r="D1248" s="5" t="s">
        <v>73</v>
      </c>
      <c r="E1248" s="5">
        <v>2.9254727474972101E-2</v>
      </c>
      <c r="F1248" s="5">
        <v>6.7853170189098996E-3</v>
      </c>
      <c r="G1248" s="5">
        <v>0.97085650723025496</v>
      </c>
      <c r="H1248" s="5">
        <v>1.1012235817574999E-2</v>
      </c>
      <c r="I1248" s="5">
        <v>1.8131256952168998E-2</v>
      </c>
      <c r="J1248" s="6">
        <v>0.97085866824855405</v>
      </c>
      <c r="K1248" s="5">
        <v>1.17900044490582E-2</v>
      </c>
      <c r="L1248" s="5">
        <v>1.7351327302387601E-2</v>
      </c>
      <c r="M1248" s="5">
        <v>0.94160177975528303</v>
      </c>
      <c r="N1248" s="5">
        <v>4.2269187986651796E-3</v>
      </c>
      <c r="O1248" s="5">
        <v>5.4171301446051097E-2</v>
      </c>
      <c r="P1248" s="6">
        <v>0.94305205398190695</v>
      </c>
      <c r="Q1248" s="5">
        <v>5.2647189678184702E-3</v>
      </c>
      <c r="R1248" s="5">
        <v>5.1683227050274297E-2</v>
      </c>
      <c r="S1248" s="5">
        <v>0.63381535038932102</v>
      </c>
      <c r="T1248" s="5">
        <v>9.0100111234705203E-3</v>
      </c>
      <c r="U1248" s="5">
        <v>0.35717463848720798</v>
      </c>
      <c r="V1248" s="6">
        <v>0.63376835236541595</v>
      </c>
      <c r="W1248" s="5">
        <v>8.6756636511938299E-3</v>
      </c>
      <c r="X1248" s="5">
        <v>0.35755598398339</v>
      </c>
      <c r="Y1248" s="5">
        <v>2.9254727474971931E-2</v>
      </c>
      <c r="Z1248" s="5">
        <v>2.7806614266647101E-2</v>
      </c>
    </row>
    <row r="1249" spans="1:26" x14ac:dyDescent="0.35">
      <c r="A1249" s="5" t="s">
        <v>16</v>
      </c>
      <c r="B1249" s="5">
        <v>0.01</v>
      </c>
      <c r="C1249" s="5" t="s">
        <v>73</v>
      </c>
      <c r="D1249" s="5" t="s">
        <v>90</v>
      </c>
      <c r="E1249" s="5">
        <v>0.33692992213570599</v>
      </c>
      <c r="F1249" s="5">
        <v>2.1134593993325898E-3</v>
      </c>
      <c r="G1249" s="5">
        <v>0.97074527252502696</v>
      </c>
      <c r="H1249" s="5">
        <v>1.1123470522803099E-2</v>
      </c>
      <c r="I1249" s="5">
        <v>1.8131256952168998E-2</v>
      </c>
      <c r="J1249" s="6">
        <v>0.97085866824855405</v>
      </c>
      <c r="K1249" s="5">
        <v>1.17900044490582E-2</v>
      </c>
      <c r="L1249" s="5">
        <v>1.7351327302387601E-2</v>
      </c>
      <c r="M1249" s="5">
        <v>0.63381535038932102</v>
      </c>
      <c r="N1249" s="5">
        <v>9.0100111234705203E-3</v>
      </c>
      <c r="O1249" s="5">
        <v>0.35717463848720798</v>
      </c>
      <c r="P1249" s="6">
        <v>0.63376835236541595</v>
      </c>
      <c r="Q1249" s="5">
        <v>8.6756636511938299E-3</v>
      </c>
      <c r="R1249" s="5">
        <v>0.35755598398339</v>
      </c>
      <c r="S1249" s="5">
        <v>0.94160177975528303</v>
      </c>
      <c r="T1249" s="5">
        <v>4.2269187986651796E-3</v>
      </c>
      <c r="U1249" s="5">
        <v>5.4171301446051097E-2</v>
      </c>
      <c r="V1249" s="6">
        <v>0.94305205398190695</v>
      </c>
      <c r="W1249" s="5">
        <v>5.2647189678184702E-3</v>
      </c>
      <c r="X1249" s="5">
        <v>5.1683227050274297E-2</v>
      </c>
      <c r="Y1249" s="5">
        <v>2.9143492769743928E-2</v>
      </c>
      <c r="Z1249" s="5">
        <v>2.7806614266647101E-2</v>
      </c>
    </row>
    <row r="1250" spans="1:26" x14ac:dyDescent="0.35">
      <c r="A1250" s="5" t="s">
        <v>16</v>
      </c>
      <c r="B1250" s="5">
        <v>0.01</v>
      </c>
      <c r="C1250" s="5" t="s">
        <v>85</v>
      </c>
      <c r="D1250" s="5" t="s">
        <v>90</v>
      </c>
      <c r="E1250" s="5">
        <v>0.33692992213570599</v>
      </c>
      <c r="F1250" s="5">
        <v>2.1134593993325898E-3</v>
      </c>
      <c r="G1250" s="5">
        <v>0.96985539488320305</v>
      </c>
      <c r="H1250" s="5">
        <v>1.20133481646273E-2</v>
      </c>
      <c r="I1250" s="5">
        <v>1.8131256952168998E-2</v>
      </c>
      <c r="J1250" s="6">
        <v>0.96989470562064295</v>
      </c>
      <c r="K1250" s="5">
        <v>1.27539670769687E-2</v>
      </c>
      <c r="L1250" s="5">
        <v>1.7351327302387601E-2</v>
      </c>
      <c r="M1250" s="5">
        <v>0.632925472747497</v>
      </c>
      <c r="N1250" s="5">
        <v>9.8998887652947693E-3</v>
      </c>
      <c r="O1250" s="5">
        <v>0.35717463848720798</v>
      </c>
      <c r="P1250" s="6">
        <v>0.63280438973750497</v>
      </c>
      <c r="Q1250" s="5">
        <v>9.6396262791042502E-3</v>
      </c>
      <c r="R1250" s="5">
        <v>0.35755598398339</v>
      </c>
      <c r="S1250" s="5">
        <v>0.94160177975528303</v>
      </c>
      <c r="T1250" s="5">
        <v>4.2269187986651796E-3</v>
      </c>
      <c r="U1250" s="5">
        <v>5.4171301446051097E-2</v>
      </c>
      <c r="V1250" s="6">
        <v>0.94305205398190695</v>
      </c>
      <c r="W1250" s="5">
        <v>5.2647189678184702E-3</v>
      </c>
      <c r="X1250" s="5">
        <v>5.1683227050274297E-2</v>
      </c>
      <c r="Y1250" s="5">
        <v>2.8253615127920018E-2</v>
      </c>
      <c r="Z1250" s="5">
        <v>2.6842651638736004E-2</v>
      </c>
    </row>
    <row r="1251" spans="1:26" x14ac:dyDescent="0.35">
      <c r="A1251" s="5" t="s">
        <v>16</v>
      </c>
      <c r="B1251" s="5">
        <v>0.01</v>
      </c>
      <c r="C1251" s="5" t="s">
        <v>90</v>
      </c>
      <c r="D1251" s="5" t="s">
        <v>85</v>
      </c>
      <c r="E1251" s="5">
        <v>2.82536151279199E-2</v>
      </c>
      <c r="F1251" s="5">
        <v>7.7864293659621799E-3</v>
      </c>
      <c r="G1251" s="5">
        <v>0.96985539488320305</v>
      </c>
      <c r="H1251" s="5">
        <v>1.20133481646273E-2</v>
      </c>
      <c r="I1251" s="5">
        <v>1.8131256952168998E-2</v>
      </c>
      <c r="J1251" s="6">
        <v>0.96989470562064295</v>
      </c>
      <c r="K1251" s="5">
        <v>1.27539670769687E-2</v>
      </c>
      <c r="L1251" s="5">
        <v>1.7351327302387601E-2</v>
      </c>
      <c r="M1251" s="5">
        <v>0.94160177975528303</v>
      </c>
      <c r="N1251" s="5">
        <v>4.2269187986651796E-3</v>
      </c>
      <c r="O1251" s="5">
        <v>5.4171301446051097E-2</v>
      </c>
      <c r="P1251" s="6">
        <v>0.94305205398190695</v>
      </c>
      <c r="Q1251" s="5">
        <v>5.2647189678184702E-3</v>
      </c>
      <c r="R1251" s="5">
        <v>5.1683227050274297E-2</v>
      </c>
      <c r="S1251" s="5">
        <v>0.632925472747497</v>
      </c>
      <c r="T1251" s="5">
        <v>9.8998887652947693E-3</v>
      </c>
      <c r="U1251" s="5">
        <v>0.35717463848720798</v>
      </c>
      <c r="V1251" s="6">
        <v>0.63280438973750497</v>
      </c>
      <c r="W1251" s="5">
        <v>9.6396262791042502E-3</v>
      </c>
      <c r="X1251" s="5">
        <v>0.35755598398339</v>
      </c>
      <c r="Y1251" s="5">
        <v>2.8253615127920018E-2</v>
      </c>
      <c r="Z1251" s="5">
        <v>2.6842651638736004E-2</v>
      </c>
    </row>
    <row r="1252" spans="1:26" x14ac:dyDescent="0.35">
      <c r="A1252" s="5" t="s">
        <v>16</v>
      </c>
      <c r="B1252" s="5">
        <v>0.01</v>
      </c>
      <c r="C1252" s="5" t="s">
        <v>90</v>
      </c>
      <c r="D1252" s="5" t="s">
        <v>44</v>
      </c>
      <c r="E1252" s="5">
        <v>2.6918798665183499E-2</v>
      </c>
      <c r="F1252" s="5">
        <v>5.45050055617352E-3</v>
      </c>
      <c r="G1252" s="5">
        <v>0.96852057842046702</v>
      </c>
      <c r="H1252" s="5">
        <v>9.6774193548387101E-3</v>
      </c>
      <c r="I1252" s="5">
        <v>2.1802002224694101E-2</v>
      </c>
      <c r="J1252" s="6">
        <v>0.96937564882099903</v>
      </c>
      <c r="K1252" s="5">
        <v>1.13450986207919E-2</v>
      </c>
      <c r="L1252" s="5">
        <v>1.92792525582085E-2</v>
      </c>
      <c r="M1252" s="5">
        <v>0.94160177975528303</v>
      </c>
      <c r="N1252" s="5">
        <v>4.2269187986651796E-3</v>
      </c>
      <c r="O1252" s="5">
        <v>5.4171301446051097E-2</v>
      </c>
      <c r="P1252" s="6">
        <v>0.94305205398190695</v>
      </c>
      <c r="Q1252" s="5">
        <v>5.2647189678184702E-3</v>
      </c>
      <c r="R1252" s="5">
        <v>5.1683227050274297E-2</v>
      </c>
      <c r="S1252" s="5">
        <v>0.79911012235817502</v>
      </c>
      <c r="T1252" s="5">
        <v>7.0077864293659597E-3</v>
      </c>
      <c r="U1252" s="5">
        <v>0.193882091212458</v>
      </c>
      <c r="V1252" s="6">
        <v>0.80172030253596305</v>
      </c>
      <c r="W1252" s="5">
        <v>8.6015126798160996E-3</v>
      </c>
      <c r="X1252" s="5">
        <v>0.18967818478421999</v>
      </c>
      <c r="Y1252" s="5">
        <v>2.6918798665183985E-2</v>
      </c>
      <c r="Z1252" s="5">
        <v>2.6323594839092079E-2</v>
      </c>
    </row>
    <row r="1253" spans="1:26" x14ac:dyDescent="0.35">
      <c r="A1253" s="5" t="s">
        <v>16</v>
      </c>
      <c r="B1253" s="5">
        <v>0.01</v>
      </c>
      <c r="C1253" s="5" t="s">
        <v>44</v>
      </c>
      <c r="D1253" s="5" t="s">
        <v>90</v>
      </c>
      <c r="E1253" s="5">
        <v>0.16941045606229099</v>
      </c>
      <c r="F1253" s="5">
        <v>2.66963292547274E-3</v>
      </c>
      <c r="G1253" s="5">
        <v>0.96852057842046702</v>
      </c>
      <c r="H1253" s="5">
        <v>9.6774193548387101E-3</v>
      </c>
      <c r="I1253" s="5">
        <v>2.1802002224694101E-2</v>
      </c>
      <c r="J1253" s="6">
        <v>0.96937564882099903</v>
      </c>
      <c r="K1253" s="5">
        <v>1.13450986207919E-2</v>
      </c>
      <c r="L1253" s="5">
        <v>1.92792525582085E-2</v>
      </c>
      <c r="M1253" s="5">
        <v>0.79911012235817502</v>
      </c>
      <c r="N1253" s="5">
        <v>7.0077864293659597E-3</v>
      </c>
      <c r="O1253" s="5">
        <v>0.193882091212458</v>
      </c>
      <c r="P1253" s="6">
        <v>0.80172030253596305</v>
      </c>
      <c r="Q1253" s="5">
        <v>8.6015126798160996E-3</v>
      </c>
      <c r="R1253" s="5">
        <v>0.18967818478421999</v>
      </c>
      <c r="S1253" s="5">
        <v>0.94160177975528303</v>
      </c>
      <c r="T1253" s="5">
        <v>4.2269187986651796E-3</v>
      </c>
      <c r="U1253" s="5">
        <v>5.4171301446051097E-2</v>
      </c>
      <c r="V1253" s="6">
        <v>0.94305205398190695</v>
      </c>
      <c r="W1253" s="5">
        <v>5.2647189678184702E-3</v>
      </c>
      <c r="X1253" s="5">
        <v>5.1683227050274297E-2</v>
      </c>
      <c r="Y1253" s="5">
        <v>2.6918798665183985E-2</v>
      </c>
      <c r="Z1253" s="5">
        <v>2.6323594839092079E-2</v>
      </c>
    </row>
    <row r="1254" spans="1:26" x14ac:dyDescent="0.35">
      <c r="A1254" s="5" t="s">
        <v>16</v>
      </c>
      <c r="B1254" s="5">
        <v>0.01</v>
      </c>
      <c r="C1254" s="5" t="s">
        <v>90</v>
      </c>
      <c r="D1254" s="5" t="s">
        <v>70</v>
      </c>
      <c r="E1254" s="5">
        <v>2.5583982202447099E-2</v>
      </c>
      <c r="F1254" s="5">
        <v>6.6740823136818596E-3</v>
      </c>
      <c r="G1254" s="5">
        <v>0.96718576195772998</v>
      </c>
      <c r="H1254" s="5">
        <v>1.0901001112347E-2</v>
      </c>
      <c r="I1254" s="5">
        <v>2.19132369299221E-2</v>
      </c>
      <c r="J1254" s="6">
        <v>0.96818923327895601</v>
      </c>
      <c r="K1254" s="5">
        <v>1.238321222008E-2</v>
      </c>
      <c r="L1254" s="5">
        <v>1.9427554500963898E-2</v>
      </c>
      <c r="M1254" s="5">
        <v>0.94160177975528303</v>
      </c>
      <c r="N1254" s="5">
        <v>4.2269187986651796E-3</v>
      </c>
      <c r="O1254" s="5">
        <v>5.4171301446051097E-2</v>
      </c>
      <c r="P1254" s="6">
        <v>0.94305205398190695</v>
      </c>
      <c r="Q1254" s="5">
        <v>5.2647189678184702E-3</v>
      </c>
      <c r="R1254" s="5">
        <v>5.1683227050274297E-2</v>
      </c>
      <c r="S1254" s="5">
        <v>0.58865406006674004</v>
      </c>
      <c r="T1254" s="5">
        <v>9.1212458286985508E-3</v>
      </c>
      <c r="U1254" s="5">
        <v>0.40222469410456002</v>
      </c>
      <c r="V1254" s="6">
        <v>0.58171437045825303</v>
      </c>
      <c r="W1254" s="5">
        <v>9.7879282218597003E-3</v>
      </c>
      <c r="X1254" s="5">
        <v>0.408497701319887</v>
      </c>
      <c r="Y1254" s="5">
        <v>2.5583982202446953E-2</v>
      </c>
      <c r="Z1254" s="5">
        <v>2.5137179297049062E-2</v>
      </c>
    </row>
    <row r="1255" spans="1:26" x14ac:dyDescent="0.35">
      <c r="A1255" s="5" t="s">
        <v>16</v>
      </c>
      <c r="B1255" s="5">
        <v>0.01</v>
      </c>
      <c r="C1255" s="5" t="s">
        <v>70</v>
      </c>
      <c r="D1255" s="5" t="s">
        <v>90</v>
      </c>
      <c r="E1255" s="5">
        <v>0.378420467185761</v>
      </c>
      <c r="F1255" s="5">
        <v>1.89098998887652E-3</v>
      </c>
      <c r="G1255" s="5">
        <v>0.96707452725250198</v>
      </c>
      <c r="H1255" s="5">
        <v>1.1012235817574999E-2</v>
      </c>
      <c r="I1255" s="5">
        <v>2.19132369299221E-2</v>
      </c>
      <c r="J1255" s="6">
        <v>0.96818923327895601</v>
      </c>
      <c r="K1255" s="5">
        <v>1.238321222008E-2</v>
      </c>
      <c r="L1255" s="5">
        <v>1.9427554500963898E-2</v>
      </c>
      <c r="M1255" s="5">
        <v>0.58865406006674004</v>
      </c>
      <c r="N1255" s="5">
        <v>9.1212458286985508E-3</v>
      </c>
      <c r="O1255" s="5">
        <v>0.40222469410456002</v>
      </c>
      <c r="P1255" s="6">
        <v>0.58171437045825303</v>
      </c>
      <c r="Q1255" s="5">
        <v>9.7879282218597003E-3</v>
      </c>
      <c r="R1255" s="5">
        <v>0.408497701319887</v>
      </c>
      <c r="S1255" s="5">
        <v>0.94160177975528303</v>
      </c>
      <c r="T1255" s="5">
        <v>4.2269187986651796E-3</v>
      </c>
      <c r="U1255" s="5">
        <v>5.4171301446051097E-2</v>
      </c>
      <c r="V1255" s="6">
        <v>0.94305205398190695</v>
      </c>
      <c r="W1255" s="5">
        <v>5.2647189678184702E-3</v>
      </c>
      <c r="X1255" s="5">
        <v>5.1683227050274297E-2</v>
      </c>
      <c r="Y1255" s="5">
        <v>2.547274749721895E-2</v>
      </c>
      <c r="Z1255" s="5">
        <v>2.5137179297049062E-2</v>
      </c>
    </row>
    <row r="1256" spans="1:26" x14ac:dyDescent="0.35">
      <c r="A1256" s="5" t="s">
        <v>16</v>
      </c>
      <c r="B1256" s="5">
        <v>0.01</v>
      </c>
      <c r="C1256" s="5" t="s">
        <v>86</v>
      </c>
      <c r="D1256" s="5" t="s">
        <v>90</v>
      </c>
      <c r="E1256" s="5">
        <v>0.23481646273637299</v>
      </c>
      <c r="F1256" s="5">
        <v>1.4460511679644E-3</v>
      </c>
      <c r="G1256" s="5">
        <v>0.96529477196885405</v>
      </c>
      <c r="H1256" s="5">
        <v>1.12347052280311E-2</v>
      </c>
      <c r="I1256" s="5">
        <v>2.3470522803114499E-2</v>
      </c>
      <c r="J1256" s="6">
        <v>0.96707696870828996</v>
      </c>
      <c r="K1256" s="5">
        <v>1.19383063918137E-2</v>
      </c>
      <c r="L1256" s="5">
        <v>2.0984724899896098E-2</v>
      </c>
      <c r="M1256" s="5">
        <v>0.73047830923248003</v>
      </c>
      <c r="N1256" s="5">
        <v>9.7886540600667406E-3</v>
      </c>
      <c r="O1256" s="5">
        <v>0.25973303670745201</v>
      </c>
      <c r="P1256" s="6">
        <v>0.73720895743734205</v>
      </c>
      <c r="Q1256" s="5">
        <v>8.9722675367047301E-3</v>
      </c>
      <c r="R1256" s="5">
        <v>0.25381877502595201</v>
      </c>
      <c r="S1256" s="5">
        <v>0.94160177975528303</v>
      </c>
      <c r="T1256" s="5">
        <v>4.2269187986651796E-3</v>
      </c>
      <c r="U1256" s="5">
        <v>5.4171301446051097E-2</v>
      </c>
      <c r="V1256" s="6">
        <v>0.94305205398190695</v>
      </c>
      <c r="W1256" s="5">
        <v>5.2647189678184702E-3</v>
      </c>
      <c r="X1256" s="5">
        <v>5.1683227050274297E-2</v>
      </c>
      <c r="Y1256" s="5">
        <v>2.3692992213571018E-2</v>
      </c>
      <c r="Z1256" s="5">
        <v>2.4024914726383018E-2</v>
      </c>
    </row>
    <row r="1257" spans="1:26" x14ac:dyDescent="0.35">
      <c r="A1257" s="5" t="s">
        <v>16</v>
      </c>
      <c r="B1257" s="5">
        <v>0.01</v>
      </c>
      <c r="C1257" s="5" t="s">
        <v>90</v>
      </c>
      <c r="D1257" s="5" t="s">
        <v>86</v>
      </c>
      <c r="E1257" s="5">
        <v>2.3692992213570602E-2</v>
      </c>
      <c r="F1257" s="5">
        <v>7.0077864293659597E-3</v>
      </c>
      <c r="G1257" s="5">
        <v>0.96529477196885405</v>
      </c>
      <c r="H1257" s="5">
        <v>1.12347052280311E-2</v>
      </c>
      <c r="I1257" s="5">
        <v>2.3470522803114499E-2</v>
      </c>
      <c r="J1257" s="6">
        <v>0.96707696870828996</v>
      </c>
      <c r="K1257" s="5">
        <v>1.19383063918137E-2</v>
      </c>
      <c r="L1257" s="5">
        <v>2.0984724899896098E-2</v>
      </c>
      <c r="M1257" s="5">
        <v>0.94160177975528303</v>
      </c>
      <c r="N1257" s="5">
        <v>4.2269187986651796E-3</v>
      </c>
      <c r="O1257" s="5">
        <v>5.4171301446051097E-2</v>
      </c>
      <c r="P1257" s="6">
        <v>0.94305205398190695</v>
      </c>
      <c r="Q1257" s="5">
        <v>5.2647189678184702E-3</v>
      </c>
      <c r="R1257" s="5">
        <v>5.1683227050274297E-2</v>
      </c>
      <c r="S1257" s="5">
        <v>0.73047830923248003</v>
      </c>
      <c r="T1257" s="5">
        <v>9.7886540600667406E-3</v>
      </c>
      <c r="U1257" s="5">
        <v>0.25973303670745201</v>
      </c>
      <c r="V1257" s="6">
        <v>0.73720895743734205</v>
      </c>
      <c r="W1257" s="5">
        <v>8.9722675367047301E-3</v>
      </c>
      <c r="X1257" s="5">
        <v>0.25381877502595201</v>
      </c>
      <c r="Y1257" s="5">
        <v>2.3692992213571018E-2</v>
      </c>
      <c r="Z1257" s="5">
        <v>2.4024914726383018E-2</v>
      </c>
    </row>
    <row r="1258" spans="1:26" x14ac:dyDescent="0.35">
      <c r="A1258" s="5" t="s">
        <v>16</v>
      </c>
      <c r="B1258" s="5">
        <v>0.01</v>
      </c>
      <c r="C1258" s="5" t="s">
        <v>52</v>
      </c>
      <c r="D1258" s="5" t="s">
        <v>85</v>
      </c>
      <c r="E1258" s="5">
        <v>0.49488320355950999</v>
      </c>
      <c r="F1258" s="5">
        <v>7.0077864293659597E-3</v>
      </c>
      <c r="G1258" s="5">
        <v>0.65750834260289204</v>
      </c>
      <c r="H1258" s="5">
        <v>1.6685205784204599E-2</v>
      </c>
      <c r="I1258" s="5">
        <v>0.325806451612903</v>
      </c>
      <c r="J1258" s="6">
        <v>0.65660685154975496</v>
      </c>
      <c r="K1258" s="5">
        <v>1.52751001038113E-2</v>
      </c>
      <c r="L1258" s="5">
        <v>0.32811804834643299</v>
      </c>
      <c r="M1258" s="5">
        <v>0.162625139043381</v>
      </c>
      <c r="N1258" s="5">
        <v>9.6774193548387101E-3</v>
      </c>
      <c r="O1258" s="5">
        <v>0.82769744160177905</v>
      </c>
      <c r="P1258" s="6">
        <v>0.165504968115082</v>
      </c>
      <c r="Q1258" s="5">
        <v>8.6015126798160996E-3</v>
      </c>
      <c r="R1258" s="5">
        <v>0.82589351920510101</v>
      </c>
      <c r="S1258" s="5">
        <v>0.632925472747497</v>
      </c>
      <c r="T1258" s="5">
        <v>9.8998887652947693E-3</v>
      </c>
      <c r="U1258" s="5">
        <v>0.35717463848720798</v>
      </c>
      <c r="V1258" s="6">
        <v>0.63280438973750497</v>
      </c>
      <c r="W1258" s="5">
        <v>9.6396262791042502E-3</v>
      </c>
      <c r="X1258" s="5">
        <v>0.35755598398339</v>
      </c>
      <c r="Y1258" s="5">
        <v>2.458286985539504E-2</v>
      </c>
      <c r="Z1258" s="5">
        <v>2.3802461812249986E-2</v>
      </c>
    </row>
    <row r="1259" spans="1:26" x14ac:dyDescent="0.35">
      <c r="A1259" s="5" t="s">
        <v>16</v>
      </c>
      <c r="B1259" s="5">
        <v>0.01</v>
      </c>
      <c r="C1259" s="5" t="s">
        <v>52</v>
      </c>
      <c r="D1259" s="5" t="s">
        <v>73</v>
      </c>
      <c r="E1259" s="5">
        <v>0.49510567296996599</v>
      </c>
      <c r="F1259" s="5">
        <v>6.7853170189098996E-3</v>
      </c>
      <c r="G1259" s="5">
        <v>0.65773081201334804</v>
      </c>
      <c r="H1259" s="5">
        <v>1.64627363737486E-2</v>
      </c>
      <c r="I1259" s="5">
        <v>0.325806451612903</v>
      </c>
      <c r="J1259" s="6">
        <v>0.65727421029215405</v>
      </c>
      <c r="K1259" s="5">
        <v>1.46077413614118E-2</v>
      </c>
      <c r="L1259" s="5">
        <v>0.32811804834643299</v>
      </c>
      <c r="M1259" s="5">
        <v>0.162625139043381</v>
      </c>
      <c r="N1259" s="5">
        <v>9.6774193548387101E-3</v>
      </c>
      <c r="O1259" s="5">
        <v>0.82769744160177905</v>
      </c>
      <c r="P1259" s="6">
        <v>0.165504968115082</v>
      </c>
      <c r="Q1259" s="5">
        <v>8.6015126798160996E-3</v>
      </c>
      <c r="R1259" s="5">
        <v>0.82589351920510101</v>
      </c>
      <c r="S1259" s="5">
        <v>0.63381535038932102</v>
      </c>
      <c r="T1259" s="5">
        <v>9.0100111234705203E-3</v>
      </c>
      <c r="U1259" s="5">
        <v>0.35717463848720798</v>
      </c>
      <c r="V1259" s="6">
        <v>0.63376835236541595</v>
      </c>
      <c r="W1259" s="5">
        <v>8.6756636511938299E-3</v>
      </c>
      <c r="X1259" s="5">
        <v>0.35755598398339</v>
      </c>
      <c r="Y1259" s="5">
        <v>2.3915461624027023E-2</v>
      </c>
      <c r="Z1259" s="5">
        <v>2.3505857926738094E-2</v>
      </c>
    </row>
    <row r="1260" spans="1:26" x14ac:dyDescent="0.35">
      <c r="A1260" s="5" t="s">
        <v>16</v>
      </c>
      <c r="B1260" s="5">
        <v>0.01</v>
      </c>
      <c r="C1260" s="5" t="s">
        <v>44</v>
      </c>
      <c r="D1260" s="5" t="s">
        <v>46</v>
      </c>
      <c r="E1260" s="5">
        <v>2.54727474972191E-2</v>
      </c>
      <c r="F1260" s="5">
        <v>2.3359288097886499E-3</v>
      </c>
      <c r="G1260" s="5">
        <v>0.82458286985539397</v>
      </c>
      <c r="H1260" s="5">
        <v>9.34371523915461E-3</v>
      </c>
      <c r="I1260" s="5">
        <v>0.16607341490545</v>
      </c>
      <c r="J1260" s="6">
        <v>0.82463295269168002</v>
      </c>
      <c r="K1260" s="5">
        <v>1.04552869642592E-2</v>
      </c>
      <c r="L1260" s="5">
        <v>0.16491176034405999</v>
      </c>
      <c r="M1260" s="5">
        <v>0.79911012235817502</v>
      </c>
      <c r="N1260" s="5">
        <v>7.0077864293659597E-3</v>
      </c>
      <c r="O1260" s="5">
        <v>0.193882091212458</v>
      </c>
      <c r="P1260" s="6">
        <v>0.80172030253596305</v>
      </c>
      <c r="Q1260" s="5">
        <v>8.6015126798160996E-3</v>
      </c>
      <c r="R1260" s="5">
        <v>0.18967818478421999</v>
      </c>
      <c r="S1260" s="5">
        <v>0.16307007786429301</v>
      </c>
      <c r="T1260" s="5">
        <v>9.2324805339265795E-3</v>
      </c>
      <c r="U1260" s="5">
        <v>0.82769744160177905</v>
      </c>
      <c r="V1260" s="6">
        <v>0.16446685451579399</v>
      </c>
      <c r="W1260" s="5">
        <v>9.6396262791042502E-3</v>
      </c>
      <c r="X1260" s="5">
        <v>0.82589351920510101</v>
      </c>
      <c r="Y1260" s="5">
        <v>2.547274749721895E-2</v>
      </c>
      <c r="Z1260" s="5">
        <v>2.2912650155716974E-2</v>
      </c>
    </row>
    <row r="1261" spans="1:26" x14ac:dyDescent="0.35">
      <c r="A1261" s="5" t="s">
        <v>16</v>
      </c>
      <c r="B1261" s="5">
        <v>0.01</v>
      </c>
      <c r="C1261" s="5" t="s">
        <v>46</v>
      </c>
      <c r="D1261" s="5" t="s">
        <v>85</v>
      </c>
      <c r="E1261" s="5">
        <v>0.49488320355950999</v>
      </c>
      <c r="F1261" s="5">
        <v>7.0077864293659597E-3</v>
      </c>
      <c r="G1261" s="5">
        <v>0.65795328142380405</v>
      </c>
      <c r="H1261" s="5">
        <v>1.6240266963292501E-2</v>
      </c>
      <c r="I1261" s="5">
        <v>0.325806451612903</v>
      </c>
      <c r="J1261" s="6">
        <v>0.655568737950467</v>
      </c>
      <c r="K1261" s="5">
        <v>1.6313213703099499E-2</v>
      </c>
      <c r="L1261" s="5">
        <v>0.32811804834643299</v>
      </c>
      <c r="M1261" s="5">
        <v>0.16307007786429301</v>
      </c>
      <c r="N1261" s="5">
        <v>9.2324805339265795E-3</v>
      </c>
      <c r="O1261" s="5">
        <v>0.82769744160177905</v>
      </c>
      <c r="P1261" s="6">
        <v>0.16446685451579399</v>
      </c>
      <c r="Q1261" s="5">
        <v>9.6396262791042502E-3</v>
      </c>
      <c r="R1261" s="5">
        <v>0.82589351920510101</v>
      </c>
      <c r="S1261" s="5">
        <v>0.632925472747497</v>
      </c>
      <c r="T1261" s="5">
        <v>9.8998887652947693E-3</v>
      </c>
      <c r="U1261" s="5">
        <v>0.35717463848720798</v>
      </c>
      <c r="V1261" s="6">
        <v>0.63280438973750497</v>
      </c>
      <c r="W1261" s="5">
        <v>9.6396262791042502E-3</v>
      </c>
      <c r="X1261" s="5">
        <v>0.35755598398339</v>
      </c>
      <c r="Y1261" s="5">
        <v>2.5027808676307051E-2</v>
      </c>
      <c r="Z1261" s="5">
        <v>2.2764348212962027E-2</v>
      </c>
    </row>
    <row r="1262" spans="1:26" x14ac:dyDescent="0.35">
      <c r="A1262" s="5" t="s">
        <v>16</v>
      </c>
      <c r="B1262" s="5">
        <v>0.01</v>
      </c>
      <c r="C1262" s="5" t="s">
        <v>44</v>
      </c>
      <c r="D1262" s="5" t="s">
        <v>52</v>
      </c>
      <c r="E1262" s="5">
        <v>2.4471635150166801E-2</v>
      </c>
      <c r="F1262" s="5">
        <v>3.3370411568409298E-3</v>
      </c>
      <c r="G1262" s="5">
        <v>0.82358175750834195</v>
      </c>
      <c r="H1262" s="5">
        <v>1.0344827586206799E-2</v>
      </c>
      <c r="I1262" s="5">
        <v>0.16607341490545</v>
      </c>
      <c r="J1262" s="6">
        <v>0.82448465074892396</v>
      </c>
      <c r="K1262" s="5">
        <v>1.0603588907014599E-2</v>
      </c>
      <c r="L1262" s="5">
        <v>0.16491176034405999</v>
      </c>
      <c r="M1262" s="5">
        <v>0.79911012235817502</v>
      </c>
      <c r="N1262" s="5">
        <v>7.0077864293659597E-3</v>
      </c>
      <c r="O1262" s="5">
        <v>0.193882091212458</v>
      </c>
      <c r="P1262" s="6">
        <v>0.80172030253596305</v>
      </c>
      <c r="Q1262" s="5">
        <v>8.6015126798160996E-3</v>
      </c>
      <c r="R1262" s="5">
        <v>0.18967818478421999</v>
      </c>
      <c r="S1262" s="5">
        <v>0.162625139043381</v>
      </c>
      <c r="T1262" s="5">
        <v>9.6774193548387101E-3</v>
      </c>
      <c r="U1262" s="5">
        <v>0.82769744160177905</v>
      </c>
      <c r="V1262" s="6">
        <v>0.165504968115082</v>
      </c>
      <c r="W1262" s="5">
        <v>8.6015126798160996E-3</v>
      </c>
      <c r="X1262" s="5">
        <v>0.82589351920510101</v>
      </c>
      <c r="Y1262" s="5">
        <v>2.4471635150166926E-2</v>
      </c>
      <c r="Z1262" s="5">
        <v>2.2764348212960916E-2</v>
      </c>
    </row>
    <row r="1263" spans="1:26" x14ac:dyDescent="0.35">
      <c r="A1263" s="5" t="s">
        <v>16</v>
      </c>
      <c r="B1263" s="5">
        <v>0.01</v>
      </c>
      <c r="C1263" s="5" t="s">
        <v>52</v>
      </c>
      <c r="D1263" s="5" t="s">
        <v>40</v>
      </c>
      <c r="E1263" s="5">
        <v>0.49588431590656201</v>
      </c>
      <c r="F1263" s="5">
        <v>6.0066740823136802E-3</v>
      </c>
      <c r="G1263" s="5">
        <v>0.65850945494994395</v>
      </c>
      <c r="H1263" s="5">
        <v>1.56840934371523E-2</v>
      </c>
      <c r="I1263" s="5">
        <v>0.325806451612903</v>
      </c>
      <c r="J1263" s="6">
        <v>0.65675515349251001</v>
      </c>
      <c r="K1263" s="5">
        <v>1.51267981610559E-2</v>
      </c>
      <c r="L1263" s="5">
        <v>0.32811804834643299</v>
      </c>
      <c r="M1263" s="5">
        <v>0.162625139043381</v>
      </c>
      <c r="N1263" s="5">
        <v>9.6774193548387101E-3</v>
      </c>
      <c r="O1263" s="5">
        <v>0.82769744160177905</v>
      </c>
      <c r="P1263" s="6">
        <v>0.165504968115082</v>
      </c>
      <c r="Q1263" s="5">
        <v>8.6015126798160996E-3</v>
      </c>
      <c r="R1263" s="5">
        <v>0.82589351920510101</v>
      </c>
      <c r="S1263" s="5">
        <v>0.63515016685205705</v>
      </c>
      <c r="T1263" s="5">
        <v>7.5639599555061103E-3</v>
      </c>
      <c r="U1263" s="5">
        <v>0.35728587319243599</v>
      </c>
      <c r="V1263" s="6">
        <v>0.63406495625092596</v>
      </c>
      <c r="W1263" s="5">
        <v>8.3790597656829297E-3</v>
      </c>
      <c r="X1263" s="5">
        <v>0.35755598398339</v>
      </c>
      <c r="Y1263" s="5">
        <v>2.3359288097886899E-2</v>
      </c>
      <c r="Z1263" s="5">
        <v>2.2690197241584054E-2</v>
      </c>
    </row>
    <row r="1264" spans="1:26" x14ac:dyDescent="0.35">
      <c r="A1264" s="5" t="s">
        <v>16</v>
      </c>
      <c r="B1264" s="5">
        <v>0.01</v>
      </c>
      <c r="C1264" s="5" t="s">
        <v>46</v>
      </c>
      <c r="D1264" s="5" t="s">
        <v>73</v>
      </c>
      <c r="E1264" s="5">
        <v>0.49510567296996599</v>
      </c>
      <c r="F1264" s="5">
        <v>6.7853170189098996E-3</v>
      </c>
      <c r="G1264" s="5">
        <v>0.65817575083426005</v>
      </c>
      <c r="H1264" s="5">
        <v>1.6017797552836398E-2</v>
      </c>
      <c r="I1264" s="5">
        <v>0.325806451612903</v>
      </c>
      <c r="J1264" s="6">
        <v>0.65623609669286598</v>
      </c>
      <c r="K1264" s="5">
        <v>1.5645854960699899E-2</v>
      </c>
      <c r="L1264" s="5">
        <v>0.32811804834643299</v>
      </c>
      <c r="M1264" s="5">
        <v>0.16307007786429301</v>
      </c>
      <c r="N1264" s="5">
        <v>9.2324805339265795E-3</v>
      </c>
      <c r="O1264" s="5">
        <v>0.82769744160177905</v>
      </c>
      <c r="P1264" s="6">
        <v>0.16446685451579399</v>
      </c>
      <c r="Q1264" s="5">
        <v>9.6396262791042502E-3</v>
      </c>
      <c r="R1264" s="5">
        <v>0.82589351920510101</v>
      </c>
      <c r="S1264" s="5">
        <v>0.63381535038932102</v>
      </c>
      <c r="T1264" s="5">
        <v>9.0100111234705203E-3</v>
      </c>
      <c r="U1264" s="5">
        <v>0.35717463848720798</v>
      </c>
      <c r="V1264" s="6">
        <v>0.63376835236541595</v>
      </c>
      <c r="W1264" s="5">
        <v>8.6756636511938299E-3</v>
      </c>
      <c r="X1264" s="5">
        <v>0.35755598398339</v>
      </c>
      <c r="Y1264" s="5">
        <v>2.4360400444939034E-2</v>
      </c>
      <c r="Z1264" s="5">
        <v>2.2467744327450023E-2</v>
      </c>
    </row>
    <row r="1265" spans="1:26" x14ac:dyDescent="0.35">
      <c r="A1265" s="5" t="s">
        <v>16</v>
      </c>
      <c r="B1265" s="5">
        <v>0.01</v>
      </c>
      <c r="C1265" s="5" t="s">
        <v>46</v>
      </c>
      <c r="D1265" s="5" t="s">
        <v>40</v>
      </c>
      <c r="E1265" s="5">
        <v>0.49588431590656201</v>
      </c>
      <c r="F1265" s="5">
        <v>6.0066740823136802E-3</v>
      </c>
      <c r="G1265" s="5">
        <v>0.65895439377085596</v>
      </c>
      <c r="H1265" s="5">
        <v>1.5239154616240201E-2</v>
      </c>
      <c r="I1265" s="5">
        <v>0.325806451612903</v>
      </c>
      <c r="J1265" s="6">
        <v>0.65571703989322205</v>
      </c>
      <c r="K1265" s="5">
        <v>1.6164911760344E-2</v>
      </c>
      <c r="L1265" s="5">
        <v>0.32811804834643299</v>
      </c>
      <c r="M1265" s="5">
        <v>0.16307007786429301</v>
      </c>
      <c r="N1265" s="5">
        <v>9.2324805339265795E-3</v>
      </c>
      <c r="O1265" s="5">
        <v>0.82769744160177905</v>
      </c>
      <c r="P1265" s="6">
        <v>0.16446685451579399</v>
      </c>
      <c r="Q1265" s="5">
        <v>9.6396262791042502E-3</v>
      </c>
      <c r="R1265" s="5">
        <v>0.82589351920510101</v>
      </c>
      <c r="S1265" s="5">
        <v>0.63515016685205705</v>
      </c>
      <c r="T1265" s="5">
        <v>7.5639599555061103E-3</v>
      </c>
      <c r="U1265" s="5">
        <v>0.35728587319243599</v>
      </c>
      <c r="V1265" s="6">
        <v>0.63406495625092596</v>
      </c>
      <c r="W1265" s="5">
        <v>8.3790597656829297E-3</v>
      </c>
      <c r="X1265" s="5">
        <v>0.35755598398339</v>
      </c>
      <c r="Y1265" s="5">
        <v>2.380422691879891E-2</v>
      </c>
      <c r="Z1265" s="5">
        <v>2.1652083642296094E-2</v>
      </c>
    </row>
    <row r="1266" spans="1:26" x14ac:dyDescent="0.35">
      <c r="A1266" s="5" t="s">
        <v>16</v>
      </c>
      <c r="B1266" s="5">
        <v>0.01</v>
      </c>
      <c r="C1266" s="5" t="s">
        <v>36</v>
      </c>
      <c r="D1266" s="5" t="s">
        <v>44</v>
      </c>
      <c r="E1266" s="5">
        <v>2.0244716351501602E-2</v>
      </c>
      <c r="F1266" s="5">
        <v>4.11568409343715E-3</v>
      </c>
      <c r="G1266" s="5">
        <v>0.97063403781979896</v>
      </c>
      <c r="H1266" s="5">
        <v>9.8998887652947693E-3</v>
      </c>
      <c r="I1266" s="5">
        <v>1.9466073414905399E-2</v>
      </c>
      <c r="J1266" s="6">
        <v>0.97078451727717596</v>
      </c>
      <c r="K1266" s="5">
        <v>1.11967966780364E-2</v>
      </c>
      <c r="L1266" s="5">
        <v>1.80186860447871E-2</v>
      </c>
      <c r="M1266" s="5">
        <v>0.95083426028921003</v>
      </c>
      <c r="N1266" s="5">
        <v>6.1179087875417098E-3</v>
      </c>
      <c r="O1266" s="5">
        <v>4.3047830923248001E-2</v>
      </c>
      <c r="P1266" s="6">
        <v>0.95054130209105703</v>
      </c>
      <c r="Q1266" s="5">
        <v>7.4150971377724998E-3</v>
      </c>
      <c r="R1266" s="5">
        <v>4.20436007711701E-2</v>
      </c>
      <c r="S1266" s="5">
        <v>0.79911012235817502</v>
      </c>
      <c r="T1266" s="5">
        <v>7.0077864293659597E-3</v>
      </c>
      <c r="U1266" s="5">
        <v>0.193882091212458</v>
      </c>
      <c r="V1266" s="6">
        <v>0.80172030253596305</v>
      </c>
      <c r="W1266" s="5">
        <v>8.6015126798160996E-3</v>
      </c>
      <c r="X1266" s="5">
        <v>0.18967818478421999</v>
      </c>
      <c r="Y1266" s="5">
        <v>1.9799777530588925E-2</v>
      </c>
      <c r="Z1266" s="5">
        <v>2.0243215186118935E-2</v>
      </c>
    </row>
    <row r="1267" spans="1:26" x14ac:dyDescent="0.35">
      <c r="A1267" s="5" t="s">
        <v>16</v>
      </c>
      <c r="B1267" s="5">
        <v>0.01</v>
      </c>
      <c r="C1267" s="5" t="s">
        <v>44</v>
      </c>
      <c r="D1267" s="5" t="s">
        <v>36</v>
      </c>
      <c r="E1267" s="5">
        <v>0.17152391546162399</v>
      </c>
      <c r="F1267" s="5">
        <v>2.8921023359288001E-3</v>
      </c>
      <c r="G1267" s="5">
        <v>0.97063403781979896</v>
      </c>
      <c r="H1267" s="5">
        <v>9.8998887652947693E-3</v>
      </c>
      <c r="I1267" s="5">
        <v>1.9466073414905399E-2</v>
      </c>
      <c r="J1267" s="6">
        <v>0.97078451727717596</v>
      </c>
      <c r="K1267" s="5">
        <v>1.11967966780364E-2</v>
      </c>
      <c r="L1267" s="5">
        <v>1.80186860447871E-2</v>
      </c>
      <c r="M1267" s="5">
        <v>0.79911012235817502</v>
      </c>
      <c r="N1267" s="5">
        <v>7.0077864293659597E-3</v>
      </c>
      <c r="O1267" s="5">
        <v>0.193882091212458</v>
      </c>
      <c r="P1267" s="6">
        <v>0.80172030253596305</v>
      </c>
      <c r="Q1267" s="5">
        <v>8.6015126798160996E-3</v>
      </c>
      <c r="R1267" s="5">
        <v>0.18967818478421999</v>
      </c>
      <c r="S1267" s="5">
        <v>0.95083426028921003</v>
      </c>
      <c r="T1267" s="5">
        <v>6.1179087875417098E-3</v>
      </c>
      <c r="U1267" s="5">
        <v>4.3047830923248001E-2</v>
      </c>
      <c r="V1267" s="6">
        <v>0.95054130209105703</v>
      </c>
      <c r="W1267" s="5">
        <v>7.4150971377724998E-3</v>
      </c>
      <c r="X1267" s="5">
        <v>4.20436007711701E-2</v>
      </c>
      <c r="Y1267" s="5">
        <v>1.9799777530588925E-2</v>
      </c>
      <c r="Z1267" s="5">
        <v>2.0243215186118935E-2</v>
      </c>
    </row>
    <row r="1268" spans="1:26" x14ac:dyDescent="0.35">
      <c r="A1268" s="5" t="s">
        <v>16</v>
      </c>
      <c r="B1268" s="5">
        <v>0.01</v>
      </c>
      <c r="C1268" s="5" t="s">
        <v>34</v>
      </c>
      <c r="D1268" s="5" t="s">
        <v>36</v>
      </c>
      <c r="E1268" s="5">
        <v>0.30923248053392599</v>
      </c>
      <c r="F1268" s="5">
        <v>2.66963292547274E-3</v>
      </c>
      <c r="G1268" s="5">
        <v>0.97141268075639597</v>
      </c>
      <c r="H1268" s="5">
        <v>1.13459399332591E-2</v>
      </c>
      <c r="I1268" s="5">
        <v>1.72413793103448E-2</v>
      </c>
      <c r="J1268" s="6">
        <v>0.97063621533442002</v>
      </c>
      <c r="K1268" s="5">
        <v>1.30505709624796E-2</v>
      </c>
      <c r="L1268" s="5">
        <v>1.6313213703099499E-2</v>
      </c>
      <c r="M1268" s="5">
        <v>0.66218020022246904</v>
      </c>
      <c r="N1268" s="5">
        <v>8.6763070077864202E-3</v>
      </c>
      <c r="O1268" s="5">
        <v>0.32914349276974397</v>
      </c>
      <c r="P1268" s="6">
        <v>0.65994364526175298</v>
      </c>
      <c r="Q1268" s="5">
        <v>1.0232834050126E-2</v>
      </c>
      <c r="R1268" s="5">
        <v>0.32982352068812099</v>
      </c>
      <c r="S1268" s="5">
        <v>0.95083426028921003</v>
      </c>
      <c r="T1268" s="5">
        <v>6.1179087875417098E-3</v>
      </c>
      <c r="U1268" s="5">
        <v>4.3047830923248001E-2</v>
      </c>
      <c r="V1268" s="6">
        <v>0.95054130209105703</v>
      </c>
      <c r="W1268" s="5">
        <v>7.4150971377724998E-3</v>
      </c>
      <c r="X1268" s="5">
        <v>4.20436007711701E-2</v>
      </c>
      <c r="Y1268" s="5">
        <v>2.0578420467185943E-2</v>
      </c>
      <c r="Z1268" s="5">
        <v>2.0094913243362988E-2</v>
      </c>
    </row>
    <row r="1269" spans="1:26" x14ac:dyDescent="0.35">
      <c r="A1269" s="5" t="s">
        <v>16</v>
      </c>
      <c r="B1269" s="5">
        <v>0.01</v>
      </c>
      <c r="C1269" s="5" t="s">
        <v>36</v>
      </c>
      <c r="D1269" s="5" t="s">
        <v>34</v>
      </c>
      <c r="E1269" s="5">
        <v>2.1023359288097801E-2</v>
      </c>
      <c r="F1269" s="5">
        <v>5.5617352614015497E-3</v>
      </c>
      <c r="G1269" s="5">
        <v>0.97141268075639597</v>
      </c>
      <c r="H1269" s="5">
        <v>1.13459399332591E-2</v>
      </c>
      <c r="I1269" s="5">
        <v>1.72413793103448E-2</v>
      </c>
      <c r="J1269" s="6">
        <v>0.97063621533442002</v>
      </c>
      <c r="K1269" s="5">
        <v>1.30505709624796E-2</v>
      </c>
      <c r="L1269" s="5">
        <v>1.6313213703099499E-2</v>
      </c>
      <c r="M1269" s="5">
        <v>0.95083426028921003</v>
      </c>
      <c r="N1269" s="5">
        <v>6.1179087875417098E-3</v>
      </c>
      <c r="O1269" s="5">
        <v>4.3047830923248001E-2</v>
      </c>
      <c r="P1269" s="6">
        <v>0.95054130209105703</v>
      </c>
      <c r="Q1269" s="5">
        <v>7.4150971377724998E-3</v>
      </c>
      <c r="R1269" s="5">
        <v>4.20436007711701E-2</v>
      </c>
      <c r="S1269" s="5">
        <v>0.66218020022246904</v>
      </c>
      <c r="T1269" s="5">
        <v>8.6763070077864202E-3</v>
      </c>
      <c r="U1269" s="5">
        <v>0.32914349276974397</v>
      </c>
      <c r="V1269" s="6">
        <v>0.65994364526175298</v>
      </c>
      <c r="W1269" s="5">
        <v>1.0232834050126E-2</v>
      </c>
      <c r="X1269" s="5">
        <v>0.32982352068812099</v>
      </c>
      <c r="Y1269" s="5">
        <v>2.0578420467185943E-2</v>
      </c>
      <c r="Z1269" s="5">
        <v>2.0094913243362988E-2</v>
      </c>
    </row>
    <row r="1270" spans="1:26" x14ac:dyDescent="0.35">
      <c r="A1270" s="5" t="s">
        <v>16</v>
      </c>
      <c r="B1270" s="5">
        <v>0.01</v>
      </c>
      <c r="C1270" s="5" t="s">
        <v>90</v>
      </c>
      <c r="D1270" s="5" t="s">
        <v>58</v>
      </c>
      <c r="E1270" s="5">
        <v>1.9688542825361501E-2</v>
      </c>
      <c r="F1270" s="5">
        <v>6.56284760845383E-3</v>
      </c>
      <c r="G1270" s="5">
        <v>0.96129032258064495</v>
      </c>
      <c r="H1270" s="5">
        <v>1.0789766407118999E-2</v>
      </c>
      <c r="I1270" s="5">
        <v>2.7919911012235801E-2</v>
      </c>
      <c r="J1270" s="6">
        <v>0.96262791042562601</v>
      </c>
      <c r="K1270" s="5">
        <v>1.1864155420436E-2</v>
      </c>
      <c r="L1270" s="5">
        <v>2.55079341539374E-2</v>
      </c>
      <c r="M1270" s="5">
        <v>0.94160177975528303</v>
      </c>
      <c r="N1270" s="5">
        <v>4.2269187986651796E-3</v>
      </c>
      <c r="O1270" s="5">
        <v>5.4171301446051097E-2</v>
      </c>
      <c r="P1270" s="6">
        <v>0.94305205398190695</v>
      </c>
      <c r="Q1270" s="5">
        <v>5.2647189678184702E-3</v>
      </c>
      <c r="R1270" s="5">
        <v>5.1683227050274297E-2</v>
      </c>
      <c r="S1270" s="5">
        <v>0.53114571746384798</v>
      </c>
      <c r="T1270" s="5">
        <v>8.5650723025583898E-3</v>
      </c>
      <c r="U1270" s="5">
        <v>0.46028921023359198</v>
      </c>
      <c r="V1270" s="6">
        <v>0.52454397152602605</v>
      </c>
      <c r="W1270" s="5">
        <v>8.7498146225715497E-3</v>
      </c>
      <c r="X1270" s="5">
        <v>0.46670621385140099</v>
      </c>
      <c r="Y1270" s="5">
        <v>1.9688542825361921E-2</v>
      </c>
      <c r="Z1270" s="5">
        <v>1.9575856443719064E-2</v>
      </c>
    </row>
    <row r="1271" spans="1:26" x14ac:dyDescent="0.35">
      <c r="A1271" s="5" t="s">
        <v>16</v>
      </c>
      <c r="B1271" s="5">
        <v>0.01</v>
      </c>
      <c r="C1271" s="5" t="s">
        <v>58</v>
      </c>
      <c r="D1271" s="5" t="s">
        <v>90</v>
      </c>
      <c r="E1271" s="5">
        <v>0.43014460511679597</v>
      </c>
      <c r="F1271" s="5">
        <v>2.2246941045606199E-3</v>
      </c>
      <c r="G1271" s="5">
        <v>0.96129032258064495</v>
      </c>
      <c r="H1271" s="5">
        <v>1.0789766407118999E-2</v>
      </c>
      <c r="I1271" s="5">
        <v>2.7919911012235801E-2</v>
      </c>
      <c r="J1271" s="6">
        <v>0.96262791042562601</v>
      </c>
      <c r="K1271" s="5">
        <v>1.1864155420436E-2</v>
      </c>
      <c r="L1271" s="5">
        <v>2.55079341539374E-2</v>
      </c>
      <c r="M1271" s="5">
        <v>0.53114571746384798</v>
      </c>
      <c r="N1271" s="5">
        <v>8.5650723025583898E-3</v>
      </c>
      <c r="O1271" s="5">
        <v>0.46028921023359198</v>
      </c>
      <c r="P1271" s="6">
        <v>0.52454397152602605</v>
      </c>
      <c r="Q1271" s="5">
        <v>8.7498146225715497E-3</v>
      </c>
      <c r="R1271" s="5">
        <v>0.46670621385140099</v>
      </c>
      <c r="S1271" s="5">
        <v>0.94160177975528303</v>
      </c>
      <c r="T1271" s="5">
        <v>4.2269187986651796E-3</v>
      </c>
      <c r="U1271" s="5">
        <v>5.4171301446051097E-2</v>
      </c>
      <c r="V1271" s="6">
        <v>0.94305205398190695</v>
      </c>
      <c r="W1271" s="5">
        <v>5.2647189678184702E-3</v>
      </c>
      <c r="X1271" s="5">
        <v>5.1683227050274297E-2</v>
      </c>
      <c r="Y1271" s="5">
        <v>1.9688542825361921E-2</v>
      </c>
      <c r="Z1271" s="5">
        <v>1.9575856443719064E-2</v>
      </c>
    </row>
    <row r="1272" spans="1:26" x14ac:dyDescent="0.35">
      <c r="A1272" s="5" t="s">
        <v>16</v>
      </c>
      <c r="B1272" s="5">
        <v>0.01</v>
      </c>
      <c r="C1272" s="5" t="s">
        <v>36</v>
      </c>
      <c r="D1272" s="5" t="s">
        <v>86</v>
      </c>
      <c r="E1272" s="5">
        <v>1.92436040044493E-2</v>
      </c>
      <c r="F1272" s="5">
        <v>5.7842046718576097E-3</v>
      </c>
      <c r="G1272" s="5">
        <v>0.96963292547274704</v>
      </c>
      <c r="H1272" s="5">
        <v>1.15684093437152E-2</v>
      </c>
      <c r="I1272" s="5">
        <v>1.8798665183537198E-2</v>
      </c>
      <c r="J1272" s="6">
        <v>0.96996885659202103</v>
      </c>
      <c r="K1272" s="5">
        <v>1.20124573631914E-2</v>
      </c>
      <c r="L1272" s="5">
        <v>1.80186860447871E-2</v>
      </c>
      <c r="M1272" s="5">
        <v>0.95083426028921003</v>
      </c>
      <c r="N1272" s="5">
        <v>6.1179087875417098E-3</v>
      </c>
      <c r="O1272" s="5">
        <v>4.3047830923248001E-2</v>
      </c>
      <c r="P1272" s="6">
        <v>0.95054130209105703</v>
      </c>
      <c r="Q1272" s="5">
        <v>7.4150971377724998E-3</v>
      </c>
      <c r="R1272" s="5">
        <v>4.20436007711701E-2</v>
      </c>
      <c r="S1272" s="5">
        <v>0.73047830923248003</v>
      </c>
      <c r="T1272" s="5">
        <v>9.7886540600667406E-3</v>
      </c>
      <c r="U1272" s="5">
        <v>0.25973303670745201</v>
      </c>
      <c r="V1272" s="6">
        <v>0.73720895743734205</v>
      </c>
      <c r="W1272" s="5">
        <v>8.9722675367047301E-3</v>
      </c>
      <c r="X1272" s="5">
        <v>0.25381877502595201</v>
      </c>
      <c r="Y1272" s="5">
        <v>1.8798665183537011E-2</v>
      </c>
      <c r="Z1272" s="5">
        <v>1.9427554500964006E-2</v>
      </c>
    </row>
    <row r="1273" spans="1:26" x14ac:dyDescent="0.35">
      <c r="A1273" s="5" t="s">
        <v>16</v>
      </c>
      <c r="B1273" s="5">
        <v>0.01</v>
      </c>
      <c r="C1273" s="5" t="s">
        <v>86</v>
      </c>
      <c r="D1273" s="5" t="s">
        <v>36</v>
      </c>
      <c r="E1273" s="5">
        <v>0.238598442714126</v>
      </c>
      <c r="F1273" s="5">
        <v>2.3359288097886499E-3</v>
      </c>
      <c r="G1273" s="5">
        <v>0.96907675194660703</v>
      </c>
      <c r="H1273" s="5">
        <v>1.2124582869855301E-2</v>
      </c>
      <c r="I1273" s="5">
        <v>1.8798665183537198E-2</v>
      </c>
      <c r="J1273" s="6">
        <v>0.96982055464926498</v>
      </c>
      <c r="K1273" s="5">
        <v>1.21607593059469E-2</v>
      </c>
      <c r="L1273" s="5">
        <v>1.80186860447871E-2</v>
      </c>
      <c r="M1273" s="5">
        <v>0.73047830923248003</v>
      </c>
      <c r="N1273" s="5">
        <v>9.7886540600667406E-3</v>
      </c>
      <c r="O1273" s="5">
        <v>0.25973303670745201</v>
      </c>
      <c r="P1273" s="6">
        <v>0.73720895743734205</v>
      </c>
      <c r="Q1273" s="5">
        <v>8.9722675367047301E-3</v>
      </c>
      <c r="R1273" s="5">
        <v>0.25381877502595201</v>
      </c>
      <c r="S1273" s="5">
        <v>0.95083426028921003</v>
      </c>
      <c r="T1273" s="5">
        <v>6.1179087875417098E-3</v>
      </c>
      <c r="U1273" s="5">
        <v>4.3047830923248001E-2</v>
      </c>
      <c r="V1273" s="6">
        <v>0.95054130209105703</v>
      </c>
      <c r="W1273" s="5">
        <v>7.4150971377724998E-3</v>
      </c>
      <c r="X1273" s="5">
        <v>4.20436007711701E-2</v>
      </c>
      <c r="Y1273" s="5">
        <v>1.8242491657396998E-2</v>
      </c>
      <c r="Z1273" s="5">
        <v>1.9279252558207949E-2</v>
      </c>
    </row>
    <row r="1274" spans="1:26" x14ac:dyDescent="0.35">
      <c r="A1274" s="5" t="s">
        <v>16</v>
      </c>
      <c r="B1274" s="5">
        <v>0.01</v>
      </c>
      <c r="C1274" s="5" t="s">
        <v>88</v>
      </c>
      <c r="D1274" s="5" t="s">
        <v>90</v>
      </c>
      <c r="E1274" s="5">
        <v>0.43014460511679597</v>
      </c>
      <c r="F1274" s="5">
        <v>2.2246941045606199E-3</v>
      </c>
      <c r="G1274" s="5">
        <v>0.96117908787541695</v>
      </c>
      <c r="H1274" s="5">
        <v>1.0901001112347E-2</v>
      </c>
      <c r="I1274" s="5">
        <v>2.7919911012235801E-2</v>
      </c>
      <c r="J1274" s="6">
        <v>0.96225715556873703</v>
      </c>
      <c r="K1274" s="5">
        <v>1.2234910277324601E-2</v>
      </c>
      <c r="L1274" s="5">
        <v>2.55079341539374E-2</v>
      </c>
      <c r="M1274" s="5">
        <v>0.53103448275861997</v>
      </c>
      <c r="N1274" s="5">
        <v>8.6763070077864202E-3</v>
      </c>
      <c r="O1274" s="5">
        <v>0.46028921023359198</v>
      </c>
      <c r="P1274" s="6">
        <v>0.52417321666913796</v>
      </c>
      <c r="Q1274" s="5">
        <v>9.1205694794601801E-3</v>
      </c>
      <c r="R1274" s="5">
        <v>0.46670621385140099</v>
      </c>
      <c r="S1274" s="5">
        <v>0.94160177975528303</v>
      </c>
      <c r="T1274" s="5">
        <v>4.2269187986651796E-3</v>
      </c>
      <c r="U1274" s="5">
        <v>5.4171301446051097E-2</v>
      </c>
      <c r="V1274" s="6">
        <v>0.94305205398190695</v>
      </c>
      <c r="W1274" s="5">
        <v>5.2647189678184702E-3</v>
      </c>
      <c r="X1274" s="5">
        <v>5.1683227050274297E-2</v>
      </c>
      <c r="Y1274" s="5">
        <v>1.9577308120133918E-2</v>
      </c>
      <c r="Z1274" s="5">
        <v>1.9205101586830087E-2</v>
      </c>
    </row>
    <row r="1275" spans="1:26" x14ac:dyDescent="0.35">
      <c r="A1275" s="5" t="s">
        <v>16</v>
      </c>
      <c r="B1275" s="5">
        <v>0.01</v>
      </c>
      <c r="C1275" s="5" t="s">
        <v>90</v>
      </c>
      <c r="D1275" s="5" t="s">
        <v>88</v>
      </c>
      <c r="E1275" s="5">
        <v>1.9577308120133401E-2</v>
      </c>
      <c r="F1275" s="5">
        <v>6.6740823136818596E-3</v>
      </c>
      <c r="G1275" s="5">
        <v>0.96117908787541695</v>
      </c>
      <c r="H1275" s="5">
        <v>1.0901001112347E-2</v>
      </c>
      <c r="I1275" s="5">
        <v>2.7919911012235801E-2</v>
      </c>
      <c r="J1275" s="6">
        <v>0.96225715556873703</v>
      </c>
      <c r="K1275" s="5">
        <v>1.2234910277324601E-2</v>
      </c>
      <c r="L1275" s="5">
        <v>2.55079341539374E-2</v>
      </c>
      <c r="M1275" s="5">
        <v>0.94160177975528303</v>
      </c>
      <c r="N1275" s="5">
        <v>4.2269187986651796E-3</v>
      </c>
      <c r="O1275" s="5">
        <v>5.4171301446051097E-2</v>
      </c>
      <c r="P1275" s="6">
        <v>0.94305205398190695</v>
      </c>
      <c r="Q1275" s="5">
        <v>5.2647189678184702E-3</v>
      </c>
      <c r="R1275" s="5">
        <v>5.1683227050274297E-2</v>
      </c>
      <c r="S1275" s="5">
        <v>0.53103448275861997</v>
      </c>
      <c r="T1275" s="5">
        <v>8.6763070077864202E-3</v>
      </c>
      <c r="U1275" s="5">
        <v>0.46028921023359198</v>
      </c>
      <c r="V1275" s="6">
        <v>0.52417321666913796</v>
      </c>
      <c r="W1275" s="5">
        <v>9.1205694794601801E-3</v>
      </c>
      <c r="X1275" s="5">
        <v>0.46670621385140099</v>
      </c>
      <c r="Y1275" s="5">
        <v>1.9577308120133918E-2</v>
      </c>
      <c r="Z1275" s="5">
        <v>1.9205101586830087E-2</v>
      </c>
    </row>
    <row r="1276" spans="1:26" x14ac:dyDescent="0.35">
      <c r="A1276" s="5" t="s">
        <v>16</v>
      </c>
      <c r="B1276" s="5">
        <v>0.01</v>
      </c>
      <c r="C1276" s="5" t="s">
        <v>82</v>
      </c>
      <c r="D1276" s="5" t="s">
        <v>90</v>
      </c>
      <c r="E1276" s="5">
        <v>0.43014460511679597</v>
      </c>
      <c r="F1276" s="5">
        <v>2.2246941045606199E-3</v>
      </c>
      <c r="G1276" s="5">
        <v>0.96062291434927605</v>
      </c>
      <c r="H1276" s="5">
        <v>1.1457174638487199E-2</v>
      </c>
      <c r="I1276" s="5">
        <v>2.7919911012235801E-2</v>
      </c>
      <c r="J1276" s="6">
        <v>0.962034702654604</v>
      </c>
      <c r="K1276" s="5">
        <v>1.24573631914578E-2</v>
      </c>
      <c r="L1276" s="5">
        <v>2.55079341539374E-2</v>
      </c>
      <c r="M1276" s="5">
        <v>0.53047830923247996</v>
      </c>
      <c r="N1276" s="5">
        <v>9.2324805339265795E-3</v>
      </c>
      <c r="O1276" s="5">
        <v>0.46028921023359198</v>
      </c>
      <c r="P1276" s="6">
        <v>0.52395076375500504</v>
      </c>
      <c r="Q1276" s="5">
        <v>9.3430223935933501E-3</v>
      </c>
      <c r="R1276" s="5">
        <v>0.46670621385140099</v>
      </c>
      <c r="S1276" s="5">
        <v>0.94160177975528303</v>
      </c>
      <c r="T1276" s="5">
        <v>4.2269187986651796E-3</v>
      </c>
      <c r="U1276" s="5">
        <v>5.4171301446051097E-2</v>
      </c>
      <c r="V1276" s="6">
        <v>0.94305205398190695</v>
      </c>
      <c r="W1276" s="5">
        <v>5.2647189678184702E-3</v>
      </c>
      <c r="X1276" s="5">
        <v>5.1683227050274297E-2</v>
      </c>
      <c r="Y1276" s="5">
        <v>1.9021134593993017E-2</v>
      </c>
      <c r="Z1276" s="5">
        <v>1.8982648672697056E-2</v>
      </c>
    </row>
    <row r="1277" spans="1:26" x14ac:dyDescent="0.35">
      <c r="A1277" s="5" t="s">
        <v>16</v>
      </c>
      <c r="B1277" s="5">
        <v>0.01</v>
      </c>
      <c r="C1277" s="5" t="s">
        <v>90</v>
      </c>
      <c r="D1277" s="5" t="s">
        <v>82</v>
      </c>
      <c r="E1277" s="5">
        <v>1.91323692992213E-2</v>
      </c>
      <c r="F1277" s="5">
        <v>7.1190211345939901E-3</v>
      </c>
      <c r="G1277" s="5">
        <v>0.96073414905450505</v>
      </c>
      <c r="H1277" s="5">
        <v>1.13459399332591E-2</v>
      </c>
      <c r="I1277" s="5">
        <v>2.7919911012235801E-2</v>
      </c>
      <c r="J1277" s="6">
        <v>0.962034702654604</v>
      </c>
      <c r="K1277" s="5">
        <v>1.24573631914578E-2</v>
      </c>
      <c r="L1277" s="5">
        <v>2.55079341539374E-2</v>
      </c>
      <c r="M1277" s="5">
        <v>0.94160177975528303</v>
      </c>
      <c r="N1277" s="5">
        <v>4.2269187986651796E-3</v>
      </c>
      <c r="O1277" s="5">
        <v>5.4171301446051097E-2</v>
      </c>
      <c r="P1277" s="6">
        <v>0.94305205398190695</v>
      </c>
      <c r="Q1277" s="5">
        <v>5.2647189678184702E-3</v>
      </c>
      <c r="R1277" s="5">
        <v>5.1683227050274297E-2</v>
      </c>
      <c r="S1277" s="5">
        <v>0.53047830923247996</v>
      </c>
      <c r="T1277" s="5">
        <v>9.2324805339265795E-3</v>
      </c>
      <c r="U1277" s="5">
        <v>0.46028921023359198</v>
      </c>
      <c r="V1277" s="6">
        <v>0.52395076375500504</v>
      </c>
      <c r="W1277" s="5">
        <v>9.3430223935933501E-3</v>
      </c>
      <c r="X1277" s="5">
        <v>0.46670621385140099</v>
      </c>
      <c r="Y1277" s="5">
        <v>1.9132369299222018E-2</v>
      </c>
      <c r="Z1277" s="5">
        <v>1.8982648672697056E-2</v>
      </c>
    </row>
    <row r="1278" spans="1:26" x14ac:dyDescent="0.35">
      <c r="A1278" s="5" t="s">
        <v>16</v>
      </c>
      <c r="B1278" s="5">
        <v>0.01</v>
      </c>
      <c r="C1278" s="5" t="s">
        <v>52</v>
      </c>
      <c r="D1278" s="5" t="s">
        <v>44</v>
      </c>
      <c r="E1278" s="5">
        <v>0.65572858731924299</v>
      </c>
      <c r="F1278" s="5">
        <v>5.8954393770856497E-3</v>
      </c>
      <c r="G1278" s="5">
        <v>0.81835372636262504</v>
      </c>
      <c r="H1278" s="5">
        <v>1.5572858731924299E-2</v>
      </c>
      <c r="I1278" s="5">
        <v>0.16607341490545</v>
      </c>
      <c r="J1278" s="6">
        <v>0.819442384695239</v>
      </c>
      <c r="K1278" s="5">
        <v>1.5645854960699899E-2</v>
      </c>
      <c r="L1278" s="5">
        <v>0.16491176034405999</v>
      </c>
      <c r="M1278" s="5">
        <v>0.162625139043381</v>
      </c>
      <c r="N1278" s="5">
        <v>9.6774193548387101E-3</v>
      </c>
      <c r="O1278" s="5">
        <v>0.82769744160177905</v>
      </c>
      <c r="P1278" s="6">
        <v>0.165504968115082</v>
      </c>
      <c r="Q1278" s="5">
        <v>8.6015126798160996E-3</v>
      </c>
      <c r="R1278" s="5">
        <v>0.82589351920510101</v>
      </c>
      <c r="S1278" s="5">
        <v>0.79911012235817502</v>
      </c>
      <c r="T1278" s="5">
        <v>7.0077864293659597E-3</v>
      </c>
      <c r="U1278" s="5">
        <v>0.193882091212458</v>
      </c>
      <c r="V1278" s="6">
        <v>0.80172030253596305</v>
      </c>
      <c r="W1278" s="5">
        <v>8.6015126798160996E-3</v>
      </c>
      <c r="X1278" s="5">
        <v>0.18967818478421999</v>
      </c>
      <c r="Y1278" s="5">
        <v>1.9243604004450021E-2</v>
      </c>
      <c r="Z1278" s="5">
        <v>1.7722082159275954E-2</v>
      </c>
    </row>
    <row r="1279" spans="1:26" x14ac:dyDescent="0.35">
      <c r="A1279" s="5" t="s">
        <v>16</v>
      </c>
      <c r="B1279" s="5">
        <v>0.01</v>
      </c>
      <c r="C1279" s="5" t="s">
        <v>34</v>
      </c>
      <c r="D1279" s="5" t="s">
        <v>83</v>
      </c>
      <c r="E1279" s="5">
        <v>0.31590656284760799</v>
      </c>
      <c r="F1279" s="5">
        <v>2.7808676307007701E-3</v>
      </c>
      <c r="G1279" s="5">
        <v>0.97808676307007703</v>
      </c>
      <c r="H1279" s="5">
        <v>1.1457174638487199E-2</v>
      </c>
      <c r="I1279" s="5">
        <v>1.0456062291434901E-2</v>
      </c>
      <c r="J1279" s="6">
        <v>0.97753225567254898</v>
      </c>
      <c r="K1279" s="5">
        <v>1.3940382619012299E-2</v>
      </c>
      <c r="L1279" s="5">
        <v>8.5273617084383798E-3</v>
      </c>
      <c r="M1279" s="5">
        <v>0.66218020022246904</v>
      </c>
      <c r="N1279" s="5">
        <v>8.6763070077864202E-3</v>
      </c>
      <c r="O1279" s="5">
        <v>0.32914349276974397</v>
      </c>
      <c r="P1279" s="6">
        <v>0.65994364526175298</v>
      </c>
      <c r="Q1279" s="5">
        <v>1.0232834050126E-2</v>
      </c>
      <c r="R1279" s="5">
        <v>0.32982352068812099</v>
      </c>
      <c r="S1279" s="5">
        <v>0.95951056729699602</v>
      </c>
      <c r="T1279" s="5">
        <v>7.8976640711902104E-3</v>
      </c>
      <c r="U1279" s="5">
        <v>3.2591768631813102E-2</v>
      </c>
      <c r="V1279" s="6">
        <v>0.95981017351327302</v>
      </c>
      <c r="W1279" s="5">
        <v>9.2688714222156302E-3</v>
      </c>
      <c r="X1279" s="5">
        <v>3.0920955064511299E-2</v>
      </c>
      <c r="Y1279" s="5">
        <v>1.8576195773081006E-2</v>
      </c>
      <c r="Z1279" s="5">
        <v>1.7722082159275954E-2</v>
      </c>
    </row>
    <row r="1280" spans="1:26" x14ac:dyDescent="0.35">
      <c r="A1280" s="5" t="s">
        <v>16</v>
      </c>
      <c r="B1280" s="5">
        <v>0.01</v>
      </c>
      <c r="C1280" s="5" t="s">
        <v>34</v>
      </c>
      <c r="D1280" s="5" t="s">
        <v>84</v>
      </c>
      <c r="E1280" s="5">
        <v>0.31590656284760799</v>
      </c>
      <c r="F1280" s="5">
        <v>2.7808676307007701E-3</v>
      </c>
      <c r="G1280" s="5">
        <v>0.97808676307007703</v>
      </c>
      <c r="H1280" s="5">
        <v>1.1457174638487199E-2</v>
      </c>
      <c r="I1280" s="5">
        <v>1.0456062291434901E-2</v>
      </c>
      <c r="J1280" s="6">
        <v>0.97753225567254898</v>
      </c>
      <c r="K1280" s="5">
        <v>1.3940382619012299E-2</v>
      </c>
      <c r="L1280" s="5">
        <v>8.5273617084383798E-3</v>
      </c>
      <c r="M1280" s="5">
        <v>0.66218020022246904</v>
      </c>
      <c r="N1280" s="5">
        <v>8.6763070077864202E-3</v>
      </c>
      <c r="O1280" s="5">
        <v>0.32914349276974397</v>
      </c>
      <c r="P1280" s="6">
        <v>0.65994364526175298</v>
      </c>
      <c r="Q1280" s="5">
        <v>1.0232834050126E-2</v>
      </c>
      <c r="R1280" s="5">
        <v>0.32982352068812099</v>
      </c>
      <c r="S1280" s="5">
        <v>0.95951056729699602</v>
      </c>
      <c r="T1280" s="5">
        <v>7.8976640711902104E-3</v>
      </c>
      <c r="U1280" s="5">
        <v>3.2591768631813102E-2</v>
      </c>
      <c r="V1280" s="6">
        <v>0.95981017351327302</v>
      </c>
      <c r="W1280" s="5">
        <v>9.2688714222156302E-3</v>
      </c>
      <c r="X1280" s="5">
        <v>3.0920955064511299E-2</v>
      </c>
      <c r="Y1280" s="5">
        <v>1.8576195773081006E-2</v>
      </c>
      <c r="Z1280" s="5">
        <v>1.7722082159275954E-2</v>
      </c>
    </row>
    <row r="1281" spans="1:26" x14ac:dyDescent="0.35">
      <c r="A1281" s="5" t="s">
        <v>16</v>
      </c>
      <c r="B1281" s="5">
        <v>0.01</v>
      </c>
      <c r="C1281" s="5" t="s">
        <v>34</v>
      </c>
      <c r="D1281" s="5" t="s">
        <v>77</v>
      </c>
      <c r="E1281" s="5">
        <v>0.31457174638487201</v>
      </c>
      <c r="F1281" s="5">
        <v>3.6707452725250199E-3</v>
      </c>
      <c r="G1281" s="5">
        <v>0.97675194660734099</v>
      </c>
      <c r="H1281" s="5">
        <v>1.23470522803114E-2</v>
      </c>
      <c r="I1281" s="5">
        <v>1.0901001112347E-2</v>
      </c>
      <c r="J1281" s="6">
        <v>0.97590093430223901</v>
      </c>
      <c r="K1281" s="5">
        <v>1.401453359039E-2</v>
      </c>
      <c r="L1281" s="5">
        <v>1.00845321073706E-2</v>
      </c>
      <c r="M1281" s="5">
        <v>0.66218020022246904</v>
      </c>
      <c r="N1281" s="5">
        <v>8.6763070077864202E-3</v>
      </c>
      <c r="O1281" s="5">
        <v>0.32914349276974397</v>
      </c>
      <c r="P1281" s="6">
        <v>0.65994364526175298</v>
      </c>
      <c r="Q1281" s="5">
        <v>1.0232834050126E-2</v>
      </c>
      <c r="R1281" s="5">
        <v>0.32982352068812099</v>
      </c>
      <c r="S1281" s="5">
        <v>0.95539488320355903</v>
      </c>
      <c r="T1281" s="5">
        <v>9.6774193548387101E-3</v>
      </c>
      <c r="U1281" s="5">
        <v>3.49276974416017E-2</v>
      </c>
      <c r="V1281" s="6">
        <v>0.95825300311434003</v>
      </c>
      <c r="W1281" s="5">
        <v>1.1122645706658701E-2</v>
      </c>
      <c r="X1281" s="5">
        <v>3.0624351179000399E-2</v>
      </c>
      <c r="Y1281" s="5">
        <v>2.1357063403781962E-2</v>
      </c>
      <c r="Z1281" s="5">
        <v>1.764793118789898E-2</v>
      </c>
    </row>
    <row r="1282" spans="1:26" x14ac:dyDescent="0.35">
      <c r="A1282" s="5" t="s">
        <v>16</v>
      </c>
      <c r="B1282" s="5">
        <v>0.01</v>
      </c>
      <c r="C1282" s="5" t="s">
        <v>34</v>
      </c>
      <c r="D1282" s="5" t="s">
        <v>78</v>
      </c>
      <c r="E1282" s="5">
        <v>0.31457174638487201</v>
      </c>
      <c r="F1282" s="5">
        <v>3.6707452725250199E-3</v>
      </c>
      <c r="G1282" s="5">
        <v>0.97675194660734099</v>
      </c>
      <c r="H1282" s="5">
        <v>1.23470522803114E-2</v>
      </c>
      <c r="I1282" s="5">
        <v>1.0901001112347E-2</v>
      </c>
      <c r="J1282" s="6">
        <v>0.97590093430223901</v>
      </c>
      <c r="K1282" s="5">
        <v>1.401453359039E-2</v>
      </c>
      <c r="L1282" s="5">
        <v>1.00845321073706E-2</v>
      </c>
      <c r="M1282" s="5">
        <v>0.66218020022246904</v>
      </c>
      <c r="N1282" s="5">
        <v>8.6763070077864202E-3</v>
      </c>
      <c r="O1282" s="5">
        <v>0.32914349276974397</v>
      </c>
      <c r="P1282" s="6">
        <v>0.65994364526175298</v>
      </c>
      <c r="Q1282" s="5">
        <v>1.0232834050126E-2</v>
      </c>
      <c r="R1282" s="5">
        <v>0.32982352068812099</v>
      </c>
      <c r="S1282" s="5">
        <v>0.95539488320355903</v>
      </c>
      <c r="T1282" s="5">
        <v>9.6774193548387101E-3</v>
      </c>
      <c r="U1282" s="5">
        <v>3.49276974416017E-2</v>
      </c>
      <c r="V1282" s="6">
        <v>0.95825300311434003</v>
      </c>
      <c r="W1282" s="5">
        <v>1.1122645706658701E-2</v>
      </c>
      <c r="X1282" s="5">
        <v>3.0624351179000399E-2</v>
      </c>
      <c r="Y1282" s="5">
        <v>2.1357063403781962E-2</v>
      </c>
      <c r="Z1282" s="5">
        <v>1.764793118789898E-2</v>
      </c>
    </row>
    <row r="1283" spans="1:26" x14ac:dyDescent="0.35">
      <c r="A1283" s="5" t="s">
        <v>16</v>
      </c>
      <c r="B1283" s="5">
        <v>0.01</v>
      </c>
      <c r="C1283" s="5" t="s">
        <v>83</v>
      </c>
      <c r="D1283" s="5" t="s">
        <v>34</v>
      </c>
      <c r="E1283" s="5">
        <v>1.85761957730812E-2</v>
      </c>
      <c r="F1283" s="5">
        <v>3.5595105672969899E-3</v>
      </c>
      <c r="G1283" s="5">
        <v>0.97808676307007703</v>
      </c>
      <c r="H1283" s="5">
        <v>1.1457174638487199E-2</v>
      </c>
      <c r="I1283" s="5">
        <v>1.0456062291434901E-2</v>
      </c>
      <c r="J1283" s="6">
        <v>0.97730980275841595</v>
      </c>
      <c r="K1283" s="5">
        <v>1.41628355331454E-2</v>
      </c>
      <c r="L1283" s="5">
        <v>8.5273617084383798E-3</v>
      </c>
      <c r="M1283" s="5">
        <v>0.95951056729699602</v>
      </c>
      <c r="N1283" s="5">
        <v>7.8976640711902104E-3</v>
      </c>
      <c r="O1283" s="5">
        <v>3.2591768631813102E-2</v>
      </c>
      <c r="P1283" s="6">
        <v>0.95981017351327302</v>
      </c>
      <c r="Q1283" s="5">
        <v>9.2688714222156302E-3</v>
      </c>
      <c r="R1283" s="5">
        <v>3.0920955064511299E-2</v>
      </c>
      <c r="S1283" s="5">
        <v>0.66218020022246904</v>
      </c>
      <c r="T1283" s="5">
        <v>8.6763070077864202E-3</v>
      </c>
      <c r="U1283" s="5">
        <v>0.32914349276974397</v>
      </c>
      <c r="V1283" s="6">
        <v>0.65994364526175298</v>
      </c>
      <c r="W1283" s="5">
        <v>1.0232834050126E-2</v>
      </c>
      <c r="X1283" s="5">
        <v>0.32982352068812099</v>
      </c>
      <c r="Y1283" s="5">
        <v>1.8576195773081006E-2</v>
      </c>
      <c r="Z1283" s="5">
        <v>1.7499629245142923E-2</v>
      </c>
    </row>
    <row r="1284" spans="1:26" x14ac:dyDescent="0.35">
      <c r="A1284" s="5" t="s">
        <v>16</v>
      </c>
      <c r="B1284" s="5">
        <v>0.01</v>
      </c>
      <c r="C1284" s="5" t="s">
        <v>84</v>
      </c>
      <c r="D1284" s="5" t="s">
        <v>34</v>
      </c>
      <c r="E1284" s="5">
        <v>1.85761957730812E-2</v>
      </c>
      <c r="F1284" s="5">
        <v>3.5595105672969899E-3</v>
      </c>
      <c r="G1284" s="5">
        <v>0.97808676307007703</v>
      </c>
      <c r="H1284" s="5">
        <v>1.1457174638487199E-2</v>
      </c>
      <c r="I1284" s="5">
        <v>1.0456062291434901E-2</v>
      </c>
      <c r="J1284" s="6">
        <v>0.97730980275841595</v>
      </c>
      <c r="K1284" s="5">
        <v>1.41628355331454E-2</v>
      </c>
      <c r="L1284" s="5">
        <v>8.5273617084383798E-3</v>
      </c>
      <c r="M1284" s="5">
        <v>0.95951056729699602</v>
      </c>
      <c r="N1284" s="5">
        <v>7.8976640711902104E-3</v>
      </c>
      <c r="O1284" s="5">
        <v>3.2591768631813102E-2</v>
      </c>
      <c r="P1284" s="6">
        <v>0.95981017351327302</v>
      </c>
      <c r="Q1284" s="5">
        <v>9.2688714222156302E-3</v>
      </c>
      <c r="R1284" s="5">
        <v>3.0920955064511299E-2</v>
      </c>
      <c r="S1284" s="5">
        <v>0.66218020022246904</v>
      </c>
      <c r="T1284" s="5">
        <v>8.6763070077864202E-3</v>
      </c>
      <c r="U1284" s="5">
        <v>0.32914349276974397</v>
      </c>
      <c r="V1284" s="6">
        <v>0.65994364526175298</v>
      </c>
      <c r="W1284" s="5">
        <v>1.0232834050126E-2</v>
      </c>
      <c r="X1284" s="5">
        <v>0.32982352068812099</v>
      </c>
      <c r="Y1284" s="5">
        <v>1.8576195773081006E-2</v>
      </c>
      <c r="Z1284" s="5">
        <v>1.7499629245142923E-2</v>
      </c>
    </row>
    <row r="1285" spans="1:26" x14ac:dyDescent="0.35">
      <c r="A1285" s="5" t="s">
        <v>16</v>
      </c>
      <c r="B1285" s="5">
        <v>0.01</v>
      </c>
      <c r="C1285" s="5" t="s">
        <v>36</v>
      </c>
      <c r="D1285" s="5" t="s">
        <v>73</v>
      </c>
      <c r="E1285" s="5">
        <v>1.57953281423804E-2</v>
      </c>
      <c r="F1285" s="5">
        <v>5.3392658509454896E-3</v>
      </c>
      <c r="G1285" s="5">
        <v>0.96618464961067796</v>
      </c>
      <c r="H1285" s="5">
        <v>1.1123470522803099E-2</v>
      </c>
      <c r="I1285" s="5">
        <v>2.26918798665183E-2</v>
      </c>
      <c r="J1285" s="6">
        <v>0.96796678036482198</v>
      </c>
      <c r="K1285" s="5">
        <v>1.11967966780364E-2</v>
      </c>
      <c r="L1285" s="5">
        <v>2.08364229571407E-2</v>
      </c>
      <c r="M1285" s="5">
        <v>0.95083426028921003</v>
      </c>
      <c r="N1285" s="5">
        <v>6.1179087875417098E-3</v>
      </c>
      <c r="O1285" s="5">
        <v>4.3047830923248001E-2</v>
      </c>
      <c r="P1285" s="6">
        <v>0.95054130209105703</v>
      </c>
      <c r="Q1285" s="5">
        <v>7.4150971377724998E-3</v>
      </c>
      <c r="R1285" s="5">
        <v>4.20436007711701E-2</v>
      </c>
      <c r="S1285" s="5">
        <v>0.63381535038932102</v>
      </c>
      <c r="T1285" s="5">
        <v>9.0100111234705203E-3</v>
      </c>
      <c r="U1285" s="5">
        <v>0.35717463848720798</v>
      </c>
      <c r="V1285" s="6">
        <v>0.63376835236541595</v>
      </c>
      <c r="W1285" s="5">
        <v>8.6756636511938299E-3</v>
      </c>
      <c r="X1285" s="5">
        <v>0.35755598398339</v>
      </c>
      <c r="Y1285" s="5">
        <v>1.5350389321467928E-2</v>
      </c>
      <c r="Z1285" s="5">
        <v>1.7425478273764949E-2</v>
      </c>
    </row>
    <row r="1286" spans="1:26" x14ac:dyDescent="0.35">
      <c r="A1286" s="5" t="s">
        <v>16</v>
      </c>
      <c r="B1286" s="5">
        <v>0.01</v>
      </c>
      <c r="C1286" s="5" t="s">
        <v>36</v>
      </c>
      <c r="D1286" s="5" t="s">
        <v>40</v>
      </c>
      <c r="E1286" s="5">
        <v>1.6685205784204599E-2</v>
      </c>
      <c r="F1286" s="5">
        <v>4.4493882091212397E-3</v>
      </c>
      <c r="G1286" s="5">
        <v>0.96707452725250198</v>
      </c>
      <c r="H1286" s="5">
        <v>1.02335928809788E-2</v>
      </c>
      <c r="I1286" s="5">
        <v>2.26918798665183E-2</v>
      </c>
      <c r="J1286" s="6">
        <v>0.96774432745068895</v>
      </c>
      <c r="K1286" s="5">
        <v>1.1419249592169599E-2</v>
      </c>
      <c r="L1286" s="5">
        <v>2.08364229571407E-2</v>
      </c>
      <c r="M1286" s="5">
        <v>0.95083426028921003</v>
      </c>
      <c r="N1286" s="5">
        <v>6.1179087875417098E-3</v>
      </c>
      <c r="O1286" s="5">
        <v>4.3047830923248001E-2</v>
      </c>
      <c r="P1286" s="6">
        <v>0.95054130209105703</v>
      </c>
      <c r="Q1286" s="5">
        <v>7.4150971377724998E-3</v>
      </c>
      <c r="R1286" s="5">
        <v>4.20436007711701E-2</v>
      </c>
      <c r="S1286" s="5">
        <v>0.63515016685205705</v>
      </c>
      <c r="T1286" s="5">
        <v>7.5639599555061103E-3</v>
      </c>
      <c r="U1286" s="5">
        <v>0.35728587319243599</v>
      </c>
      <c r="V1286" s="6">
        <v>0.63406495625092596</v>
      </c>
      <c r="W1286" s="5">
        <v>8.3790597656829297E-3</v>
      </c>
      <c r="X1286" s="5">
        <v>0.35755598398339</v>
      </c>
      <c r="Y1286" s="5">
        <v>1.6240266963291949E-2</v>
      </c>
      <c r="Z1286" s="5">
        <v>1.7203025359631918E-2</v>
      </c>
    </row>
    <row r="1287" spans="1:26" x14ac:dyDescent="0.35">
      <c r="A1287" s="5" t="s">
        <v>16</v>
      </c>
      <c r="B1287" s="5">
        <v>0.01</v>
      </c>
      <c r="C1287" s="5" t="s">
        <v>36</v>
      </c>
      <c r="D1287" s="5" t="s">
        <v>70</v>
      </c>
      <c r="E1287" s="5">
        <v>1.84649610678531E-2</v>
      </c>
      <c r="F1287" s="5">
        <v>5.45050055617352E-3</v>
      </c>
      <c r="G1287" s="5">
        <v>0.96885428253615102</v>
      </c>
      <c r="H1287" s="5">
        <v>1.12347052280311E-2</v>
      </c>
      <c r="I1287" s="5">
        <v>1.99110122358175E-2</v>
      </c>
      <c r="J1287" s="6">
        <v>0.96774432745068895</v>
      </c>
      <c r="K1287" s="5">
        <v>1.2531514162835501E-2</v>
      </c>
      <c r="L1287" s="5">
        <v>1.9724158386474799E-2</v>
      </c>
      <c r="M1287" s="5">
        <v>0.95083426028921003</v>
      </c>
      <c r="N1287" s="5">
        <v>6.1179087875417098E-3</v>
      </c>
      <c r="O1287" s="5">
        <v>4.3047830923248001E-2</v>
      </c>
      <c r="P1287" s="6">
        <v>0.95054130209105703</v>
      </c>
      <c r="Q1287" s="5">
        <v>7.4150971377724998E-3</v>
      </c>
      <c r="R1287" s="5">
        <v>4.20436007711701E-2</v>
      </c>
      <c r="S1287" s="5">
        <v>0.58865406006674004</v>
      </c>
      <c r="T1287" s="5">
        <v>9.1212458286985508E-3</v>
      </c>
      <c r="U1287" s="5">
        <v>0.40222469410456002</v>
      </c>
      <c r="V1287" s="6">
        <v>0.58171437045825303</v>
      </c>
      <c r="W1287" s="5">
        <v>9.7879282218597003E-3</v>
      </c>
      <c r="X1287" s="5">
        <v>0.408497701319887</v>
      </c>
      <c r="Y1287" s="5">
        <v>1.8020022246940992E-2</v>
      </c>
      <c r="Z1287" s="5">
        <v>1.7203025359631918E-2</v>
      </c>
    </row>
    <row r="1288" spans="1:26" x14ac:dyDescent="0.35">
      <c r="A1288" s="5" t="s">
        <v>16</v>
      </c>
      <c r="B1288" s="5">
        <v>0.01</v>
      </c>
      <c r="C1288" s="5" t="s">
        <v>40</v>
      </c>
      <c r="D1288" s="5" t="s">
        <v>36</v>
      </c>
      <c r="E1288" s="5">
        <v>0.33181312569521598</v>
      </c>
      <c r="F1288" s="5">
        <v>2.66963292547274E-3</v>
      </c>
      <c r="G1288" s="5">
        <v>0.96707452725250198</v>
      </c>
      <c r="H1288" s="5">
        <v>1.02335928809788E-2</v>
      </c>
      <c r="I1288" s="5">
        <v>2.26918798665183E-2</v>
      </c>
      <c r="J1288" s="6">
        <v>0.96774432745068895</v>
      </c>
      <c r="K1288" s="5">
        <v>1.1419249592169599E-2</v>
      </c>
      <c r="L1288" s="5">
        <v>2.08364229571407E-2</v>
      </c>
      <c r="M1288" s="5">
        <v>0.63515016685205705</v>
      </c>
      <c r="N1288" s="5">
        <v>7.5639599555061103E-3</v>
      </c>
      <c r="O1288" s="5">
        <v>0.35728587319243599</v>
      </c>
      <c r="P1288" s="6">
        <v>0.63406495625092596</v>
      </c>
      <c r="Q1288" s="5">
        <v>8.3790597656829297E-3</v>
      </c>
      <c r="R1288" s="5">
        <v>0.35755598398339</v>
      </c>
      <c r="S1288" s="5">
        <v>0.95083426028921003</v>
      </c>
      <c r="T1288" s="5">
        <v>6.1179087875417098E-3</v>
      </c>
      <c r="U1288" s="5">
        <v>4.3047830923248001E-2</v>
      </c>
      <c r="V1288" s="6">
        <v>0.95054130209105703</v>
      </c>
      <c r="W1288" s="5">
        <v>7.4150971377724998E-3</v>
      </c>
      <c r="X1288" s="5">
        <v>4.20436007711701E-2</v>
      </c>
      <c r="Y1288" s="5">
        <v>1.6240266963291949E-2</v>
      </c>
      <c r="Z1288" s="5">
        <v>1.7203025359631918E-2</v>
      </c>
    </row>
    <row r="1289" spans="1:26" x14ac:dyDescent="0.35">
      <c r="A1289" s="5" t="s">
        <v>16</v>
      </c>
      <c r="B1289" s="5">
        <v>0.01</v>
      </c>
      <c r="C1289" s="5" t="s">
        <v>89</v>
      </c>
      <c r="D1289" s="5" t="s">
        <v>74</v>
      </c>
      <c r="E1289" s="5">
        <v>2.0689655172413699E-2</v>
      </c>
      <c r="F1289" s="5">
        <v>2.4471635150166799E-3</v>
      </c>
      <c r="G1289" s="5">
        <v>0.98286985539488303</v>
      </c>
      <c r="H1289" s="5">
        <v>9.5661846496106692E-3</v>
      </c>
      <c r="I1289" s="5">
        <v>7.5639599555061103E-3</v>
      </c>
      <c r="J1289" s="6">
        <v>0.98175886104107901</v>
      </c>
      <c r="K1289" s="5">
        <v>1.6387364674477201E-2</v>
      </c>
      <c r="L1289" s="5">
        <v>1.85377428444312E-3</v>
      </c>
      <c r="M1289" s="5">
        <v>0.96218020022246897</v>
      </c>
      <c r="N1289" s="5">
        <v>7.1190211345939901E-3</v>
      </c>
      <c r="O1289" s="5">
        <v>3.0700778642936501E-2</v>
      </c>
      <c r="P1289" s="6">
        <v>0.96374017499629205</v>
      </c>
      <c r="Q1289" s="5">
        <v>8.6756636511938299E-3</v>
      </c>
      <c r="R1289" s="5">
        <v>2.7584161352513702E-2</v>
      </c>
      <c r="S1289" s="5">
        <v>0.977085650723025</v>
      </c>
      <c r="T1289" s="5">
        <v>5.0055617352613999E-3</v>
      </c>
      <c r="U1289" s="5">
        <v>1.7908787541713E-2</v>
      </c>
      <c r="V1289" s="6">
        <v>0.96477828859558001</v>
      </c>
      <c r="W1289" s="5">
        <v>1.6016609817588599E-2</v>
      </c>
      <c r="X1289" s="5">
        <v>1.9205101586830701E-2</v>
      </c>
      <c r="Y1289" s="5">
        <v>5.7842046718580287E-3</v>
      </c>
      <c r="Z1289" s="5">
        <v>1.6980572445498998E-2</v>
      </c>
    </row>
    <row r="1290" spans="1:26" x14ac:dyDescent="0.35">
      <c r="A1290" s="5" t="s">
        <v>16</v>
      </c>
      <c r="B1290" s="5">
        <v>0.01</v>
      </c>
      <c r="C1290" s="5" t="s">
        <v>73</v>
      </c>
      <c r="D1290" s="5" t="s">
        <v>36</v>
      </c>
      <c r="E1290" s="5">
        <v>0.33181312569521598</v>
      </c>
      <c r="F1290" s="5">
        <v>2.66963292547274E-3</v>
      </c>
      <c r="G1290" s="5">
        <v>0.96562847608453795</v>
      </c>
      <c r="H1290" s="5">
        <v>1.16796440489432E-2</v>
      </c>
      <c r="I1290" s="5">
        <v>2.26918798665183E-2</v>
      </c>
      <c r="J1290" s="6">
        <v>0.96744772356517805</v>
      </c>
      <c r="K1290" s="5">
        <v>1.1715853477680499E-2</v>
      </c>
      <c r="L1290" s="5">
        <v>2.08364229571407E-2</v>
      </c>
      <c r="M1290" s="5">
        <v>0.63381535038932102</v>
      </c>
      <c r="N1290" s="5">
        <v>9.0100111234705203E-3</v>
      </c>
      <c r="O1290" s="5">
        <v>0.35717463848720798</v>
      </c>
      <c r="P1290" s="6">
        <v>0.63376835236541595</v>
      </c>
      <c r="Q1290" s="5">
        <v>8.6756636511938299E-3</v>
      </c>
      <c r="R1290" s="5">
        <v>0.35755598398339</v>
      </c>
      <c r="S1290" s="5">
        <v>0.95083426028921003</v>
      </c>
      <c r="T1290" s="5">
        <v>6.1179087875417098E-3</v>
      </c>
      <c r="U1290" s="5">
        <v>4.3047830923248001E-2</v>
      </c>
      <c r="V1290" s="6">
        <v>0.95054130209105703</v>
      </c>
      <c r="W1290" s="5">
        <v>7.4150971377724998E-3</v>
      </c>
      <c r="X1290" s="5">
        <v>4.20436007711701E-2</v>
      </c>
      <c r="Y1290" s="5">
        <v>1.4794215795327914E-2</v>
      </c>
      <c r="Z1290" s="5">
        <v>1.6906421474121025E-2</v>
      </c>
    </row>
    <row r="1291" spans="1:26" x14ac:dyDescent="0.35">
      <c r="A1291" s="5" t="s">
        <v>16</v>
      </c>
      <c r="B1291" s="5">
        <v>0.01</v>
      </c>
      <c r="C1291" s="5" t="s">
        <v>90</v>
      </c>
      <c r="D1291" s="5" t="s">
        <v>80</v>
      </c>
      <c r="E1291" s="5">
        <v>1.84649610678531E-2</v>
      </c>
      <c r="F1291" s="5">
        <v>7.6751946607341399E-3</v>
      </c>
      <c r="G1291" s="5">
        <v>0.96006674082313603</v>
      </c>
      <c r="H1291" s="5">
        <v>1.19021134593993E-2</v>
      </c>
      <c r="I1291" s="5">
        <v>2.8031145717463801E-2</v>
      </c>
      <c r="J1291" s="6">
        <v>0.95981017351327302</v>
      </c>
      <c r="K1291" s="5">
        <v>1.2234910277324601E-2</v>
      </c>
      <c r="L1291" s="5">
        <v>2.7954916209402301E-2</v>
      </c>
      <c r="M1291" s="5">
        <v>0.94160177975528303</v>
      </c>
      <c r="N1291" s="5">
        <v>4.2269187986651796E-3</v>
      </c>
      <c r="O1291" s="5">
        <v>5.4171301446051097E-2</v>
      </c>
      <c r="P1291" s="6">
        <v>0.94305205398190695</v>
      </c>
      <c r="Q1291" s="5">
        <v>5.2647189678184702E-3</v>
      </c>
      <c r="R1291" s="5">
        <v>5.1683227050274297E-2</v>
      </c>
      <c r="S1291" s="5">
        <v>0.84460511679644001</v>
      </c>
      <c r="T1291" s="5">
        <v>9.8998887652947693E-3</v>
      </c>
      <c r="U1291" s="5">
        <v>0.145494994438264</v>
      </c>
      <c r="V1291" s="6">
        <v>0.84843541450393001</v>
      </c>
      <c r="W1291" s="5">
        <v>9.1947204508379E-3</v>
      </c>
      <c r="X1291" s="5">
        <v>0.142369865045232</v>
      </c>
      <c r="Y1291" s="5">
        <v>1.8464961067853003E-2</v>
      </c>
      <c r="Z1291" s="5">
        <v>1.6758119531366078E-2</v>
      </c>
    </row>
    <row r="1292" spans="1:26" x14ac:dyDescent="0.35">
      <c r="A1292" s="5" t="s">
        <v>16</v>
      </c>
      <c r="B1292" s="5">
        <v>0.01</v>
      </c>
      <c r="C1292" s="5" t="s">
        <v>70</v>
      </c>
      <c r="D1292" s="5" t="s">
        <v>36</v>
      </c>
      <c r="E1292" s="5">
        <v>0.37931034482758602</v>
      </c>
      <c r="F1292" s="5">
        <v>3.0033370411568401E-3</v>
      </c>
      <c r="G1292" s="5">
        <v>0.967964404894327</v>
      </c>
      <c r="H1292" s="5">
        <v>1.2124582869855301E-2</v>
      </c>
      <c r="I1292" s="5">
        <v>1.99110122358175E-2</v>
      </c>
      <c r="J1292" s="6">
        <v>0.96729942162242299</v>
      </c>
      <c r="K1292" s="5">
        <v>1.2976419991101801E-2</v>
      </c>
      <c r="L1292" s="5">
        <v>1.9724158386474799E-2</v>
      </c>
      <c r="M1292" s="5">
        <v>0.58865406006674004</v>
      </c>
      <c r="N1292" s="5">
        <v>9.1212458286985508E-3</v>
      </c>
      <c r="O1292" s="5">
        <v>0.40222469410456002</v>
      </c>
      <c r="P1292" s="6">
        <v>0.58171437045825303</v>
      </c>
      <c r="Q1292" s="5">
        <v>9.7879282218597003E-3</v>
      </c>
      <c r="R1292" s="5">
        <v>0.408497701319887</v>
      </c>
      <c r="S1292" s="5">
        <v>0.95083426028921003</v>
      </c>
      <c r="T1292" s="5">
        <v>6.1179087875417098E-3</v>
      </c>
      <c r="U1292" s="5">
        <v>4.3047830923248001E-2</v>
      </c>
      <c r="V1292" s="6">
        <v>0.95054130209105703</v>
      </c>
      <c r="W1292" s="5">
        <v>7.4150971377724998E-3</v>
      </c>
      <c r="X1292" s="5">
        <v>4.20436007711701E-2</v>
      </c>
      <c r="Y1292" s="5">
        <v>1.713014460511697E-2</v>
      </c>
      <c r="Z1292" s="5">
        <v>1.6758119531365967E-2</v>
      </c>
    </row>
    <row r="1293" spans="1:26" x14ac:dyDescent="0.35">
      <c r="A1293" s="5" t="s">
        <v>16</v>
      </c>
      <c r="B1293" s="5">
        <v>0.01</v>
      </c>
      <c r="C1293" s="5" t="s">
        <v>72</v>
      </c>
      <c r="D1293" s="5" t="s">
        <v>74</v>
      </c>
      <c r="E1293" s="5">
        <v>1.97997775305895E-2</v>
      </c>
      <c r="F1293" s="5">
        <v>2.1134593993325898E-3</v>
      </c>
      <c r="G1293" s="5">
        <v>0.98242491657397102</v>
      </c>
      <c r="H1293" s="5">
        <v>1.00111234705228E-2</v>
      </c>
      <c r="I1293" s="5">
        <v>7.5639599555061103E-3</v>
      </c>
      <c r="J1293" s="6">
        <v>0.98153640812694598</v>
      </c>
      <c r="K1293" s="5">
        <v>1.6683968559988101E-2</v>
      </c>
      <c r="L1293" s="5">
        <v>1.7796233130653999E-3</v>
      </c>
      <c r="M1293" s="5">
        <v>0.96262513904338098</v>
      </c>
      <c r="N1293" s="5">
        <v>7.8976640711902104E-3</v>
      </c>
      <c r="O1293" s="5">
        <v>2.94771968854282E-2</v>
      </c>
      <c r="P1293" s="6">
        <v>0.96433338276731395</v>
      </c>
      <c r="Q1293" s="5">
        <v>9.9362301646151504E-3</v>
      </c>
      <c r="R1293" s="5">
        <v>2.5730387068070501E-2</v>
      </c>
      <c r="S1293" s="5">
        <v>0.977085650723025</v>
      </c>
      <c r="T1293" s="5">
        <v>5.0055617352613999E-3</v>
      </c>
      <c r="U1293" s="5">
        <v>1.7908787541713E-2</v>
      </c>
      <c r="V1293" s="6">
        <v>0.96477828859558001</v>
      </c>
      <c r="W1293" s="5">
        <v>1.6016609817588599E-2</v>
      </c>
      <c r="X1293" s="5">
        <v>1.9205101586830701E-2</v>
      </c>
      <c r="Y1293" s="5">
        <v>5.3392658509460178E-3</v>
      </c>
      <c r="Z1293" s="5">
        <v>1.6758119531365967E-2</v>
      </c>
    </row>
    <row r="1294" spans="1:26" x14ac:dyDescent="0.35">
      <c r="A1294" s="5" t="s">
        <v>16</v>
      </c>
      <c r="B1294" s="5">
        <v>0.01</v>
      </c>
      <c r="C1294" s="5" t="s">
        <v>74</v>
      </c>
      <c r="D1294" s="5" t="s">
        <v>72</v>
      </c>
      <c r="E1294" s="5">
        <v>5.3392658509454896E-3</v>
      </c>
      <c r="F1294" s="5">
        <v>5.0055617352613999E-3</v>
      </c>
      <c r="G1294" s="5">
        <v>0.98242491657397102</v>
      </c>
      <c r="H1294" s="5">
        <v>1.00111234705228E-2</v>
      </c>
      <c r="I1294" s="5">
        <v>7.5639599555061103E-3</v>
      </c>
      <c r="J1294" s="6">
        <v>0.98153640812694598</v>
      </c>
      <c r="K1294" s="5">
        <v>1.6683968559988101E-2</v>
      </c>
      <c r="L1294" s="5">
        <v>1.7796233130653999E-3</v>
      </c>
      <c r="M1294" s="5">
        <v>0.977085650723025</v>
      </c>
      <c r="N1294" s="5">
        <v>5.0055617352613999E-3</v>
      </c>
      <c r="O1294" s="5">
        <v>1.7908787541713E-2</v>
      </c>
      <c r="P1294" s="6">
        <v>0.96477828859558001</v>
      </c>
      <c r="Q1294" s="5">
        <v>1.6016609817588599E-2</v>
      </c>
      <c r="R1294" s="5">
        <v>1.9205101586830701E-2</v>
      </c>
      <c r="S1294" s="5">
        <v>0.96262513904338098</v>
      </c>
      <c r="T1294" s="5">
        <v>7.8976640711902104E-3</v>
      </c>
      <c r="U1294" s="5">
        <v>2.94771968854282E-2</v>
      </c>
      <c r="V1294" s="6">
        <v>0.96433338276731395</v>
      </c>
      <c r="W1294" s="5">
        <v>9.9362301646151504E-3</v>
      </c>
      <c r="X1294" s="5">
        <v>2.5730387068070501E-2</v>
      </c>
      <c r="Y1294" s="5">
        <v>5.3392658509460178E-3</v>
      </c>
      <c r="Z1294" s="5">
        <v>1.6758119531365967E-2</v>
      </c>
    </row>
    <row r="1295" spans="1:26" x14ac:dyDescent="0.35">
      <c r="A1295" s="5" t="s">
        <v>16</v>
      </c>
      <c r="B1295" s="5">
        <v>0.01</v>
      </c>
      <c r="C1295" s="5" t="s">
        <v>74</v>
      </c>
      <c r="D1295" s="5" t="s">
        <v>89</v>
      </c>
      <c r="E1295" s="5">
        <v>5.8954393770856497E-3</v>
      </c>
      <c r="F1295" s="5">
        <v>4.4493882091212397E-3</v>
      </c>
      <c r="G1295" s="5">
        <v>0.98298109010011103</v>
      </c>
      <c r="H1295" s="5">
        <v>9.4549499443826405E-3</v>
      </c>
      <c r="I1295" s="5">
        <v>7.5639599555061103E-3</v>
      </c>
      <c r="J1295" s="6">
        <v>0.98153640812694598</v>
      </c>
      <c r="K1295" s="5">
        <v>1.6609817588610399E-2</v>
      </c>
      <c r="L1295" s="5">
        <v>1.85377428444312E-3</v>
      </c>
      <c r="M1295" s="5">
        <v>0.977085650723025</v>
      </c>
      <c r="N1295" s="5">
        <v>5.0055617352613999E-3</v>
      </c>
      <c r="O1295" s="5">
        <v>1.7908787541713E-2</v>
      </c>
      <c r="P1295" s="6">
        <v>0.96477828859558001</v>
      </c>
      <c r="Q1295" s="5">
        <v>1.6016609817588599E-2</v>
      </c>
      <c r="R1295" s="5">
        <v>1.9205101586830701E-2</v>
      </c>
      <c r="S1295" s="5">
        <v>0.96218020022246897</v>
      </c>
      <c r="T1295" s="5">
        <v>7.1190211345939901E-3</v>
      </c>
      <c r="U1295" s="5">
        <v>3.0700778642936501E-2</v>
      </c>
      <c r="V1295" s="6">
        <v>0.96374017499629205</v>
      </c>
      <c r="W1295" s="5">
        <v>8.6756636511938299E-3</v>
      </c>
      <c r="X1295" s="5">
        <v>2.7584161352513702E-2</v>
      </c>
      <c r="Y1295" s="5">
        <v>5.8954393770860314E-3</v>
      </c>
      <c r="Z1295" s="5">
        <v>1.6758119531365967E-2</v>
      </c>
    </row>
    <row r="1296" spans="1:26" x14ac:dyDescent="0.35">
      <c r="A1296" s="5" t="s">
        <v>16</v>
      </c>
      <c r="B1296" s="5">
        <v>0.01</v>
      </c>
      <c r="C1296" s="5" t="s">
        <v>46</v>
      </c>
      <c r="D1296" s="5" t="s">
        <v>44</v>
      </c>
      <c r="E1296" s="5">
        <v>0.65572858731924299</v>
      </c>
      <c r="F1296" s="5">
        <v>5.8954393770856497E-3</v>
      </c>
      <c r="G1296" s="5">
        <v>0.81879866518353706</v>
      </c>
      <c r="H1296" s="5">
        <v>1.51279199110122E-2</v>
      </c>
      <c r="I1296" s="5">
        <v>0.16607341490545</v>
      </c>
      <c r="J1296" s="6">
        <v>0.81840427109595104</v>
      </c>
      <c r="K1296" s="5">
        <v>1.6683968559988101E-2</v>
      </c>
      <c r="L1296" s="5">
        <v>0.16491176034405999</v>
      </c>
      <c r="M1296" s="5">
        <v>0.16307007786429301</v>
      </c>
      <c r="N1296" s="5">
        <v>9.2324805339265795E-3</v>
      </c>
      <c r="O1296" s="5">
        <v>0.82769744160177905</v>
      </c>
      <c r="P1296" s="6">
        <v>0.16446685451579399</v>
      </c>
      <c r="Q1296" s="5">
        <v>9.6396262791042502E-3</v>
      </c>
      <c r="R1296" s="5">
        <v>0.82589351920510101</v>
      </c>
      <c r="S1296" s="5">
        <v>0.79911012235817502</v>
      </c>
      <c r="T1296" s="5">
        <v>7.0077864293659597E-3</v>
      </c>
      <c r="U1296" s="5">
        <v>0.193882091212458</v>
      </c>
      <c r="V1296" s="6">
        <v>0.80172030253596305</v>
      </c>
      <c r="W1296" s="5">
        <v>8.6015126798160996E-3</v>
      </c>
      <c r="X1296" s="5">
        <v>0.18967818478421999</v>
      </c>
      <c r="Y1296" s="5">
        <v>1.9688542825362032E-2</v>
      </c>
      <c r="Z1296" s="5">
        <v>1.6683968559987994E-2</v>
      </c>
    </row>
    <row r="1297" spans="1:26" x14ac:dyDescent="0.35">
      <c r="A1297" s="5" t="s">
        <v>16</v>
      </c>
      <c r="B1297" s="5">
        <v>0.01</v>
      </c>
      <c r="C1297" s="5" t="s">
        <v>36</v>
      </c>
      <c r="D1297" s="5" t="s">
        <v>74</v>
      </c>
      <c r="E1297" s="5">
        <v>3.29254727474972E-2</v>
      </c>
      <c r="F1297" s="5">
        <v>2.4471635150166799E-3</v>
      </c>
      <c r="G1297" s="5">
        <v>0.98331479421579504</v>
      </c>
      <c r="H1297" s="5">
        <v>8.2313681868743001E-3</v>
      </c>
      <c r="I1297" s="5">
        <v>8.4538375973303593E-3</v>
      </c>
      <c r="J1297" s="6">
        <v>0.98146225715556801</v>
      </c>
      <c r="K1297" s="5">
        <v>1.6016609817588599E-2</v>
      </c>
      <c r="L1297" s="5">
        <v>2.5211330268426501E-3</v>
      </c>
      <c r="M1297" s="5">
        <v>0.95083426028921003</v>
      </c>
      <c r="N1297" s="5">
        <v>6.1179087875417098E-3</v>
      </c>
      <c r="O1297" s="5">
        <v>4.3047830923248001E-2</v>
      </c>
      <c r="P1297" s="6">
        <v>0.95054130209105703</v>
      </c>
      <c r="Q1297" s="5">
        <v>7.4150971377724998E-3</v>
      </c>
      <c r="R1297" s="5">
        <v>4.20436007711701E-2</v>
      </c>
      <c r="S1297" s="5">
        <v>0.977085650723025</v>
      </c>
      <c r="T1297" s="5">
        <v>5.0055617352613999E-3</v>
      </c>
      <c r="U1297" s="5">
        <v>1.7908787541713E-2</v>
      </c>
      <c r="V1297" s="6">
        <v>0.96477828859558001</v>
      </c>
      <c r="W1297" s="5">
        <v>1.6016609817588599E-2</v>
      </c>
      <c r="X1297" s="5">
        <v>1.9205101586830701E-2</v>
      </c>
      <c r="Y1297" s="5">
        <v>6.2291434927700395E-3</v>
      </c>
      <c r="Z1297" s="5">
        <v>1.6683968559987994E-2</v>
      </c>
    </row>
    <row r="1298" spans="1:26" x14ac:dyDescent="0.35">
      <c r="A1298" s="5" t="s">
        <v>16</v>
      </c>
      <c r="B1298" s="5">
        <v>0.01</v>
      </c>
      <c r="C1298" s="5" t="s">
        <v>74</v>
      </c>
      <c r="D1298" s="5" t="s">
        <v>60</v>
      </c>
      <c r="E1298" s="5">
        <v>6.8965517241379301E-3</v>
      </c>
      <c r="F1298" s="5">
        <v>5.1167964404894304E-3</v>
      </c>
      <c r="G1298" s="5">
        <v>0.98398220244716295</v>
      </c>
      <c r="H1298" s="5">
        <v>1.0122358175750801E-2</v>
      </c>
      <c r="I1298" s="5">
        <v>5.8954393770856497E-3</v>
      </c>
      <c r="J1298" s="6">
        <v>0.98138810618419103</v>
      </c>
      <c r="K1298" s="5">
        <v>1.67581195313658E-2</v>
      </c>
      <c r="L1298" s="5">
        <v>1.85377428444312E-3</v>
      </c>
      <c r="M1298" s="5">
        <v>0.977085650723025</v>
      </c>
      <c r="N1298" s="5">
        <v>5.0055617352613999E-3</v>
      </c>
      <c r="O1298" s="5">
        <v>1.7908787541713E-2</v>
      </c>
      <c r="P1298" s="6">
        <v>0.96477828859558001</v>
      </c>
      <c r="Q1298" s="5">
        <v>1.6016609817588599E-2</v>
      </c>
      <c r="R1298" s="5">
        <v>1.9205101586830701E-2</v>
      </c>
      <c r="S1298" s="5">
        <v>0.96429365962180202</v>
      </c>
      <c r="T1298" s="5">
        <v>9.8998887652947693E-3</v>
      </c>
      <c r="U1298" s="5">
        <v>2.5806451612903201E-2</v>
      </c>
      <c r="V1298" s="6">
        <v>0.96344357111078105</v>
      </c>
      <c r="W1298" s="5">
        <v>1.15675515349251E-2</v>
      </c>
      <c r="X1298" s="5">
        <v>2.4988877354293299E-2</v>
      </c>
      <c r="Y1298" s="5">
        <v>6.8965517241379448E-3</v>
      </c>
      <c r="Z1298" s="5">
        <v>1.660981758861102E-2</v>
      </c>
    </row>
    <row r="1299" spans="1:26" x14ac:dyDescent="0.35">
      <c r="A1299" s="5" t="s">
        <v>16</v>
      </c>
      <c r="B1299" s="5">
        <v>0.01</v>
      </c>
      <c r="C1299" s="5" t="s">
        <v>80</v>
      </c>
      <c r="D1299" s="5" t="s">
        <v>90</v>
      </c>
      <c r="E1299" s="5">
        <v>0.11557285873192399</v>
      </c>
      <c r="F1299" s="5">
        <v>1.89098998887652E-3</v>
      </c>
      <c r="G1299" s="5">
        <v>0.96017797552836404</v>
      </c>
      <c r="H1299" s="5">
        <v>1.1790878754171299E-2</v>
      </c>
      <c r="I1299" s="5">
        <v>2.8031145717463801E-2</v>
      </c>
      <c r="J1299" s="6">
        <v>0.95966187157051697</v>
      </c>
      <c r="K1299" s="5">
        <v>1.238321222008E-2</v>
      </c>
      <c r="L1299" s="5">
        <v>2.7954916209402301E-2</v>
      </c>
      <c r="M1299" s="5">
        <v>0.84460511679644001</v>
      </c>
      <c r="N1299" s="5">
        <v>9.8998887652947693E-3</v>
      </c>
      <c r="O1299" s="5">
        <v>0.145494994438264</v>
      </c>
      <c r="P1299" s="6">
        <v>0.84843541450393001</v>
      </c>
      <c r="Q1299" s="5">
        <v>9.1947204508379E-3</v>
      </c>
      <c r="R1299" s="5">
        <v>0.142369865045232</v>
      </c>
      <c r="S1299" s="5">
        <v>0.94160177975528303</v>
      </c>
      <c r="T1299" s="5">
        <v>4.2269187986651796E-3</v>
      </c>
      <c r="U1299" s="5">
        <v>5.4171301446051097E-2</v>
      </c>
      <c r="V1299" s="6">
        <v>0.94305205398190695</v>
      </c>
      <c r="W1299" s="5">
        <v>5.2647189678184702E-3</v>
      </c>
      <c r="X1299" s="5">
        <v>5.1683227050274297E-2</v>
      </c>
      <c r="Y1299" s="5">
        <v>1.8576195773081006E-2</v>
      </c>
      <c r="Z1299" s="5">
        <v>1.6609817588610021E-2</v>
      </c>
    </row>
    <row r="1300" spans="1:26" x14ac:dyDescent="0.35">
      <c r="A1300" s="5" t="s">
        <v>16</v>
      </c>
      <c r="B1300" s="5">
        <v>0.01</v>
      </c>
      <c r="C1300" s="5" t="s">
        <v>36</v>
      </c>
      <c r="D1300" s="5" t="s">
        <v>85</v>
      </c>
      <c r="E1300" s="5">
        <v>1.51279199110122E-2</v>
      </c>
      <c r="F1300" s="5">
        <v>6.0066740823136802E-3</v>
      </c>
      <c r="G1300" s="5">
        <v>0.96551724137931005</v>
      </c>
      <c r="H1300" s="5">
        <v>1.1790878754171299E-2</v>
      </c>
      <c r="I1300" s="5">
        <v>2.26918798665183E-2</v>
      </c>
      <c r="J1300" s="6">
        <v>0.96715111967966705</v>
      </c>
      <c r="K1300" s="5">
        <v>1.20124573631914E-2</v>
      </c>
      <c r="L1300" s="5">
        <v>2.08364229571407E-2</v>
      </c>
      <c r="M1300" s="5">
        <v>0.95083426028921003</v>
      </c>
      <c r="N1300" s="5">
        <v>6.1179087875417098E-3</v>
      </c>
      <c r="O1300" s="5">
        <v>4.3047830923248001E-2</v>
      </c>
      <c r="P1300" s="6">
        <v>0.95054130209105703</v>
      </c>
      <c r="Q1300" s="5">
        <v>7.4150971377724998E-3</v>
      </c>
      <c r="R1300" s="5">
        <v>4.20436007711701E-2</v>
      </c>
      <c r="S1300" s="5">
        <v>0.632925472747497</v>
      </c>
      <c r="T1300" s="5">
        <v>9.8998887652947693E-3</v>
      </c>
      <c r="U1300" s="5">
        <v>0.35717463848720798</v>
      </c>
      <c r="V1300" s="6">
        <v>0.63280438973750497</v>
      </c>
      <c r="W1300" s="5">
        <v>9.6396262791042502E-3</v>
      </c>
      <c r="X1300" s="5">
        <v>0.35755598398339</v>
      </c>
      <c r="Y1300" s="5">
        <v>1.4682981090100022E-2</v>
      </c>
      <c r="Z1300" s="5">
        <v>1.6609817588610021E-2</v>
      </c>
    </row>
    <row r="1301" spans="1:26" x14ac:dyDescent="0.35">
      <c r="A1301" s="5" t="s">
        <v>16</v>
      </c>
      <c r="B1301" s="5">
        <v>0.01</v>
      </c>
      <c r="C1301" s="5" t="s">
        <v>71</v>
      </c>
      <c r="D1301" s="5" t="s">
        <v>62</v>
      </c>
      <c r="E1301" s="5">
        <v>1.7908787541713E-2</v>
      </c>
      <c r="F1301" s="5">
        <v>2.0022246941045598E-3</v>
      </c>
      <c r="G1301" s="5">
        <v>0.98197997775305901</v>
      </c>
      <c r="H1301" s="5">
        <v>1.16796440489432E-2</v>
      </c>
      <c r="I1301" s="5">
        <v>6.3403781979977699E-3</v>
      </c>
      <c r="J1301" s="6">
        <v>0.98042414355628005</v>
      </c>
      <c r="K1301" s="5">
        <v>1.6535666617232599E-2</v>
      </c>
      <c r="L1301" s="5">
        <v>3.0401898264867202E-3</v>
      </c>
      <c r="M1301" s="5">
        <v>0.96407119021134502</v>
      </c>
      <c r="N1301" s="5">
        <v>9.6774193548387101E-3</v>
      </c>
      <c r="O1301" s="5">
        <v>2.6251390433815299E-2</v>
      </c>
      <c r="P1301" s="6">
        <v>0.96344357111078105</v>
      </c>
      <c r="Q1301" s="5">
        <v>1.1048494735281E-2</v>
      </c>
      <c r="R1301" s="5">
        <v>2.55079341539374E-2</v>
      </c>
      <c r="S1301" s="5">
        <v>0.97519466073414895</v>
      </c>
      <c r="T1301" s="5">
        <v>5.6729699666295801E-3</v>
      </c>
      <c r="U1301" s="5">
        <v>1.91323692992213E-2</v>
      </c>
      <c r="V1301" s="6">
        <v>0.963888476939047</v>
      </c>
      <c r="W1301" s="5">
        <v>1.67581195313658E-2</v>
      </c>
      <c r="X1301" s="5">
        <v>1.9353403529586199E-2</v>
      </c>
      <c r="Y1301" s="5">
        <v>6.7853170189100531E-3</v>
      </c>
      <c r="Z1301" s="5">
        <v>1.6535666617233047E-2</v>
      </c>
    </row>
    <row r="1302" spans="1:26" x14ac:dyDescent="0.35">
      <c r="A1302" s="5" t="s">
        <v>16</v>
      </c>
      <c r="B1302" s="5">
        <v>0.01</v>
      </c>
      <c r="C1302" s="5" t="s">
        <v>77</v>
      </c>
      <c r="D1302" s="5" t="s">
        <v>34</v>
      </c>
      <c r="E1302" s="5">
        <v>2.0244716351501602E-2</v>
      </c>
      <c r="F1302" s="5">
        <v>3.7819799777530499E-3</v>
      </c>
      <c r="G1302" s="5">
        <v>0.97563959955506097</v>
      </c>
      <c r="H1302" s="5">
        <v>1.3459399332591699E-2</v>
      </c>
      <c r="I1302" s="5">
        <v>1.0901001112347E-2</v>
      </c>
      <c r="J1302" s="6">
        <v>0.97478866973157297</v>
      </c>
      <c r="K1302" s="5">
        <v>1.51267981610559E-2</v>
      </c>
      <c r="L1302" s="5">
        <v>1.00845321073706E-2</v>
      </c>
      <c r="M1302" s="5">
        <v>0.95539488320355903</v>
      </c>
      <c r="N1302" s="5">
        <v>9.6774193548387101E-3</v>
      </c>
      <c r="O1302" s="5">
        <v>3.49276974416017E-2</v>
      </c>
      <c r="P1302" s="6">
        <v>0.95825300311434003</v>
      </c>
      <c r="Q1302" s="5">
        <v>1.1122645706658701E-2</v>
      </c>
      <c r="R1302" s="5">
        <v>3.0624351179000399E-2</v>
      </c>
      <c r="S1302" s="5">
        <v>0.66218020022246904</v>
      </c>
      <c r="T1302" s="5">
        <v>8.6763070077864202E-3</v>
      </c>
      <c r="U1302" s="5">
        <v>0.32914349276974397</v>
      </c>
      <c r="V1302" s="6">
        <v>0.65994364526175298</v>
      </c>
      <c r="W1302" s="5">
        <v>1.0232834050126E-2</v>
      </c>
      <c r="X1302" s="5">
        <v>0.32982352068812099</v>
      </c>
      <c r="Y1302" s="5">
        <v>2.0244716351501935E-2</v>
      </c>
      <c r="Z1302" s="5">
        <v>1.6535666617232936E-2</v>
      </c>
    </row>
    <row r="1303" spans="1:26" x14ac:dyDescent="0.35">
      <c r="A1303" s="5" t="s">
        <v>16</v>
      </c>
      <c r="B1303" s="5">
        <v>0.01</v>
      </c>
      <c r="C1303" s="5" t="s">
        <v>78</v>
      </c>
      <c r="D1303" s="5" t="s">
        <v>34</v>
      </c>
      <c r="E1303" s="5">
        <v>2.0244716351501602E-2</v>
      </c>
      <c r="F1303" s="5">
        <v>3.7819799777530499E-3</v>
      </c>
      <c r="G1303" s="5">
        <v>0.97563959955506097</v>
      </c>
      <c r="H1303" s="5">
        <v>1.3459399332591699E-2</v>
      </c>
      <c r="I1303" s="5">
        <v>1.0901001112347E-2</v>
      </c>
      <c r="J1303" s="6">
        <v>0.97478866973157297</v>
      </c>
      <c r="K1303" s="5">
        <v>1.51267981610559E-2</v>
      </c>
      <c r="L1303" s="5">
        <v>1.00845321073706E-2</v>
      </c>
      <c r="M1303" s="5">
        <v>0.95539488320355903</v>
      </c>
      <c r="N1303" s="5">
        <v>9.6774193548387101E-3</v>
      </c>
      <c r="O1303" s="5">
        <v>3.49276974416017E-2</v>
      </c>
      <c r="P1303" s="6">
        <v>0.95825300311434003</v>
      </c>
      <c r="Q1303" s="5">
        <v>1.1122645706658701E-2</v>
      </c>
      <c r="R1303" s="5">
        <v>3.0624351179000399E-2</v>
      </c>
      <c r="S1303" s="5">
        <v>0.66218020022246904</v>
      </c>
      <c r="T1303" s="5">
        <v>8.6763070077864202E-3</v>
      </c>
      <c r="U1303" s="5">
        <v>0.32914349276974397</v>
      </c>
      <c r="V1303" s="6">
        <v>0.65994364526175298</v>
      </c>
      <c r="W1303" s="5">
        <v>1.0232834050126E-2</v>
      </c>
      <c r="X1303" s="5">
        <v>0.32982352068812099</v>
      </c>
      <c r="Y1303" s="5">
        <v>2.0244716351501935E-2</v>
      </c>
      <c r="Z1303" s="5">
        <v>1.6535666617232936E-2</v>
      </c>
    </row>
    <row r="1304" spans="1:26" x14ac:dyDescent="0.35">
      <c r="A1304" s="5" t="s">
        <v>16</v>
      </c>
      <c r="B1304" s="5">
        <v>0.01</v>
      </c>
      <c r="C1304" s="5" t="s">
        <v>60</v>
      </c>
      <c r="D1304" s="5" t="s">
        <v>62</v>
      </c>
      <c r="E1304" s="5">
        <v>1.7463848720800802E-2</v>
      </c>
      <c r="F1304" s="5">
        <v>2.0022246941045598E-3</v>
      </c>
      <c r="G1304" s="5">
        <v>0.981757508342602</v>
      </c>
      <c r="H1304" s="5">
        <v>1.19021134593993E-2</v>
      </c>
      <c r="I1304" s="5">
        <v>6.3403781979977699E-3</v>
      </c>
      <c r="J1304" s="6">
        <v>0.98027584161352499</v>
      </c>
      <c r="K1304" s="5">
        <v>1.80186860447871E-2</v>
      </c>
      <c r="L1304" s="5">
        <v>1.7054723416876701E-3</v>
      </c>
      <c r="M1304" s="5">
        <v>0.96429365962180202</v>
      </c>
      <c r="N1304" s="5">
        <v>9.8998887652947693E-3</v>
      </c>
      <c r="O1304" s="5">
        <v>2.5806451612903201E-2</v>
      </c>
      <c r="P1304" s="6">
        <v>0.96344357111078105</v>
      </c>
      <c r="Q1304" s="5">
        <v>1.15675515349251E-2</v>
      </c>
      <c r="R1304" s="5">
        <v>2.4988877354293299E-2</v>
      </c>
      <c r="S1304" s="5">
        <v>0.97519466073414895</v>
      </c>
      <c r="T1304" s="5">
        <v>5.6729699666295801E-3</v>
      </c>
      <c r="U1304" s="5">
        <v>1.91323692992213E-2</v>
      </c>
      <c r="V1304" s="6">
        <v>0.963888476939047</v>
      </c>
      <c r="W1304" s="5">
        <v>1.67581195313658E-2</v>
      </c>
      <c r="X1304" s="5">
        <v>1.9353403529586199E-2</v>
      </c>
      <c r="Y1304" s="5">
        <v>6.5628476084530485E-3</v>
      </c>
      <c r="Z1304" s="5">
        <v>1.6387364674477989E-2</v>
      </c>
    </row>
    <row r="1305" spans="1:26" x14ac:dyDescent="0.35">
      <c r="A1305" s="5" t="s">
        <v>16</v>
      </c>
      <c r="B1305" s="5">
        <v>0.01</v>
      </c>
      <c r="C1305" s="5" t="s">
        <v>62</v>
      </c>
      <c r="D1305" s="5" t="s">
        <v>60</v>
      </c>
      <c r="E1305" s="5">
        <v>6.56284760845383E-3</v>
      </c>
      <c r="F1305" s="5">
        <v>6.2291434927697403E-3</v>
      </c>
      <c r="G1305" s="5">
        <v>0.981757508342602</v>
      </c>
      <c r="H1305" s="5">
        <v>1.19021134593993E-2</v>
      </c>
      <c r="I1305" s="5">
        <v>6.3403781979977699E-3</v>
      </c>
      <c r="J1305" s="6">
        <v>0.98027584161352499</v>
      </c>
      <c r="K1305" s="5">
        <v>1.80186860447871E-2</v>
      </c>
      <c r="L1305" s="5">
        <v>1.7054723416876701E-3</v>
      </c>
      <c r="M1305" s="5">
        <v>0.97519466073414895</v>
      </c>
      <c r="N1305" s="5">
        <v>5.6729699666295801E-3</v>
      </c>
      <c r="O1305" s="5">
        <v>1.91323692992213E-2</v>
      </c>
      <c r="P1305" s="6">
        <v>0.963888476939047</v>
      </c>
      <c r="Q1305" s="5">
        <v>1.67581195313658E-2</v>
      </c>
      <c r="R1305" s="5">
        <v>1.9353403529586199E-2</v>
      </c>
      <c r="S1305" s="5">
        <v>0.96429365962180202</v>
      </c>
      <c r="T1305" s="5">
        <v>9.8998887652947693E-3</v>
      </c>
      <c r="U1305" s="5">
        <v>2.5806451612903201E-2</v>
      </c>
      <c r="V1305" s="6">
        <v>0.96344357111078105</v>
      </c>
      <c r="W1305" s="5">
        <v>1.15675515349251E-2</v>
      </c>
      <c r="X1305" s="5">
        <v>2.4988877354293299E-2</v>
      </c>
      <c r="Y1305" s="5">
        <v>6.5628476084530485E-3</v>
      </c>
      <c r="Z1305" s="5">
        <v>1.6387364674477989E-2</v>
      </c>
    </row>
    <row r="1306" spans="1:26" x14ac:dyDescent="0.35">
      <c r="A1306" s="5" t="s">
        <v>16</v>
      </c>
      <c r="B1306" s="5">
        <v>0.01</v>
      </c>
      <c r="C1306" s="5" t="s">
        <v>89</v>
      </c>
      <c r="D1306" s="5" t="s">
        <v>62</v>
      </c>
      <c r="E1306" s="5">
        <v>1.92436040044493E-2</v>
      </c>
      <c r="F1306" s="5">
        <v>3.1145717463848701E-3</v>
      </c>
      <c r="G1306" s="5">
        <v>0.981423804226918</v>
      </c>
      <c r="H1306" s="5">
        <v>1.02335928809788E-2</v>
      </c>
      <c r="I1306" s="5">
        <v>8.3426028921023306E-3</v>
      </c>
      <c r="J1306" s="6">
        <v>0.98012753967076904</v>
      </c>
      <c r="K1306" s="5">
        <v>1.7499629245143099E-2</v>
      </c>
      <c r="L1306" s="5">
        <v>2.3728310840872E-3</v>
      </c>
      <c r="M1306" s="5">
        <v>0.96218020022246897</v>
      </c>
      <c r="N1306" s="5">
        <v>7.1190211345939901E-3</v>
      </c>
      <c r="O1306" s="5">
        <v>3.0700778642936501E-2</v>
      </c>
      <c r="P1306" s="6">
        <v>0.96374017499629205</v>
      </c>
      <c r="Q1306" s="5">
        <v>8.6756636511938299E-3</v>
      </c>
      <c r="R1306" s="5">
        <v>2.7584161352513702E-2</v>
      </c>
      <c r="S1306" s="5">
        <v>0.97519466073414895</v>
      </c>
      <c r="T1306" s="5">
        <v>5.6729699666295801E-3</v>
      </c>
      <c r="U1306" s="5">
        <v>1.91323692992213E-2</v>
      </c>
      <c r="V1306" s="6">
        <v>0.963888476939047</v>
      </c>
      <c r="W1306" s="5">
        <v>1.67581195313658E-2</v>
      </c>
      <c r="X1306" s="5">
        <v>1.9353403529586199E-2</v>
      </c>
      <c r="Y1306" s="5">
        <v>6.2291434927690403E-3</v>
      </c>
      <c r="Z1306" s="5">
        <v>1.6239062731722043E-2</v>
      </c>
    </row>
    <row r="1307" spans="1:26" x14ac:dyDescent="0.35">
      <c r="A1307" s="5" t="s">
        <v>16</v>
      </c>
      <c r="B1307" s="5">
        <v>0.01</v>
      </c>
      <c r="C1307" s="5" t="s">
        <v>62</v>
      </c>
      <c r="D1307" s="5" t="s">
        <v>89</v>
      </c>
      <c r="E1307" s="5">
        <v>6.2291434927697403E-3</v>
      </c>
      <c r="F1307" s="5">
        <v>4.5606229143492702E-3</v>
      </c>
      <c r="G1307" s="5">
        <v>0.981423804226918</v>
      </c>
      <c r="H1307" s="5">
        <v>1.02335928809788E-2</v>
      </c>
      <c r="I1307" s="5">
        <v>8.3426028921023306E-3</v>
      </c>
      <c r="J1307" s="6">
        <v>0.98012753967076904</v>
      </c>
      <c r="K1307" s="5">
        <v>1.7499629245143099E-2</v>
      </c>
      <c r="L1307" s="5">
        <v>2.3728310840872E-3</v>
      </c>
      <c r="M1307" s="5">
        <v>0.97519466073414895</v>
      </c>
      <c r="N1307" s="5">
        <v>5.6729699666295801E-3</v>
      </c>
      <c r="O1307" s="5">
        <v>1.91323692992213E-2</v>
      </c>
      <c r="P1307" s="6">
        <v>0.963888476939047</v>
      </c>
      <c r="Q1307" s="5">
        <v>1.67581195313658E-2</v>
      </c>
      <c r="R1307" s="5">
        <v>1.9353403529586199E-2</v>
      </c>
      <c r="S1307" s="5">
        <v>0.96218020022246897</v>
      </c>
      <c r="T1307" s="5">
        <v>7.1190211345939901E-3</v>
      </c>
      <c r="U1307" s="5">
        <v>3.0700778642936501E-2</v>
      </c>
      <c r="V1307" s="6">
        <v>0.96374017499629205</v>
      </c>
      <c r="W1307" s="5">
        <v>8.6756636511938299E-3</v>
      </c>
      <c r="X1307" s="5">
        <v>2.7584161352513702E-2</v>
      </c>
      <c r="Y1307" s="5">
        <v>6.2291434927690403E-3</v>
      </c>
      <c r="Z1307" s="5">
        <v>1.6239062731722043E-2</v>
      </c>
    </row>
    <row r="1308" spans="1:26" x14ac:dyDescent="0.35">
      <c r="A1308" s="5" t="s">
        <v>16</v>
      </c>
      <c r="B1308" s="5">
        <v>0.01</v>
      </c>
      <c r="C1308" s="5" t="s">
        <v>74</v>
      </c>
      <c r="D1308" s="5" t="s">
        <v>77</v>
      </c>
      <c r="E1308" s="5">
        <v>5.0055617352613999E-3</v>
      </c>
      <c r="F1308" s="5">
        <v>5.6729699666295801E-3</v>
      </c>
      <c r="G1308" s="5">
        <v>0.98209121245828701</v>
      </c>
      <c r="H1308" s="5">
        <v>1.0678531701890899E-2</v>
      </c>
      <c r="I1308" s="5">
        <v>7.2302558398220198E-3</v>
      </c>
      <c r="J1308" s="6">
        <v>0.98101735132730195</v>
      </c>
      <c r="K1308" s="5">
        <v>1.64615156458549E-2</v>
      </c>
      <c r="L1308" s="5">
        <v>2.5211330268426501E-3</v>
      </c>
      <c r="M1308" s="5">
        <v>0.977085650723025</v>
      </c>
      <c r="N1308" s="5">
        <v>5.0055617352613999E-3</v>
      </c>
      <c r="O1308" s="5">
        <v>1.7908787541713E-2</v>
      </c>
      <c r="P1308" s="6">
        <v>0.96477828859558001</v>
      </c>
      <c r="Q1308" s="5">
        <v>1.6016609817588599E-2</v>
      </c>
      <c r="R1308" s="5">
        <v>1.9205101586830701E-2</v>
      </c>
      <c r="S1308" s="5">
        <v>0.95539488320355903</v>
      </c>
      <c r="T1308" s="5">
        <v>9.6774193548387101E-3</v>
      </c>
      <c r="U1308" s="5">
        <v>3.49276974416017E-2</v>
      </c>
      <c r="V1308" s="6">
        <v>0.95825300311434003</v>
      </c>
      <c r="W1308" s="5">
        <v>1.1122645706658701E-2</v>
      </c>
      <c r="X1308" s="5">
        <v>3.0624351179000399E-2</v>
      </c>
      <c r="Y1308" s="5">
        <v>5.0055617352620096E-3</v>
      </c>
      <c r="Z1308" s="5">
        <v>1.6239062731721932E-2</v>
      </c>
    </row>
    <row r="1309" spans="1:26" x14ac:dyDescent="0.35">
      <c r="A1309" s="5" t="s">
        <v>16</v>
      </c>
      <c r="B1309" s="5">
        <v>0.01</v>
      </c>
      <c r="C1309" s="5" t="s">
        <v>74</v>
      </c>
      <c r="D1309" s="5" t="s">
        <v>78</v>
      </c>
      <c r="E1309" s="5">
        <v>5.0055617352613999E-3</v>
      </c>
      <c r="F1309" s="5">
        <v>5.6729699666295801E-3</v>
      </c>
      <c r="G1309" s="5">
        <v>0.98209121245828701</v>
      </c>
      <c r="H1309" s="5">
        <v>1.0678531701890899E-2</v>
      </c>
      <c r="I1309" s="5">
        <v>7.2302558398220198E-3</v>
      </c>
      <c r="J1309" s="6">
        <v>0.98101735132730195</v>
      </c>
      <c r="K1309" s="5">
        <v>1.64615156458549E-2</v>
      </c>
      <c r="L1309" s="5">
        <v>2.5211330268426501E-3</v>
      </c>
      <c r="M1309" s="5">
        <v>0.977085650723025</v>
      </c>
      <c r="N1309" s="5">
        <v>5.0055617352613999E-3</v>
      </c>
      <c r="O1309" s="5">
        <v>1.7908787541713E-2</v>
      </c>
      <c r="P1309" s="6">
        <v>0.96477828859558001</v>
      </c>
      <c r="Q1309" s="5">
        <v>1.6016609817588599E-2</v>
      </c>
      <c r="R1309" s="5">
        <v>1.9205101586830701E-2</v>
      </c>
      <c r="S1309" s="5">
        <v>0.95539488320355903</v>
      </c>
      <c r="T1309" s="5">
        <v>9.6774193548387101E-3</v>
      </c>
      <c r="U1309" s="5">
        <v>3.49276974416017E-2</v>
      </c>
      <c r="V1309" s="6">
        <v>0.95825300311434003</v>
      </c>
      <c r="W1309" s="5">
        <v>1.1122645706658701E-2</v>
      </c>
      <c r="X1309" s="5">
        <v>3.0624351179000399E-2</v>
      </c>
      <c r="Y1309" s="5">
        <v>5.0055617352620096E-3</v>
      </c>
      <c r="Z1309" s="5">
        <v>1.6239062731721932E-2</v>
      </c>
    </row>
    <row r="1310" spans="1:26" x14ac:dyDescent="0.35">
      <c r="A1310" s="5" t="s">
        <v>16</v>
      </c>
      <c r="B1310" s="5">
        <v>0.01</v>
      </c>
      <c r="C1310" s="5" t="s">
        <v>40</v>
      </c>
      <c r="D1310" s="5" t="s">
        <v>77</v>
      </c>
      <c r="E1310" s="5">
        <v>0.33982202447163501</v>
      </c>
      <c r="F1310" s="5">
        <v>4.3381535038932101E-3</v>
      </c>
      <c r="G1310" s="5">
        <v>0.97508342602892095</v>
      </c>
      <c r="H1310" s="5">
        <v>1.19021134593993E-2</v>
      </c>
      <c r="I1310" s="5">
        <v>1.30144605116796E-2</v>
      </c>
      <c r="J1310" s="6">
        <v>0.97441791487468399</v>
      </c>
      <c r="K1310" s="5">
        <v>1.41628355331454E-2</v>
      </c>
      <c r="L1310" s="5">
        <v>1.1419249592169599E-2</v>
      </c>
      <c r="M1310" s="5">
        <v>0.63515016685205705</v>
      </c>
      <c r="N1310" s="5">
        <v>7.5639599555061103E-3</v>
      </c>
      <c r="O1310" s="5">
        <v>0.35728587319243599</v>
      </c>
      <c r="P1310" s="6">
        <v>0.63406495625092596</v>
      </c>
      <c r="Q1310" s="5">
        <v>8.3790597656829297E-3</v>
      </c>
      <c r="R1310" s="5">
        <v>0.35755598398339</v>
      </c>
      <c r="S1310" s="5">
        <v>0.95539488320355903</v>
      </c>
      <c r="T1310" s="5">
        <v>9.6774193548387101E-3</v>
      </c>
      <c r="U1310" s="5">
        <v>3.49276974416017E-2</v>
      </c>
      <c r="V1310" s="6">
        <v>0.95825300311434003</v>
      </c>
      <c r="W1310" s="5">
        <v>1.1122645706658701E-2</v>
      </c>
      <c r="X1310" s="5">
        <v>3.0624351179000399E-2</v>
      </c>
      <c r="Y1310" s="5">
        <v>1.9688542825361921E-2</v>
      </c>
      <c r="Z1310" s="5">
        <v>1.6164911760343958E-2</v>
      </c>
    </row>
    <row r="1311" spans="1:26" x14ac:dyDescent="0.35">
      <c r="A1311" s="5" t="s">
        <v>16</v>
      </c>
      <c r="B1311" s="5">
        <v>0.01</v>
      </c>
      <c r="C1311" s="5" t="s">
        <v>40</v>
      </c>
      <c r="D1311" s="5" t="s">
        <v>78</v>
      </c>
      <c r="E1311" s="5">
        <v>0.33982202447163501</v>
      </c>
      <c r="F1311" s="5">
        <v>4.3381535038932101E-3</v>
      </c>
      <c r="G1311" s="5">
        <v>0.97508342602892095</v>
      </c>
      <c r="H1311" s="5">
        <v>1.19021134593993E-2</v>
      </c>
      <c r="I1311" s="5">
        <v>1.30144605116796E-2</v>
      </c>
      <c r="J1311" s="6">
        <v>0.97441791487468399</v>
      </c>
      <c r="K1311" s="5">
        <v>1.41628355331454E-2</v>
      </c>
      <c r="L1311" s="5">
        <v>1.1419249592169599E-2</v>
      </c>
      <c r="M1311" s="5">
        <v>0.63515016685205705</v>
      </c>
      <c r="N1311" s="5">
        <v>7.5639599555061103E-3</v>
      </c>
      <c r="O1311" s="5">
        <v>0.35728587319243599</v>
      </c>
      <c r="P1311" s="6">
        <v>0.63406495625092596</v>
      </c>
      <c r="Q1311" s="5">
        <v>8.3790597656829297E-3</v>
      </c>
      <c r="R1311" s="5">
        <v>0.35755598398339</v>
      </c>
      <c r="S1311" s="5">
        <v>0.95539488320355903</v>
      </c>
      <c r="T1311" s="5">
        <v>9.6774193548387101E-3</v>
      </c>
      <c r="U1311" s="5">
        <v>3.49276974416017E-2</v>
      </c>
      <c r="V1311" s="6">
        <v>0.95825300311434003</v>
      </c>
      <c r="W1311" s="5">
        <v>1.1122645706658701E-2</v>
      </c>
      <c r="X1311" s="5">
        <v>3.0624351179000399E-2</v>
      </c>
      <c r="Y1311" s="5">
        <v>1.9688542825361921E-2</v>
      </c>
      <c r="Z1311" s="5">
        <v>1.6164911760343958E-2</v>
      </c>
    </row>
    <row r="1312" spans="1:26" x14ac:dyDescent="0.35">
      <c r="A1312" s="5" t="s">
        <v>16</v>
      </c>
      <c r="B1312" s="5">
        <v>0.01</v>
      </c>
      <c r="C1312" s="5" t="s">
        <v>36</v>
      </c>
      <c r="D1312" s="5" t="s">
        <v>62</v>
      </c>
      <c r="E1312" s="5">
        <v>3.15906562847608E-2</v>
      </c>
      <c r="F1312" s="5">
        <v>2.8921023359288001E-3</v>
      </c>
      <c r="G1312" s="5">
        <v>0.98197997775305901</v>
      </c>
      <c r="H1312" s="5">
        <v>8.6763070077864202E-3</v>
      </c>
      <c r="I1312" s="5">
        <v>9.34371523915461E-3</v>
      </c>
      <c r="J1312" s="6">
        <v>0.97997923772801399</v>
      </c>
      <c r="K1312" s="5">
        <v>1.6980572445499002E-2</v>
      </c>
      <c r="L1312" s="5">
        <v>3.0401898264867202E-3</v>
      </c>
      <c r="M1312" s="5">
        <v>0.95083426028921003</v>
      </c>
      <c r="N1312" s="5">
        <v>6.1179087875417098E-3</v>
      </c>
      <c r="O1312" s="5">
        <v>4.3047830923248001E-2</v>
      </c>
      <c r="P1312" s="6">
        <v>0.95054130209105703</v>
      </c>
      <c r="Q1312" s="5">
        <v>7.4150971377724998E-3</v>
      </c>
      <c r="R1312" s="5">
        <v>4.20436007711701E-2</v>
      </c>
      <c r="S1312" s="5">
        <v>0.97519466073414895</v>
      </c>
      <c r="T1312" s="5">
        <v>5.6729699666295801E-3</v>
      </c>
      <c r="U1312" s="5">
        <v>1.91323692992213E-2</v>
      </c>
      <c r="V1312" s="6">
        <v>0.963888476939047</v>
      </c>
      <c r="W1312" s="5">
        <v>1.67581195313658E-2</v>
      </c>
      <c r="X1312" s="5">
        <v>1.9353403529586199E-2</v>
      </c>
      <c r="Y1312" s="5">
        <v>6.7853170189100531E-3</v>
      </c>
      <c r="Z1312" s="5">
        <v>1.6090760788966985E-2</v>
      </c>
    </row>
    <row r="1313" spans="1:26" x14ac:dyDescent="0.35">
      <c r="A1313" s="5" t="s">
        <v>16</v>
      </c>
      <c r="B1313" s="5">
        <v>0.01</v>
      </c>
      <c r="C1313" s="5" t="s">
        <v>72</v>
      </c>
      <c r="D1313" s="5" t="s">
        <v>62</v>
      </c>
      <c r="E1313" s="5">
        <v>2.00222469410456E-2</v>
      </c>
      <c r="F1313" s="5">
        <v>2.4471635150166799E-3</v>
      </c>
      <c r="G1313" s="5">
        <v>0.98264738598442702</v>
      </c>
      <c r="H1313" s="5">
        <v>1.0344827586206799E-2</v>
      </c>
      <c r="I1313" s="5">
        <v>7.0077864293659597E-3</v>
      </c>
      <c r="J1313" s="6">
        <v>0.98042414355628005</v>
      </c>
      <c r="K1313" s="5">
        <v>1.7573780216520798E-2</v>
      </c>
      <c r="L1313" s="5">
        <v>2.0020762271985701E-3</v>
      </c>
      <c r="M1313" s="5">
        <v>0.96262513904338098</v>
      </c>
      <c r="N1313" s="5">
        <v>7.8976640711902104E-3</v>
      </c>
      <c r="O1313" s="5">
        <v>2.94771968854282E-2</v>
      </c>
      <c r="P1313" s="6">
        <v>0.96433338276731395</v>
      </c>
      <c r="Q1313" s="5">
        <v>9.9362301646151504E-3</v>
      </c>
      <c r="R1313" s="5">
        <v>2.5730387068070501E-2</v>
      </c>
      <c r="S1313" s="5">
        <v>0.97519466073414895</v>
      </c>
      <c r="T1313" s="5">
        <v>5.6729699666295801E-3</v>
      </c>
      <c r="U1313" s="5">
        <v>1.91323692992213E-2</v>
      </c>
      <c r="V1313" s="6">
        <v>0.963888476939047</v>
      </c>
      <c r="W1313" s="5">
        <v>1.67581195313658E-2</v>
      </c>
      <c r="X1313" s="5">
        <v>1.9353403529586199E-2</v>
      </c>
      <c r="Y1313" s="5">
        <v>7.4527252502780694E-3</v>
      </c>
      <c r="Z1313" s="5">
        <v>1.6090760788966096E-2</v>
      </c>
    </row>
    <row r="1314" spans="1:26" x14ac:dyDescent="0.35">
      <c r="A1314" s="5" t="s">
        <v>16</v>
      </c>
      <c r="B1314" s="5">
        <v>0.01</v>
      </c>
      <c r="C1314" s="5" t="s">
        <v>74</v>
      </c>
      <c r="D1314" s="5" t="s">
        <v>36</v>
      </c>
      <c r="E1314" s="5">
        <v>6.2291434927697403E-3</v>
      </c>
      <c r="F1314" s="5">
        <v>3.2258064516129002E-3</v>
      </c>
      <c r="G1314" s="5">
        <v>0.98331479421579504</v>
      </c>
      <c r="H1314" s="5">
        <v>8.2313681868743001E-3</v>
      </c>
      <c r="I1314" s="5">
        <v>8.4538375973303593E-3</v>
      </c>
      <c r="J1314" s="6">
        <v>0.980869049384546</v>
      </c>
      <c r="K1314" s="5">
        <v>1.6609817588610399E-2</v>
      </c>
      <c r="L1314" s="5">
        <v>2.5211330268426501E-3</v>
      </c>
      <c r="M1314" s="5">
        <v>0.977085650723025</v>
      </c>
      <c r="N1314" s="5">
        <v>5.0055617352613999E-3</v>
      </c>
      <c r="O1314" s="5">
        <v>1.7908787541713E-2</v>
      </c>
      <c r="P1314" s="6">
        <v>0.96477828859558001</v>
      </c>
      <c r="Q1314" s="5">
        <v>1.6016609817588599E-2</v>
      </c>
      <c r="R1314" s="5">
        <v>1.9205101586830701E-2</v>
      </c>
      <c r="S1314" s="5">
        <v>0.95083426028921003</v>
      </c>
      <c r="T1314" s="5">
        <v>6.1179087875417098E-3</v>
      </c>
      <c r="U1314" s="5">
        <v>4.3047830923248001E-2</v>
      </c>
      <c r="V1314" s="6">
        <v>0.95054130209105703</v>
      </c>
      <c r="W1314" s="5">
        <v>7.4150971377724998E-3</v>
      </c>
      <c r="X1314" s="5">
        <v>4.20436007711701E-2</v>
      </c>
      <c r="Y1314" s="5">
        <v>6.2291434927700395E-3</v>
      </c>
      <c r="Z1314" s="5">
        <v>1.6090760788965985E-2</v>
      </c>
    </row>
    <row r="1315" spans="1:26" x14ac:dyDescent="0.35">
      <c r="A1315" s="5" t="s">
        <v>16</v>
      </c>
      <c r="B1315" s="5">
        <v>0.01</v>
      </c>
      <c r="C1315" s="5" t="s">
        <v>60</v>
      </c>
      <c r="D1315" s="5" t="s">
        <v>74</v>
      </c>
      <c r="E1315" s="5">
        <v>1.84649610678531E-2</v>
      </c>
      <c r="F1315" s="5">
        <v>1.4460511679644E-3</v>
      </c>
      <c r="G1315" s="5">
        <v>0.98275862068965503</v>
      </c>
      <c r="H1315" s="5">
        <v>1.13459399332591E-2</v>
      </c>
      <c r="I1315" s="5">
        <v>5.8954393770856497E-3</v>
      </c>
      <c r="J1315" s="6">
        <v>0.980869049384546</v>
      </c>
      <c r="K1315" s="5">
        <v>1.7277176331009898E-2</v>
      </c>
      <c r="L1315" s="5">
        <v>1.85377428444312E-3</v>
      </c>
      <c r="M1315" s="5">
        <v>0.96429365962180202</v>
      </c>
      <c r="N1315" s="5">
        <v>9.8998887652947693E-3</v>
      </c>
      <c r="O1315" s="5">
        <v>2.5806451612903201E-2</v>
      </c>
      <c r="P1315" s="6">
        <v>0.96344357111078105</v>
      </c>
      <c r="Q1315" s="5">
        <v>1.15675515349251E-2</v>
      </c>
      <c r="R1315" s="5">
        <v>2.4988877354293299E-2</v>
      </c>
      <c r="S1315" s="5">
        <v>0.977085650723025</v>
      </c>
      <c r="T1315" s="5">
        <v>5.0055617352613999E-3</v>
      </c>
      <c r="U1315" s="5">
        <v>1.7908787541713E-2</v>
      </c>
      <c r="V1315" s="6">
        <v>0.96477828859558001</v>
      </c>
      <c r="W1315" s="5">
        <v>1.6016609817588599E-2</v>
      </c>
      <c r="X1315" s="5">
        <v>1.9205101586830701E-2</v>
      </c>
      <c r="Y1315" s="5">
        <v>5.672969966630026E-3</v>
      </c>
      <c r="Z1315" s="5">
        <v>1.6090760788965985E-2</v>
      </c>
    </row>
    <row r="1316" spans="1:26" x14ac:dyDescent="0.35">
      <c r="A1316" s="5" t="s">
        <v>16</v>
      </c>
      <c r="B1316" s="5">
        <v>0.01</v>
      </c>
      <c r="C1316" s="5" t="s">
        <v>40</v>
      </c>
      <c r="D1316" s="5" t="s">
        <v>83</v>
      </c>
      <c r="E1316" s="5">
        <v>0.34126807563959899</v>
      </c>
      <c r="F1316" s="5">
        <v>3.7819799777530499E-3</v>
      </c>
      <c r="G1316" s="5">
        <v>0.97652947719688499</v>
      </c>
      <c r="H1316" s="5">
        <v>1.13459399332591E-2</v>
      </c>
      <c r="I1316" s="5">
        <v>1.2124582869855301E-2</v>
      </c>
      <c r="J1316" s="6">
        <v>0.97582678333086104</v>
      </c>
      <c r="K1316" s="5">
        <v>1.3792080676256801E-2</v>
      </c>
      <c r="L1316" s="5">
        <v>1.0381135992881501E-2</v>
      </c>
      <c r="M1316" s="5">
        <v>0.63515016685205705</v>
      </c>
      <c r="N1316" s="5">
        <v>7.5639599555061103E-3</v>
      </c>
      <c r="O1316" s="5">
        <v>0.35728587319243599</v>
      </c>
      <c r="P1316" s="6">
        <v>0.63406495625092596</v>
      </c>
      <c r="Q1316" s="5">
        <v>8.3790597656829297E-3</v>
      </c>
      <c r="R1316" s="5">
        <v>0.35755598398339</v>
      </c>
      <c r="S1316" s="5">
        <v>0.95951056729699602</v>
      </c>
      <c r="T1316" s="5">
        <v>7.8976640711902104E-3</v>
      </c>
      <c r="U1316" s="5">
        <v>3.2591768631813102E-2</v>
      </c>
      <c r="V1316" s="6">
        <v>0.95981017351327302</v>
      </c>
      <c r="W1316" s="5">
        <v>9.2688714222156302E-3</v>
      </c>
      <c r="X1316" s="5">
        <v>3.0920955064511299E-2</v>
      </c>
      <c r="Y1316" s="5">
        <v>1.7018909899888968E-2</v>
      </c>
      <c r="Z1316" s="5">
        <v>1.6016609817588012E-2</v>
      </c>
    </row>
    <row r="1317" spans="1:26" x14ac:dyDescent="0.35">
      <c r="A1317" s="5" t="s">
        <v>16</v>
      </c>
      <c r="B1317" s="5">
        <v>0.01</v>
      </c>
      <c r="C1317" s="5" t="s">
        <v>40</v>
      </c>
      <c r="D1317" s="5" t="s">
        <v>84</v>
      </c>
      <c r="E1317" s="5">
        <v>0.34126807563959899</v>
      </c>
      <c r="F1317" s="5">
        <v>3.7819799777530499E-3</v>
      </c>
      <c r="G1317" s="5">
        <v>0.97652947719688499</v>
      </c>
      <c r="H1317" s="5">
        <v>1.13459399332591E-2</v>
      </c>
      <c r="I1317" s="5">
        <v>1.2124582869855301E-2</v>
      </c>
      <c r="J1317" s="6">
        <v>0.97582678333086104</v>
      </c>
      <c r="K1317" s="5">
        <v>1.3792080676256801E-2</v>
      </c>
      <c r="L1317" s="5">
        <v>1.0381135992881501E-2</v>
      </c>
      <c r="M1317" s="5">
        <v>0.63515016685205705</v>
      </c>
      <c r="N1317" s="5">
        <v>7.5639599555061103E-3</v>
      </c>
      <c r="O1317" s="5">
        <v>0.35728587319243599</v>
      </c>
      <c r="P1317" s="6">
        <v>0.63406495625092596</v>
      </c>
      <c r="Q1317" s="5">
        <v>8.3790597656829297E-3</v>
      </c>
      <c r="R1317" s="5">
        <v>0.35755598398339</v>
      </c>
      <c r="S1317" s="5">
        <v>0.95951056729699602</v>
      </c>
      <c r="T1317" s="5">
        <v>7.8976640711902104E-3</v>
      </c>
      <c r="U1317" s="5">
        <v>3.2591768631813102E-2</v>
      </c>
      <c r="V1317" s="6">
        <v>0.95981017351327302</v>
      </c>
      <c r="W1317" s="5">
        <v>9.2688714222156302E-3</v>
      </c>
      <c r="X1317" s="5">
        <v>3.0920955064511299E-2</v>
      </c>
      <c r="Y1317" s="5">
        <v>1.7018909899888968E-2</v>
      </c>
      <c r="Z1317" s="5">
        <v>1.6016609817588012E-2</v>
      </c>
    </row>
    <row r="1318" spans="1:26" x14ac:dyDescent="0.35">
      <c r="A1318" s="5" t="s">
        <v>16</v>
      </c>
      <c r="B1318" s="5">
        <v>0.01</v>
      </c>
      <c r="C1318" s="5" t="s">
        <v>71</v>
      </c>
      <c r="D1318" s="5" t="s">
        <v>74</v>
      </c>
      <c r="E1318" s="5">
        <v>1.8687430478309199E-2</v>
      </c>
      <c r="F1318" s="5">
        <v>1.33481646273637E-3</v>
      </c>
      <c r="G1318" s="5">
        <v>0.98275862068965503</v>
      </c>
      <c r="H1318" s="5">
        <v>1.1012235817574999E-2</v>
      </c>
      <c r="I1318" s="5">
        <v>6.2291434927697403E-3</v>
      </c>
      <c r="J1318" s="6">
        <v>0.98072074744179105</v>
      </c>
      <c r="K1318" s="5">
        <v>1.64615156458549E-2</v>
      </c>
      <c r="L1318" s="5">
        <v>2.8177369123535499E-3</v>
      </c>
      <c r="M1318" s="5">
        <v>0.96407119021134502</v>
      </c>
      <c r="N1318" s="5">
        <v>9.6774193548387101E-3</v>
      </c>
      <c r="O1318" s="5">
        <v>2.6251390433815299E-2</v>
      </c>
      <c r="P1318" s="6">
        <v>0.96344357111078105</v>
      </c>
      <c r="Q1318" s="5">
        <v>1.1048494735281E-2</v>
      </c>
      <c r="R1318" s="5">
        <v>2.55079341539374E-2</v>
      </c>
      <c r="S1318" s="5">
        <v>0.977085650723025</v>
      </c>
      <c r="T1318" s="5">
        <v>5.0055617352613999E-3</v>
      </c>
      <c r="U1318" s="5">
        <v>1.7908787541713E-2</v>
      </c>
      <c r="V1318" s="6">
        <v>0.96477828859558001</v>
      </c>
      <c r="W1318" s="5">
        <v>1.6016609817588599E-2</v>
      </c>
      <c r="X1318" s="5">
        <v>1.9205101586830701E-2</v>
      </c>
      <c r="Y1318" s="5">
        <v>5.672969966630026E-3</v>
      </c>
      <c r="Z1318" s="5">
        <v>1.5942458846211038E-2</v>
      </c>
    </row>
    <row r="1319" spans="1:26" x14ac:dyDescent="0.35">
      <c r="A1319" s="5" t="s">
        <v>16</v>
      </c>
      <c r="B1319" s="5">
        <v>0.01</v>
      </c>
      <c r="C1319" s="5" t="s">
        <v>74</v>
      </c>
      <c r="D1319" s="5" t="s">
        <v>71</v>
      </c>
      <c r="E1319" s="5">
        <v>5.6729699666295801E-3</v>
      </c>
      <c r="F1319" s="5">
        <v>6.0066740823136802E-3</v>
      </c>
      <c r="G1319" s="5">
        <v>0.98275862068965503</v>
      </c>
      <c r="H1319" s="5">
        <v>1.1012235817574999E-2</v>
      </c>
      <c r="I1319" s="5">
        <v>6.2291434927697403E-3</v>
      </c>
      <c r="J1319" s="6">
        <v>0.98072074744179105</v>
      </c>
      <c r="K1319" s="5">
        <v>1.64615156458549E-2</v>
      </c>
      <c r="L1319" s="5">
        <v>2.8177369123535499E-3</v>
      </c>
      <c r="M1319" s="5">
        <v>0.977085650723025</v>
      </c>
      <c r="N1319" s="5">
        <v>5.0055617352613999E-3</v>
      </c>
      <c r="O1319" s="5">
        <v>1.7908787541713E-2</v>
      </c>
      <c r="P1319" s="6">
        <v>0.96477828859558001</v>
      </c>
      <c r="Q1319" s="5">
        <v>1.6016609817588599E-2</v>
      </c>
      <c r="R1319" s="5">
        <v>1.9205101586830701E-2</v>
      </c>
      <c r="S1319" s="5">
        <v>0.96407119021134502</v>
      </c>
      <c r="T1319" s="5">
        <v>9.6774193548387101E-3</v>
      </c>
      <c r="U1319" s="5">
        <v>2.6251390433815299E-2</v>
      </c>
      <c r="V1319" s="6">
        <v>0.96344357111078105</v>
      </c>
      <c r="W1319" s="5">
        <v>1.1048494735281E-2</v>
      </c>
      <c r="X1319" s="5">
        <v>2.55079341539374E-2</v>
      </c>
      <c r="Y1319" s="5">
        <v>5.672969966630026E-3</v>
      </c>
      <c r="Z1319" s="5">
        <v>1.5942458846211038E-2</v>
      </c>
    </row>
    <row r="1320" spans="1:26" x14ac:dyDescent="0.35">
      <c r="A1320" s="5" t="s">
        <v>16</v>
      </c>
      <c r="B1320" s="5">
        <v>0.01</v>
      </c>
      <c r="C1320" s="5" t="s">
        <v>74</v>
      </c>
      <c r="D1320" s="5" t="s">
        <v>83</v>
      </c>
      <c r="E1320" s="5">
        <v>5.45050055617352E-3</v>
      </c>
      <c r="F1320" s="5">
        <v>4.5606229143492702E-3</v>
      </c>
      <c r="G1320" s="5">
        <v>0.98253615127919902</v>
      </c>
      <c r="H1320" s="5">
        <v>9.5661846496106692E-3</v>
      </c>
      <c r="I1320" s="5">
        <v>7.8976640711902104E-3</v>
      </c>
      <c r="J1320" s="6">
        <v>0.98072074744179105</v>
      </c>
      <c r="K1320" s="5">
        <v>1.6906421474121299E-2</v>
      </c>
      <c r="L1320" s="5">
        <v>2.3728310840872E-3</v>
      </c>
      <c r="M1320" s="5">
        <v>0.977085650723025</v>
      </c>
      <c r="N1320" s="5">
        <v>5.0055617352613999E-3</v>
      </c>
      <c r="O1320" s="5">
        <v>1.7908787541713E-2</v>
      </c>
      <c r="P1320" s="6">
        <v>0.96477828859558001</v>
      </c>
      <c r="Q1320" s="5">
        <v>1.6016609817588599E-2</v>
      </c>
      <c r="R1320" s="5">
        <v>1.9205101586830701E-2</v>
      </c>
      <c r="S1320" s="5">
        <v>0.95951056729699602</v>
      </c>
      <c r="T1320" s="5">
        <v>7.8976640711902104E-3</v>
      </c>
      <c r="U1320" s="5">
        <v>3.2591768631813102E-2</v>
      </c>
      <c r="V1320" s="6">
        <v>0.95981017351327302</v>
      </c>
      <c r="W1320" s="5">
        <v>9.2688714222156302E-3</v>
      </c>
      <c r="X1320" s="5">
        <v>3.0920955064511299E-2</v>
      </c>
      <c r="Y1320" s="5">
        <v>5.4505005561740205E-3</v>
      </c>
      <c r="Z1320" s="5">
        <v>1.5942458846211038E-2</v>
      </c>
    </row>
    <row r="1321" spans="1:26" x14ac:dyDescent="0.35">
      <c r="A1321" s="5" t="s">
        <v>16</v>
      </c>
      <c r="B1321" s="5">
        <v>0.01</v>
      </c>
      <c r="C1321" s="5" t="s">
        <v>74</v>
      </c>
      <c r="D1321" s="5" t="s">
        <v>84</v>
      </c>
      <c r="E1321" s="5">
        <v>5.45050055617352E-3</v>
      </c>
      <c r="F1321" s="5">
        <v>4.5606229143492702E-3</v>
      </c>
      <c r="G1321" s="5">
        <v>0.98253615127919902</v>
      </c>
      <c r="H1321" s="5">
        <v>9.5661846496106692E-3</v>
      </c>
      <c r="I1321" s="5">
        <v>7.8976640711902104E-3</v>
      </c>
      <c r="J1321" s="6">
        <v>0.98072074744179105</v>
      </c>
      <c r="K1321" s="5">
        <v>1.6906421474121299E-2</v>
      </c>
      <c r="L1321" s="5">
        <v>2.3728310840872E-3</v>
      </c>
      <c r="M1321" s="5">
        <v>0.977085650723025</v>
      </c>
      <c r="N1321" s="5">
        <v>5.0055617352613999E-3</v>
      </c>
      <c r="O1321" s="5">
        <v>1.7908787541713E-2</v>
      </c>
      <c r="P1321" s="6">
        <v>0.96477828859558001</v>
      </c>
      <c r="Q1321" s="5">
        <v>1.6016609817588599E-2</v>
      </c>
      <c r="R1321" s="5">
        <v>1.9205101586830701E-2</v>
      </c>
      <c r="S1321" s="5">
        <v>0.95951056729699602</v>
      </c>
      <c r="T1321" s="5">
        <v>7.8976640711902104E-3</v>
      </c>
      <c r="U1321" s="5">
        <v>3.2591768631813102E-2</v>
      </c>
      <c r="V1321" s="6">
        <v>0.95981017351327302</v>
      </c>
      <c r="W1321" s="5">
        <v>9.2688714222156302E-3</v>
      </c>
      <c r="X1321" s="5">
        <v>3.0920955064511299E-2</v>
      </c>
      <c r="Y1321" s="5">
        <v>5.4505005561740205E-3</v>
      </c>
      <c r="Z1321" s="5">
        <v>1.5942458846211038E-2</v>
      </c>
    </row>
    <row r="1322" spans="1:26" x14ac:dyDescent="0.35">
      <c r="A1322" s="5" t="s">
        <v>16</v>
      </c>
      <c r="B1322" s="5">
        <v>0.01</v>
      </c>
      <c r="C1322" s="5" t="s">
        <v>85</v>
      </c>
      <c r="D1322" s="5" t="s">
        <v>36</v>
      </c>
      <c r="E1322" s="5">
        <v>0.33181312569521598</v>
      </c>
      <c r="F1322" s="5">
        <v>2.66963292547274E-3</v>
      </c>
      <c r="G1322" s="5">
        <v>0.96473859844271403</v>
      </c>
      <c r="H1322" s="5">
        <v>1.2569521690767501E-2</v>
      </c>
      <c r="I1322" s="5">
        <v>2.26918798665183E-2</v>
      </c>
      <c r="J1322" s="6">
        <v>0.96648376093726795</v>
      </c>
      <c r="K1322" s="5">
        <v>1.2679816105590901E-2</v>
      </c>
      <c r="L1322" s="5">
        <v>2.08364229571407E-2</v>
      </c>
      <c r="M1322" s="5">
        <v>0.632925472747497</v>
      </c>
      <c r="N1322" s="5">
        <v>9.8998887652947693E-3</v>
      </c>
      <c r="O1322" s="5">
        <v>0.35717463848720798</v>
      </c>
      <c r="P1322" s="6">
        <v>0.63280438973750497</v>
      </c>
      <c r="Q1322" s="5">
        <v>9.6396262791042502E-3</v>
      </c>
      <c r="R1322" s="5">
        <v>0.35755598398339</v>
      </c>
      <c r="S1322" s="5">
        <v>0.95083426028921003</v>
      </c>
      <c r="T1322" s="5">
        <v>6.1179087875417098E-3</v>
      </c>
      <c r="U1322" s="5">
        <v>4.3047830923248001E-2</v>
      </c>
      <c r="V1322" s="6">
        <v>0.95054130209105703</v>
      </c>
      <c r="W1322" s="5">
        <v>7.4150971377724998E-3</v>
      </c>
      <c r="X1322" s="5">
        <v>4.20436007711701E-2</v>
      </c>
      <c r="Y1322" s="5">
        <v>1.3904338153504003E-2</v>
      </c>
      <c r="Z1322" s="5">
        <v>1.5942458846210927E-2</v>
      </c>
    </row>
    <row r="1323" spans="1:26" x14ac:dyDescent="0.35">
      <c r="A1323" s="5" t="s">
        <v>16</v>
      </c>
      <c r="B1323" s="5">
        <v>0.01</v>
      </c>
      <c r="C1323" s="5" t="s">
        <v>73</v>
      </c>
      <c r="D1323" s="5" t="s">
        <v>77</v>
      </c>
      <c r="E1323" s="5">
        <v>0.33982202447163501</v>
      </c>
      <c r="F1323" s="5">
        <v>4.3381535038932101E-3</v>
      </c>
      <c r="G1323" s="5">
        <v>0.97363737486095603</v>
      </c>
      <c r="H1323" s="5">
        <v>1.33481646273637E-2</v>
      </c>
      <c r="I1323" s="5">
        <v>1.30144605116796E-2</v>
      </c>
      <c r="J1323" s="6">
        <v>0.97412131098917398</v>
      </c>
      <c r="K1323" s="5">
        <v>1.44594394186563E-2</v>
      </c>
      <c r="L1323" s="5">
        <v>1.1419249592169599E-2</v>
      </c>
      <c r="M1323" s="5">
        <v>0.63381535038932102</v>
      </c>
      <c r="N1323" s="5">
        <v>9.0100111234705203E-3</v>
      </c>
      <c r="O1323" s="5">
        <v>0.35717463848720798</v>
      </c>
      <c r="P1323" s="6">
        <v>0.63376835236541595</v>
      </c>
      <c r="Q1323" s="5">
        <v>8.6756636511938299E-3</v>
      </c>
      <c r="R1323" s="5">
        <v>0.35755598398339</v>
      </c>
      <c r="S1323" s="5">
        <v>0.95539488320355903</v>
      </c>
      <c r="T1323" s="5">
        <v>9.6774193548387101E-3</v>
      </c>
      <c r="U1323" s="5">
        <v>3.49276974416017E-2</v>
      </c>
      <c r="V1323" s="6">
        <v>0.95825300311434003</v>
      </c>
      <c r="W1323" s="5">
        <v>1.1122645706658701E-2</v>
      </c>
      <c r="X1323" s="5">
        <v>3.0624351179000399E-2</v>
      </c>
      <c r="Y1323" s="5">
        <v>1.8242491657396998E-2</v>
      </c>
      <c r="Z1323" s="5">
        <v>1.5868307874833953E-2</v>
      </c>
    </row>
    <row r="1324" spans="1:26" x14ac:dyDescent="0.35">
      <c r="A1324" s="5" t="s">
        <v>16</v>
      </c>
      <c r="B1324" s="5">
        <v>0.01</v>
      </c>
      <c r="C1324" s="5" t="s">
        <v>73</v>
      </c>
      <c r="D1324" s="5" t="s">
        <v>78</v>
      </c>
      <c r="E1324" s="5">
        <v>0.33982202447163501</v>
      </c>
      <c r="F1324" s="5">
        <v>4.3381535038932101E-3</v>
      </c>
      <c r="G1324" s="5">
        <v>0.97363737486095603</v>
      </c>
      <c r="H1324" s="5">
        <v>1.33481646273637E-2</v>
      </c>
      <c r="I1324" s="5">
        <v>1.30144605116796E-2</v>
      </c>
      <c r="J1324" s="6">
        <v>0.97412131098917398</v>
      </c>
      <c r="K1324" s="5">
        <v>1.44594394186563E-2</v>
      </c>
      <c r="L1324" s="5">
        <v>1.1419249592169599E-2</v>
      </c>
      <c r="M1324" s="5">
        <v>0.63381535038932102</v>
      </c>
      <c r="N1324" s="5">
        <v>9.0100111234705203E-3</v>
      </c>
      <c r="O1324" s="5">
        <v>0.35717463848720798</v>
      </c>
      <c r="P1324" s="6">
        <v>0.63376835236541595</v>
      </c>
      <c r="Q1324" s="5">
        <v>8.6756636511938299E-3</v>
      </c>
      <c r="R1324" s="5">
        <v>0.35755598398339</v>
      </c>
      <c r="S1324" s="5">
        <v>0.95539488320355903</v>
      </c>
      <c r="T1324" s="5">
        <v>9.6774193548387101E-3</v>
      </c>
      <c r="U1324" s="5">
        <v>3.49276974416017E-2</v>
      </c>
      <c r="V1324" s="6">
        <v>0.95825300311434003</v>
      </c>
      <c r="W1324" s="5">
        <v>1.1122645706658701E-2</v>
      </c>
      <c r="X1324" s="5">
        <v>3.0624351179000399E-2</v>
      </c>
      <c r="Y1324" s="5">
        <v>1.8242491657396998E-2</v>
      </c>
      <c r="Z1324" s="5">
        <v>1.5868307874833953E-2</v>
      </c>
    </row>
    <row r="1325" spans="1:26" x14ac:dyDescent="0.35">
      <c r="A1325" s="5" t="s">
        <v>16</v>
      </c>
      <c r="B1325" s="5">
        <v>0.01</v>
      </c>
      <c r="C1325" s="5" t="s">
        <v>62</v>
      </c>
      <c r="D1325" s="5" t="s">
        <v>77</v>
      </c>
      <c r="E1325" s="5">
        <v>6.0066740823136802E-3</v>
      </c>
      <c r="F1325" s="5">
        <v>5.45050055617352E-3</v>
      </c>
      <c r="G1325" s="5">
        <v>0.98120133481646199</v>
      </c>
      <c r="H1325" s="5">
        <v>1.1123470522803099E-2</v>
      </c>
      <c r="I1325" s="5">
        <v>7.6751946607341399E-3</v>
      </c>
      <c r="J1325" s="6">
        <v>0.97975678481388095</v>
      </c>
      <c r="K1325" s="5">
        <v>1.7796233130654E-2</v>
      </c>
      <c r="L1325" s="5">
        <v>2.4469820554649199E-3</v>
      </c>
      <c r="M1325" s="5">
        <v>0.97519466073414895</v>
      </c>
      <c r="N1325" s="5">
        <v>5.6729699666295801E-3</v>
      </c>
      <c r="O1325" s="5">
        <v>1.91323692992213E-2</v>
      </c>
      <c r="P1325" s="6">
        <v>0.963888476939047</v>
      </c>
      <c r="Q1325" s="5">
        <v>1.67581195313658E-2</v>
      </c>
      <c r="R1325" s="5">
        <v>1.9353403529586199E-2</v>
      </c>
      <c r="S1325" s="5">
        <v>0.95539488320355903</v>
      </c>
      <c r="T1325" s="5">
        <v>9.6774193548387101E-3</v>
      </c>
      <c r="U1325" s="5">
        <v>3.49276974416017E-2</v>
      </c>
      <c r="V1325" s="6">
        <v>0.95825300311434003</v>
      </c>
      <c r="W1325" s="5">
        <v>1.1122645706658701E-2</v>
      </c>
      <c r="X1325" s="5">
        <v>3.0624351179000399E-2</v>
      </c>
      <c r="Y1325" s="5">
        <v>6.0066740823130349E-3</v>
      </c>
      <c r="Z1325" s="5">
        <v>1.5868307874833953E-2</v>
      </c>
    </row>
    <row r="1326" spans="1:26" x14ac:dyDescent="0.35">
      <c r="A1326" s="5" t="s">
        <v>16</v>
      </c>
      <c r="B1326" s="5">
        <v>0.01</v>
      </c>
      <c r="C1326" s="5" t="s">
        <v>62</v>
      </c>
      <c r="D1326" s="5" t="s">
        <v>78</v>
      </c>
      <c r="E1326" s="5">
        <v>6.0066740823136802E-3</v>
      </c>
      <c r="F1326" s="5">
        <v>5.45050055617352E-3</v>
      </c>
      <c r="G1326" s="5">
        <v>0.98120133481646199</v>
      </c>
      <c r="H1326" s="5">
        <v>1.1123470522803099E-2</v>
      </c>
      <c r="I1326" s="5">
        <v>7.6751946607341399E-3</v>
      </c>
      <c r="J1326" s="6">
        <v>0.97975678481388095</v>
      </c>
      <c r="K1326" s="5">
        <v>1.7796233130654E-2</v>
      </c>
      <c r="L1326" s="5">
        <v>2.4469820554649199E-3</v>
      </c>
      <c r="M1326" s="5">
        <v>0.97519466073414895</v>
      </c>
      <c r="N1326" s="5">
        <v>5.6729699666295801E-3</v>
      </c>
      <c r="O1326" s="5">
        <v>1.91323692992213E-2</v>
      </c>
      <c r="P1326" s="6">
        <v>0.963888476939047</v>
      </c>
      <c r="Q1326" s="5">
        <v>1.67581195313658E-2</v>
      </c>
      <c r="R1326" s="5">
        <v>1.9353403529586199E-2</v>
      </c>
      <c r="S1326" s="5">
        <v>0.95539488320355903</v>
      </c>
      <c r="T1326" s="5">
        <v>9.6774193548387101E-3</v>
      </c>
      <c r="U1326" s="5">
        <v>3.49276974416017E-2</v>
      </c>
      <c r="V1326" s="6">
        <v>0.95825300311434003</v>
      </c>
      <c r="W1326" s="5">
        <v>1.1122645706658701E-2</v>
      </c>
      <c r="X1326" s="5">
        <v>3.0624351179000399E-2</v>
      </c>
      <c r="Y1326" s="5">
        <v>6.0066740823130349E-3</v>
      </c>
      <c r="Z1326" s="5">
        <v>1.5868307874833953E-2</v>
      </c>
    </row>
    <row r="1327" spans="1:26" x14ac:dyDescent="0.35">
      <c r="A1327" s="5" t="s">
        <v>16</v>
      </c>
      <c r="B1327" s="5">
        <v>0.01</v>
      </c>
      <c r="C1327" s="5" t="s">
        <v>83</v>
      </c>
      <c r="D1327" s="5" t="s">
        <v>74</v>
      </c>
      <c r="E1327" s="5">
        <v>2.3025583982202402E-2</v>
      </c>
      <c r="F1327" s="5">
        <v>1.6685205784204599E-3</v>
      </c>
      <c r="G1327" s="5">
        <v>0.98253615127919902</v>
      </c>
      <c r="H1327" s="5">
        <v>9.5661846496106692E-3</v>
      </c>
      <c r="I1327" s="5">
        <v>7.8976640711902104E-3</v>
      </c>
      <c r="J1327" s="6">
        <v>0.98064659647041297</v>
      </c>
      <c r="K1327" s="5">
        <v>1.6980572445499002E-2</v>
      </c>
      <c r="L1327" s="5">
        <v>2.3728310840872E-3</v>
      </c>
      <c r="M1327" s="5">
        <v>0.95951056729699602</v>
      </c>
      <c r="N1327" s="5">
        <v>7.8976640711902104E-3</v>
      </c>
      <c r="O1327" s="5">
        <v>3.2591768631813102E-2</v>
      </c>
      <c r="P1327" s="6">
        <v>0.95981017351327302</v>
      </c>
      <c r="Q1327" s="5">
        <v>9.2688714222156302E-3</v>
      </c>
      <c r="R1327" s="5">
        <v>3.0920955064511299E-2</v>
      </c>
      <c r="S1327" s="5">
        <v>0.977085650723025</v>
      </c>
      <c r="T1327" s="5">
        <v>5.0055617352613999E-3</v>
      </c>
      <c r="U1327" s="5">
        <v>1.7908787541713E-2</v>
      </c>
      <c r="V1327" s="6">
        <v>0.96477828859558001</v>
      </c>
      <c r="W1327" s="5">
        <v>1.6016609817588599E-2</v>
      </c>
      <c r="X1327" s="5">
        <v>1.9205101586830701E-2</v>
      </c>
      <c r="Y1327" s="5">
        <v>5.4505005561740205E-3</v>
      </c>
      <c r="Z1327" s="5">
        <v>1.5868307874832954E-2</v>
      </c>
    </row>
    <row r="1328" spans="1:26" x14ac:dyDescent="0.35">
      <c r="A1328" s="5" t="s">
        <v>16</v>
      </c>
      <c r="B1328" s="5">
        <v>0.01</v>
      </c>
      <c r="C1328" s="5" t="s">
        <v>83</v>
      </c>
      <c r="D1328" s="5" t="s">
        <v>40</v>
      </c>
      <c r="E1328" s="5">
        <v>1.7352614015572799E-2</v>
      </c>
      <c r="F1328" s="5">
        <v>3.1145717463848701E-3</v>
      </c>
      <c r="G1328" s="5">
        <v>0.976863181312569</v>
      </c>
      <c r="H1328" s="5">
        <v>1.1012235817574999E-2</v>
      </c>
      <c r="I1328" s="5">
        <v>1.2124582869855301E-2</v>
      </c>
      <c r="J1328" s="6">
        <v>0.97567848138810598</v>
      </c>
      <c r="K1328" s="5">
        <v>1.3940382619012299E-2</v>
      </c>
      <c r="L1328" s="5">
        <v>1.0381135992881501E-2</v>
      </c>
      <c r="M1328" s="5">
        <v>0.95951056729699602</v>
      </c>
      <c r="N1328" s="5">
        <v>7.8976640711902104E-3</v>
      </c>
      <c r="O1328" s="5">
        <v>3.2591768631813102E-2</v>
      </c>
      <c r="P1328" s="6">
        <v>0.95981017351327302</v>
      </c>
      <c r="Q1328" s="5">
        <v>9.2688714222156302E-3</v>
      </c>
      <c r="R1328" s="5">
        <v>3.0920955064511299E-2</v>
      </c>
      <c r="S1328" s="5">
        <v>0.63515016685205705</v>
      </c>
      <c r="T1328" s="5">
        <v>7.5639599555061103E-3</v>
      </c>
      <c r="U1328" s="5">
        <v>0.35728587319243599</v>
      </c>
      <c r="V1328" s="6">
        <v>0.63406495625092596</v>
      </c>
      <c r="W1328" s="5">
        <v>8.3790597656829297E-3</v>
      </c>
      <c r="X1328" s="5">
        <v>0.35755598398339</v>
      </c>
      <c r="Y1328" s="5">
        <v>1.7352614015572976E-2</v>
      </c>
      <c r="Z1328" s="5">
        <v>1.5868307874832954E-2</v>
      </c>
    </row>
    <row r="1329" spans="1:26" x14ac:dyDescent="0.35">
      <c r="A1329" s="5" t="s">
        <v>16</v>
      </c>
      <c r="B1329" s="5">
        <v>0.01</v>
      </c>
      <c r="C1329" s="5" t="s">
        <v>84</v>
      </c>
      <c r="D1329" s="5" t="s">
        <v>74</v>
      </c>
      <c r="E1329" s="5">
        <v>2.3025583982202402E-2</v>
      </c>
      <c r="F1329" s="5">
        <v>1.6685205784204599E-3</v>
      </c>
      <c r="G1329" s="5">
        <v>0.98253615127919902</v>
      </c>
      <c r="H1329" s="5">
        <v>9.5661846496106692E-3</v>
      </c>
      <c r="I1329" s="5">
        <v>7.8976640711902104E-3</v>
      </c>
      <c r="J1329" s="6">
        <v>0.98064659647041297</v>
      </c>
      <c r="K1329" s="5">
        <v>1.6980572445499002E-2</v>
      </c>
      <c r="L1329" s="5">
        <v>2.3728310840872E-3</v>
      </c>
      <c r="M1329" s="5">
        <v>0.95951056729699602</v>
      </c>
      <c r="N1329" s="5">
        <v>7.8976640711902104E-3</v>
      </c>
      <c r="O1329" s="5">
        <v>3.2591768631813102E-2</v>
      </c>
      <c r="P1329" s="6">
        <v>0.95981017351327302</v>
      </c>
      <c r="Q1329" s="5">
        <v>9.2688714222156302E-3</v>
      </c>
      <c r="R1329" s="5">
        <v>3.0920955064511299E-2</v>
      </c>
      <c r="S1329" s="5">
        <v>0.977085650723025</v>
      </c>
      <c r="T1329" s="5">
        <v>5.0055617352613999E-3</v>
      </c>
      <c r="U1329" s="5">
        <v>1.7908787541713E-2</v>
      </c>
      <c r="V1329" s="6">
        <v>0.96477828859558001</v>
      </c>
      <c r="W1329" s="5">
        <v>1.6016609817588599E-2</v>
      </c>
      <c r="X1329" s="5">
        <v>1.9205101586830701E-2</v>
      </c>
      <c r="Y1329" s="5">
        <v>5.4505005561740205E-3</v>
      </c>
      <c r="Z1329" s="5">
        <v>1.5868307874832954E-2</v>
      </c>
    </row>
    <row r="1330" spans="1:26" x14ac:dyDescent="0.35">
      <c r="A1330" s="5" t="s">
        <v>16</v>
      </c>
      <c r="B1330" s="5">
        <v>0.01</v>
      </c>
      <c r="C1330" s="5" t="s">
        <v>84</v>
      </c>
      <c r="D1330" s="5" t="s">
        <v>40</v>
      </c>
      <c r="E1330" s="5">
        <v>1.7352614015572799E-2</v>
      </c>
      <c r="F1330" s="5">
        <v>3.1145717463848701E-3</v>
      </c>
      <c r="G1330" s="5">
        <v>0.976863181312569</v>
      </c>
      <c r="H1330" s="5">
        <v>1.1012235817574999E-2</v>
      </c>
      <c r="I1330" s="5">
        <v>1.2124582869855301E-2</v>
      </c>
      <c r="J1330" s="6">
        <v>0.97567848138810598</v>
      </c>
      <c r="K1330" s="5">
        <v>1.3940382619012299E-2</v>
      </c>
      <c r="L1330" s="5">
        <v>1.0381135992881501E-2</v>
      </c>
      <c r="M1330" s="5">
        <v>0.95951056729699602</v>
      </c>
      <c r="N1330" s="5">
        <v>7.8976640711902104E-3</v>
      </c>
      <c r="O1330" s="5">
        <v>3.2591768631813102E-2</v>
      </c>
      <c r="P1330" s="6">
        <v>0.95981017351327302</v>
      </c>
      <c r="Q1330" s="5">
        <v>9.2688714222156302E-3</v>
      </c>
      <c r="R1330" s="5">
        <v>3.0920955064511299E-2</v>
      </c>
      <c r="S1330" s="5">
        <v>0.63515016685205705</v>
      </c>
      <c r="T1330" s="5">
        <v>7.5639599555061103E-3</v>
      </c>
      <c r="U1330" s="5">
        <v>0.35728587319243599</v>
      </c>
      <c r="V1330" s="6">
        <v>0.63406495625092596</v>
      </c>
      <c r="W1330" s="5">
        <v>8.3790597656829297E-3</v>
      </c>
      <c r="X1330" s="5">
        <v>0.35755598398339</v>
      </c>
      <c r="Y1330" s="5">
        <v>1.7352614015572976E-2</v>
      </c>
      <c r="Z1330" s="5">
        <v>1.5868307874832954E-2</v>
      </c>
    </row>
    <row r="1331" spans="1:26" x14ac:dyDescent="0.35">
      <c r="A1331" s="5" t="s">
        <v>16</v>
      </c>
      <c r="B1331" s="5">
        <v>0.01</v>
      </c>
      <c r="C1331" s="5" t="s">
        <v>62</v>
      </c>
      <c r="D1331" s="5" t="s">
        <v>83</v>
      </c>
      <c r="E1331" s="5">
        <v>6.56284760845383E-3</v>
      </c>
      <c r="F1331" s="5">
        <v>4.4493882091212397E-3</v>
      </c>
      <c r="G1331" s="5">
        <v>0.981757508342602</v>
      </c>
      <c r="H1331" s="5">
        <v>1.0122358175750801E-2</v>
      </c>
      <c r="I1331" s="5">
        <v>8.1201334816462696E-3</v>
      </c>
      <c r="J1331" s="6">
        <v>0.97968263384250298</v>
      </c>
      <c r="K1331" s="5">
        <v>1.7870384102031699E-2</v>
      </c>
      <c r="L1331" s="5">
        <v>2.4469820554649199E-3</v>
      </c>
      <c r="M1331" s="5">
        <v>0.97519466073414895</v>
      </c>
      <c r="N1331" s="5">
        <v>5.6729699666295801E-3</v>
      </c>
      <c r="O1331" s="5">
        <v>1.91323692992213E-2</v>
      </c>
      <c r="P1331" s="6">
        <v>0.963888476939047</v>
      </c>
      <c r="Q1331" s="5">
        <v>1.67581195313658E-2</v>
      </c>
      <c r="R1331" s="5">
        <v>1.9353403529586199E-2</v>
      </c>
      <c r="S1331" s="5">
        <v>0.95951056729699602</v>
      </c>
      <c r="T1331" s="5">
        <v>7.8976640711902104E-3</v>
      </c>
      <c r="U1331" s="5">
        <v>3.2591768631813102E-2</v>
      </c>
      <c r="V1331" s="6">
        <v>0.95981017351327302</v>
      </c>
      <c r="W1331" s="5">
        <v>9.2688714222156302E-3</v>
      </c>
      <c r="X1331" s="5">
        <v>3.0920955064511299E-2</v>
      </c>
      <c r="Y1331" s="5">
        <v>6.5628476084530485E-3</v>
      </c>
      <c r="Z1331" s="5">
        <v>1.579415690345598E-2</v>
      </c>
    </row>
    <row r="1332" spans="1:26" x14ac:dyDescent="0.35">
      <c r="A1332" s="5" t="s">
        <v>16</v>
      </c>
      <c r="B1332" s="5">
        <v>0.01</v>
      </c>
      <c r="C1332" s="5" t="s">
        <v>62</v>
      </c>
      <c r="D1332" s="5" t="s">
        <v>84</v>
      </c>
      <c r="E1332" s="5">
        <v>6.56284760845383E-3</v>
      </c>
      <c r="F1332" s="5">
        <v>4.4493882091212397E-3</v>
      </c>
      <c r="G1332" s="5">
        <v>0.981757508342602</v>
      </c>
      <c r="H1332" s="5">
        <v>1.0122358175750801E-2</v>
      </c>
      <c r="I1332" s="5">
        <v>8.1201334816462696E-3</v>
      </c>
      <c r="J1332" s="6">
        <v>0.97968263384250298</v>
      </c>
      <c r="K1332" s="5">
        <v>1.7870384102031699E-2</v>
      </c>
      <c r="L1332" s="5">
        <v>2.4469820554649199E-3</v>
      </c>
      <c r="M1332" s="5">
        <v>0.97519466073414895</v>
      </c>
      <c r="N1332" s="5">
        <v>5.6729699666295801E-3</v>
      </c>
      <c r="O1332" s="5">
        <v>1.91323692992213E-2</v>
      </c>
      <c r="P1332" s="6">
        <v>0.963888476939047</v>
      </c>
      <c r="Q1332" s="5">
        <v>1.67581195313658E-2</v>
      </c>
      <c r="R1332" s="5">
        <v>1.9353403529586199E-2</v>
      </c>
      <c r="S1332" s="5">
        <v>0.95951056729699602</v>
      </c>
      <c r="T1332" s="5">
        <v>7.8976640711902104E-3</v>
      </c>
      <c r="U1332" s="5">
        <v>3.2591768631813102E-2</v>
      </c>
      <c r="V1332" s="6">
        <v>0.95981017351327302</v>
      </c>
      <c r="W1332" s="5">
        <v>9.2688714222156302E-3</v>
      </c>
      <c r="X1332" s="5">
        <v>3.0920955064511299E-2</v>
      </c>
      <c r="Y1332" s="5">
        <v>6.5628476084530485E-3</v>
      </c>
      <c r="Z1332" s="5">
        <v>1.579415690345598E-2</v>
      </c>
    </row>
    <row r="1333" spans="1:26" x14ac:dyDescent="0.35">
      <c r="A1333" s="5" t="s">
        <v>16</v>
      </c>
      <c r="B1333" s="5">
        <v>0.01</v>
      </c>
      <c r="C1333" s="5" t="s">
        <v>62</v>
      </c>
      <c r="D1333" s="5" t="s">
        <v>72</v>
      </c>
      <c r="E1333" s="5">
        <v>7.6751946607341399E-3</v>
      </c>
      <c r="F1333" s="5">
        <v>4.4493882091212397E-3</v>
      </c>
      <c r="G1333" s="5">
        <v>0.98286985539488303</v>
      </c>
      <c r="H1333" s="5">
        <v>1.0122358175750801E-2</v>
      </c>
      <c r="I1333" s="5">
        <v>7.0077864293659597E-3</v>
      </c>
      <c r="J1333" s="6">
        <v>0.98005338869939196</v>
      </c>
      <c r="K1333" s="5">
        <v>1.7944535073409401E-2</v>
      </c>
      <c r="L1333" s="5">
        <v>2.0020762271985701E-3</v>
      </c>
      <c r="M1333" s="5">
        <v>0.97519466073414895</v>
      </c>
      <c r="N1333" s="5">
        <v>5.6729699666295801E-3</v>
      </c>
      <c r="O1333" s="5">
        <v>1.91323692992213E-2</v>
      </c>
      <c r="P1333" s="6">
        <v>0.963888476939047</v>
      </c>
      <c r="Q1333" s="5">
        <v>1.67581195313658E-2</v>
      </c>
      <c r="R1333" s="5">
        <v>1.9353403529586199E-2</v>
      </c>
      <c r="S1333" s="5">
        <v>0.96262513904338098</v>
      </c>
      <c r="T1333" s="5">
        <v>7.8976640711902104E-3</v>
      </c>
      <c r="U1333" s="5">
        <v>2.94771968854282E-2</v>
      </c>
      <c r="V1333" s="6">
        <v>0.96433338276731395</v>
      </c>
      <c r="W1333" s="5">
        <v>9.9362301646151504E-3</v>
      </c>
      <c r="X1333" s="5">
        <v>2.5730387068070501E-2</v>
      </c>
      <c r="Y1333" s="5">
        <v>7.6751946607340749E-3</v>
      </c>
      <c r="Z1333" s="5">
        <v>1.5720005932078007E-2</v>
      </c>
    </row>
    <row r="1334" spans="1:26" x14ac:dyDescent="0.35">
      <c r="A1334" s="5" t="s">
        <v>16</v>
      </c>
      <c r="B1334" s="5">
        <v>0.01</v>
      </c>
      <c r="C1334" s="5" t="s">
        <v>62</v>
      </c>
      <c r="D1334" s="5" t="s">
        <v>71</v>
      </c>
      <c r="E1334" s="5">
        <v>8.0088987764182391E-3</v>
      </c>
      <c r="F1334" s="5">
        <v>4.7830923248053303E-3</v>
      </c>
      <c r="G1334" s="5">
        <v>0.98320355951056704</v>
      </c>
      <c r="H1334" s="5">
        <v>1.0456062291434901E-2</v>
      </c>
      <c r="I1334" s="5">
        <v>6.3403781979977699E-3</v>
      </c>
      <c r="J1334" s="6">
        <v>0.97960848287112501</v>
      </c>
      <c r="K1334" s="5">
        <v>1.7351327302387601E-2</v>
      </c>
      <c r="L1334" s="5">
        <v>3.0401898264867202E-3</v>
      </c>
      <c r="M1334" s="5">
        <v>0.97519466073414895</v>
      </c>
      <c r="N1334" s="5">
        <v>5.6729699666295801E-3</v>
      </c>
      <c r="O1334" s="5">
        <v>1.91323692992213E-2</v>
      </c>
      <c r="P1334" s="6">
        <v>0.963888476939047</v>
      </c>
      <c r="Q1334" s="5">
        <v>1.67581195313658E-2</v>
      </c>
      <c r="R1334" s="5">
        <v>1.9353403529586199E-2</v>
      </c>
      <c r="S1334" s="5">
        <v>0.96407119021134502</v>
      </c>
      <c r="T1334" s="5">
        <v>9.6774193548387101E-3</v>
      </c>
      <c r="U1334" s="5">
        <v>2.6251390433815299E-2</v>
      </c>
      <c r="V1334" s="6">
        <v>0.96344357111078105</v>
      </c>
      <c r="W1334" s="5">
        <v>1.1048494735281E-2</v>
      </c>
      <c r="X1334" s="5">
        <v>2.55079341539374E-2</v>
      </c>
      <c r="Y1334" s="5">
        <v>8.008898776418083E-3</v>
      </c>
      <c r="Z1334" s="5">
        <v>1.5720005932078007E-2</v>
      </c>
    </row>
    <row r="1335" spans="1:26" x14ac:dyDescent="0.35">
      <c r="A1335" s="5" t="s">
        <v>16</v>
      </c>
      <c r="B1335" s="5">
        <v>0.01</v>
      </c>
      <c r="C1335" s="5" t="s">
        <v>73</v>
      </c>
      <c r="D1335" s="5" t="s">
        <v>83</v>
      </c>
      <c r="E1335" s="5">
        <v>0.34126807563959899</v>
      </c>
      <c r="F1335" s="5">
        <v>3.7819799777530499E-3</v>
      </c>
      <c r="G1335" s="5">
        <v>0.97508342602892095</v>
      </c>
      <c r="H1335" s="5">
        <v>1.2791991101223499E-2</v>
      </c>
      <c r="I1335" s="5">
        <v>1.2124582869855301E-2</v>
      </c>
      <c r="J1335" s="6">
        <v>0.97553017944535003</v>
      </c>
      <c r="K1335" s="5">
        <v>1.4088684561767701E-2</v>
      </c>
      <c r="L1335" s="5">
        <v>1.0381135992881501E-2</v>
      </c>
      <c r="M1335" s="5">
        <v>0.63381535038932102</v>
      </c>
      <c r="N1335" s="5">
        <v>9.0100111234705203E-3</v>
      </c>
      <c r="O1335" s="5">
        <v>0.35717463848720798</v>
      </c>
      <c r="P1335" s="6">
        <v>0.63376835236541595</v>
      </c>
      <c r="Q1335" s="5">
        <v>8.6756636511938299E-3</v>
      </c>
      <c r="R1335" s="5">
        <v>0.35755598398339</v>
      </c>
      <c r="S1335" s="5">
        <v>0.95951056729699602</v>
      </c>
      <c r="T1335" s="5">
        <v>7.8976640711902104E-3</v>
      </c>
      <c r="U1335" s="5">
        <v>3.2591768631813102E-2</v>
      </c>
      <c r="V1335" s="6">
        <v>0.95981017351327302</v>
      </c>
      <c r="W1335" s="5">
        <v>9.2688714222156302E-3</v>
      </c>
      <c r="X1335" s="5">
        <v>3.0920955064511299E-2</v>
      </c>
      <c r="Y1335" s="5">
        <v>1.5572858731924932E-2</v>
      </c>
      <c r="Z1335" s="5">
        <v>1.5720005932077008E-2</v>
      </c>
    </row>
    <row r="1336" spans="1:26" x14ac:dyDescent="0.35">
      <c r="A1336" s="5" t="s">
        <v>16</v>
      </c>
      <c r="B1336" s="5">
        <v>0.01</v>
      </c>
      <c r="C1336" s="5" t="s">
        <v>73</v>
      </c>
      <c r="D1336" s="5" t="s">
        <v>84</v>
      </c>
      <c r="E1336" s="5">
        <v>0.34126807563959899</v>
      </c>
      <c r="F1336" s="5">
        <v>3.7819799777530499E-3</v>
      </c>
      <c r="G1336" s="5">
        <v>0.97508342602892095</v>
      </c>
      <c r="H1336" s="5">
        <v>1.2791991101223499E-2</v>
      </c>
      <c r="I1336" s="5">
        <v>1.2124582869855301E-2</v>
      </c>
      <c r="J1336" s="6">
        <v>0.97553017944535003</v>
      </c>
      <c r="K1336" s="5">
        <v>1.4088684561767701E-2</v>
      </c>
      <c r="L1336" s="5">
        <v>1.0381135992881501E-2</v>
      </c>
      <c r="M1336" s="5">
        <v>0.63381535038932102</v>
      </c>
      <c r="N1336" s="5">
        <v>9.0100111234705203E-3</v>
      </c>
      <c r="O1336" s="5">
        <v>0.35717463848720798</v>
      </c>
      <c r="P1336" s="6">
        <v>0.63376835236541595</v>
      </c>
      <c r="Q1336" s="5">
        <v>8.6756636511938299E-3</v>
      </c>
      <c r="R1336" s="5">
        <v>0.35755598398339</v>
      </c>
      <c r="S1336" s="5">
        <v>0.95951056729699602</v>
      </c>
      <c r="T1336" s="5">
        <v>7.8976640711902104E-3</v>
      </c>
      <c r="U1336" s="5">
        <v>3.2591768631813102E-2</v>
      </c>
      <c r="V1336" s="6">
        <v>0.95981017351327302</v>
      </c>
      <c r="W1336" s="5">
        <v>9.2688714222156302E-3</v>
      </c>
      <c r="X1336" s="5">
        <v>3.0920955064511299E-2</v>
      </c>
      <c r="Y1336" s="5">
        <v>1.5572858731924932E-2</v>
      </c>
      <c r="Z1336" s="5">
        <v>1.5720005932077008E-2</v>
      </c>
    </row>
    <row r="1337" spans="1:26" x14ac:dyDescent="0.35">
      <c r="A1337" s="5" t="s">
        <v>16</v>
      </c>
      <c r="B1337" s="5">
        <v>0.01</v>
      </c>
      <c r="C1337" s="5" t="s">
        <v>83</v>
      </c>
      <c r="D1337" s="5" t="s">
        <v>62</v>
      </c>
      <c r="E1337" s="5">
        <v>2.2135706340378199E-2</v>
      </c>
      <c r="F1337" s="5">
        <v>2.3359288097886499E-3</v>
      </c>
      <c r="G1337" s="5">
        <v>0.981646273637374</v>
      </c>
      <c r="H1337" s="5">
        <v>1.02335928809788E-2</v>
      </c>
      <c r="I1337" s="5">
        <v>8.1201334816462696E-3</v>
      </c>
      <c r="J1337" s="6">
        <v>0.97953433189974703</v>
      </c>
      <c r="K1337" s="5">
        <v>1.80186860447871E-2</v>
      </c>
      <c r="L1337" s="5">
        <v>2.4469820554649199E-3</v>
      </c>
      <c r="M1337" s="5">
        <v>0.95951056729699602</v>
      </c>
      <c r="N1337" s="5">
        <v>7.8976640711902104E-3</v>
      </c>
      <c r="O1337" s="5">
        <v>3.2591768631813102E-2</v>
      </c>
      <c r="P1337" s="6">
        <v>0.95981017351327302</v>
      </c>
      <c r="Q1337" s="5">
        <v>9.2688714222156302E-3</v>
      </c>
      <c r="R1337" s="5">
        <v>3.0920955064511299E-2</v>
      </c>
      <c r="S1337" s="5">
        <v>0.97519466073414895</v>
      </c>
      <c r="T1337" s="5">
        <v>5.6729699666295801E-3</v>
      </c>
      <c r="U1337" s="5">
        <v>1.91323692992213E-2</v>
      </c>
      <c r="V1337" s="6">
        <v>0.963888476939047</v>
      </c>
      <c r="W1337" s="5">
        <v>1.67581195313658E-2</v>
      </c>
      <c r="X1337" s="5">
        <v>1.9353403529586199E-2</v>
      </c>
      <c r="Y1337" s="5">
        <v>6.4516129032250458E-3</v>
      </c>
      <c r="Z1337" s="5">
        <v>1.5645854960700034E-2</v>
      </c>
    </row>
    <row r="1338" spans="1:26" x14ac:dyDescent="0.35">
      <c r="A1338" s="5" t="s">
        <v>16</v>
      </c>
      <c r="B1338" s="5">
        <v>0.01</v>
      </c>
      <c r="C1338" s="5" t="s">
        <v>84</v>
      </c>
      <c r="D1338" s="5" t="s">
        <v>62</v>
      </c>
      <c r="E1338" s="5">
        <v>2.2135706340378199E-2</v>
      </c>
      <c r="F1338" s="5">
        <v>2.3359288097886499E-3</v>
      </c>
      <c r="G1338" s="5">
        <v>0.981646273637374</v>
      </c>
      <c r="H1338" s="5">
        <v>1.02335928809788E-2</v>
      </c>
      <c r="I1338" s="5">
        <v>8.1201334816462696E-3</v>
      </c>
      <c r="J1338" s="6">
        <v>0.97953433189974703</v>
      </c>
      <c r="K1338" s="5">
        <v>1.80186860447871E-2</v>
      </c>
      <c r="L1338" s="5">
        <v>2.4469820554649199E-3</v>
      </c>
      <c r="M1338" s="5">
        <v>0.95951056729699602</v>
      </c>
      <c r="N1338" s="5">
        <v>7.8976640711902104E-3</v>
      </c>
      <c r="O1338" s="5">
        <v>3.2591768631813102E-2</v>
      </c>
      <c r="P1338" s="6">
        <v>0.95981017351327302</v>
      </c>
      <c r="Q1338" s="5">
        <v>9.2688714222156302E-3</v>
      </c>
      <c r="R1338" s="5">
        <v>3.0920955064511299E-2</v>
      </c>
      <c r="S1338" s="5">
        <v>0.97519466073414895</v>
      </c>
      <c r="T1338" s="5">
        <v>5.6729699666295801E-3</v>
      </c>
      <c r="U1338" s="5">
        <v>1.91323692992213E-2</v>
      </c>
      <c r="V1338" s="6">
        <v>0.963888476939047</v>
      </c>
      <c r="W1338" s="5">
        <v>1.67581195313658E-2</v>
      </c>
      <c r="X1338" s="5">
        <v>1.9353403529586199E-2</v>
      </c>
      <c r="Y1338" s="5">
        <v>6.4516129032250458E-3</v>
      </c>
      <c r="Z1338" s="5">
        <v>1.5645854960700034E-2</v>
      </c>
    </row>
    <row r="1339" spans="1:26" x14ac:dyDescent="0.35">
      <c r="A1339" s="5" t="s">
        <v>16</v>
      </c>
      <c r="B1339" s="5">
        <v>0.01</v>
      </c>
      <c r="C1339" s="5" t="s">
        <v>83</v>
      </c>
      <c r="D1339" s="5" t="s">
        <v>73</v>
      </c>
      <c r="E1339" s="5">
        <v>1.5572858731924299E-2</v>
      </c>
      <c r="F1339" s="5">
        <v>4.8943270300333703E-3</v>
      </c>
      <c r="G1339" s="5">
        <v>0.97508342602892095</v>
      </c>
      <c r="H1339" s="5">
        <v>1.2791991101223499E-2</v>
      </c>
      <c r="I1339" s="5">
        <v>1.2124582869855301E-2</v>
      </c>
      <c r="J1339" s="6">
        <v>0.97545602847397295</v>
      </c>
      <c r="K1339" s="5">
        <v>1.41628355331454E-2</v>
      </c>
      <c r="L1339" s="5">
        <v>1.0381135992881501E-2</v>
      </c>
      <c r="M1339" s="5">
        <v>0.95951056729699602</v>
      </c>
      <c r="N1339" s="5">
        <v>7.8976640711902104E-3</v>
      </c>
      <c r="O1339" s="5">
        <v>3.2591768631813102E-2</v>
      </c>
      <c r="P1339" s="6">
        <v>0.95981017351327302</v>
      </c>
      <c r="Q1339" s="5">
        <v>9.2688714222156302E-3</v>
      </c>
      <c r="R1339" s="5">
        <v>3.0920955064511299E-2</v>
      </c>
      <c r="S1339" s="5">
        <v>0.63381535038932102</v>
      </c>
      <c r="T1339" s="5">
        <v>9.0100111234705203E-3</v>
      </c>
      <c r="U1339" s="5">
        <v>0.35717463848720798</v>
      </c>
      <c r="V1339" s="6">
        <v>0.63376835236541595</v>
      </c>
      <c r="W1339" s="5">
        <v>8.6756636511938299E-3</v>
      </c>
      <c r="X1339" s="5">
        <v>0.35755598398339</v>
      </c>
      <c r="Y1339" s="5">
        <v>1.5572858731924932E-2</v>
      </c>
      <c r="Z1339" s="5">
        <v>1.5645854960699923E-2</v>
      </c>
    </row>
    <row r="1340" spans="1:26" x14ac:dyDescent="0.35">
      <c r="A1340" s="5" t="s">
        <v>16</v>
      </c>
      <c r="B1340" s="5">
        <v>0.01</v>
      </c>
      <c r="C1340" s="5" t="s">
        <v>84</v>
      </c>
      <c r="D1340" s="5" t="s">
        <v>73</v>
      </c>
      <c r="E1340" s="5">
        <v>1.5572858731924299E-2</v>
      </c>
      <c r="F1340" s="5">
        <v>4.8943270300333703E-3</v>
      </c>
      <c r="G1340" s="5">
        <v>0.97508342602892095</v>
      </c>
      <c r="H1340" s="5">
        <v>1.2791991101223499E-2</v>
      </c>
      <c r="I1340" s="5">
        <v>1.2124582869855301E-2</v>
      </c>
      <c r="J1340" s="6">
        <v>0.97545602847397295</v>
      </c>
      <c r="K1340" s="5">
        <v>1.41628355331454E-2</v>
      </c>
      <c r="L1340" s="5">
        <v>1.0381135992881501E-2</v>
      </c>
      <c r="M1340" s="5">
        <v>0.95951056729699602</v>
      </c>
      <c r="N1340" s="5">
        <v>7.8976640711902104E-3</v>
      </c>
      <c r="O1340" s="5">
        <v>3.2591768631813102E-2</v>
      </c>
      <c r="P1340" s="6">
        <v>0.95981017351327302</v>
      </c>
      <c r="Q1340" s="5">
        <v>9.2688714222156302E-3</v>
      </c>
      <c r="R1340" s="5">
        <v>3.0920955064511299E-2</v>
      </c>
      <c r="S1340" s="5">
        <v>0.63381535038932102</v>
      </c>
      <c r="T1340" s="5">
        <v>9.0100111234705203E-3</v>
      </c>
      <c r="U1340" s="5">
        <v>0.35717463848720798</v>
      </c>
      <c r="V1340" s="6">
        <v>0.63376835236541595</v>
      </c>
      <c r="W1340" s="5">
        <v>8.6756636511938299E-3</v>
      </c>
      <c r="X1340" s="5">
        <v>0.35755598398339</v>
      </c>
      <c r="Y1340" s="5">
        <v>1.5572858731924932E-2</v>
      </c>
      <c r="Z1340" s="5">
        <v>1.5645854960699923E-2</v>
      </c>
    </row>
    <row r="1341" spans="1:26" x14ac:dyDescent="0.35">
      <c r="A1341" s="5" t="s">
        <v>16</v>
      </c>
      <c r="B1341" s="5">
        <v>0.01</v>
      </c>
      <c r="C1341" s="5" t="s">
        <v>62</v>
      </c>
      <c r="D1341" s="5" t="s">
        <v>36</v>
      </c>
      <c r="E1341" s="5">
        <v>6.6740823136818596E-3</v>
      </c>
      <c r="F1341" s="5">
        <v>3.1145717463848701E-3</v>
      </c>
      <c r="G1341" s="5">
        <v>0.98186874304783001</v>
      </c>
      <c r="H1341" s="5">
        <v>8.7875417130144594E-3</v>
      </c>
      <c r="I1341" s="5">
        <v>9.34371523915461E-3</v>
      </c>
      <c r="J1341" s="6">
        <v>0.97946018092836995</v>
      </c>
      <c r="K1341" s="5">
        <v>1.7499629245143099E-2</v>
      </c>
      <c r="L1341" s="5">
        <v>3.0401898264867202E-3</v>
      </c>
      <c r="M1341" s="5">
        <v>0.97519466073414895</v>
      </c>
      <c r="N1341" s="5">
        <v>5.6729699666295801E-3</v>
      </c>
      <c r="O1341" s="5">
        <v>1.91323692992213E-2</v>
      </c>
      <c r="P1341" s="6">
        <v>0.963888476939047</v>
      </c>
      <c r="Q1341" s="5">
        <v>1.67581195313658E-2</v>
      </c>
      <c r="R1341" s="5">
        <v>1.9353403529586199E-2</v>
      </c>
      <c r="S1341" s="5">
        <v>0.95083426028921003</v>
      </c>
      <c r="T1341" s="5">
        <v>6.1179087875417098E-3</v>
      </c>
      <c r="U1341" s="5">
        <v>4.3047830923248001E-2</v>
      </c>
      <c r="V1341" s="6">
        <v>0.95054130209105703</v>
      </c>
      <c r="W1341" s="5">
        <v>7.4150971377724998E-3</v>
      </c>
      <c r="X1341" s="5">
        <v>4.20436007711701E-2</v>
      </c>
      <c r="Y1341" s="5">
        <v>6.6740823136810512E-3</v>
      </c>
      <c r="Z1341" s="5">
        <v>1.5571703989322949E-2</v>
      </c>
    </row>
    <row r="1342" spans="1:26" x14ac:dyDescent="0.35">
      <c r="A1342" s="5" t="s">
        <v>16</v>
      </c>
      <c r="B1342" s="5">
        <v>0.01</v>
      </c>
      <c r="C1342" s="5" t="s">
        <v>77</v>
      </c>
      <c r="D1342" s="5" t="s">
        <v>74</v>
      </c>
      <c r="E1342" s="5">
        <v>2.61401557285873E-2</v>
      </c>
      <c r="F1342" s="5">
        <v>1.5572858731924301E-3</v>
      </c>
      <c r="G1342" s="5">
        <v>0.981535038932146</v>
      </c>
      <c r="H1342" s="5">
        <v>1.12347052280311E-2</v>
      </c>
      <c r="I1342" s="5">
        <v>7.2302558398220198E-3</v>
      </c>
      <c r="J1342" s="6">
        <v>0.98020169064214702</v>
      </c>
      <c r="K1342" s="5">
        <v>1.7277176331009898E-2</v>
      </c>
      <c r="L1342" s="5">
        <v>2.5211330268426501E-3</v>
      </c>
      <c r="M1342" s="5">
        <v>0.95539488320355903</v>
      </c>
      <c r="N1342" s="5">
        <v>9.6774193548387101E-3</v>
      </c>
      <c r="O1342" s="5">
        <v>3.49276974416017E-2</v>
      </c>
      <c r="P1342" s="6">
        <v>0.95825300311434003</v>
      </c>
      <c r="Q1342" s="5">
        <v>1.1122645706658701E-2</v>
      </c>
      <c r="R1342" s="5">
        <v>3.0624351179000399E-2</v>
      </c>
      <c r="S1342" s="5">
        <v>0.977085650723025</v>
      </c>
      <c r="T1342" s="5">
        <v>5.0055617352613999E-3</v>
      </c>
      <c r="U1342" s="5">
        <v>1.7908787541713E-2</v>
      </c>
      <c r="V1342" s="6">
        <v>0.96477828859558001</v>
      </c>
      <c r="W1342" s="5">
        <v>1.6016609817588599E-2</v>
      </c>
      <c r="X1342" s="5">
        <v>1.9205101586830701E-2</v>
      </c>
      <c r="Y1342" s="5">
        <v>4.4493882091209969E-3</v>
      </c>
      <c r="Z1342" s="5">
        <v>1.5423402046567003E-2</v>
      </c>
    </row>
    <row r="1343" spans="1:26" x14ac:dyDescent="0.35">
      <c r="A1343" s="5" t="s">
        <v>16</v>
      </c>
      <c r="B1343" s="5">
        <v>0.01</v>
      </c>
      <c r="C1343" s="5" t="s">
        <v>77</v>
      </c>
      <c r="D1343" s="5" t="s">
        <v>40</v>
      </c>
      <c r="E1343" s="5">
        <v>1.8798665183537198E-2</v>
      </c>
      <c r="F1343" s="5">
        <v>3.1145717463848701E-3</v>
      </c>
      <c r="G1343" s="5">
        <v>0.97419354838709604</v>
      </c>
      <c r="H1343" s="5">
        <v>1.2791991101223499E-2</v>
      </c>
      <c r="I1343" s="5">
        <v>1.30144605116796E-2</v>
      </c>
      <c r="J1343" s="6">
        <v>0.97367640516090703</v>
      </c>
      <c r="K1343" s="5">
        <v>1.49043452469227E-2</v>
      </c>
      <c r="L1343" s="5">
        <v>1.1419249592169599E-2</v>
      </c>
      <c r="M1343" s="5">
        <v>0.95539488320355903</v>
      </c>
      <c r="N1343" s="5">
        <v>9.6774193548387101E-3</v>
      </c>
      <c r="O1343" s="5">
        <v>3.49276974416017E-2</v>
      </c>
      <c r="P1343" s="6">
        <v>0.95825300311434003</v>
      </c>
      <c r="Q1343" s="5">
        <v>1.1122645706658701E-2</v>
      </c>
      <c r="R1343" s="5">
        <v>3.0624351179000399E-2</v>
      </c>
      <c r="S1343" s="5">
        <v>0.63515016685205705</v>
      </c>
      <c r="T1343" s="5">
        <v>7.5639599555061103E-3</v>
      </c>
      <c r="U1343" s="5">
        <v>0.35728587319243599</v>
      </c>
      <c r="V1343" s="6">
        <v>0.63406495625092596</v>
      </c>
      <c r="W1343" s="5">
        <v>8.3790597656829297E-3</v>
      </c>
      <c r="X1343" s="5">
        <v>0.35755598398339</v>
      </c>
      <c r="Y1343" s="5">
        <v>1.8798665183537011E-2</v>
      </c>
      <c r="Z1343" s="5">
        <v>1.5423402046567003E-2</v>
      </c>
    </row>
    <row r="1344" spans="1:26" x14ac:dyDescent="0.35">
      <c r="A1344" s="5" t="s">
        <v>16</v>
      </c>
      <c r="B1344" s="5">
        <v>0.01</v>
      </c>
      <c r="C1344" s="5" t="s">
        <v>78</v>
      </c>
      <c r="D1344" s="5" t="s">
        <v>74</v>
      </c>
      <c r="E1344" s="5">
        <v>2.61401557285873E-2</v>
      </c>
      <c r="F1344" s="5">
        <v>1.5572858731924301E-3</v>
      </c>
      <c r="G1344" s="5">
        <v>0.981535038932146</v>
      </c>
      <c r="H1344" s="5">
        <v>1.12347052280311E-2</v>
      </c>
      <c r="I1344" s="5">
        <v>7.2302558398220198E-3</v>
      </c>
      <c r="J1344" s="6">
        <v>0.98020169064214702</v>
      </c>
      <c r="K1344" s="5">
        <v>1.7277176331009898E-2</v>
      </c>
      <c r="L1344" s="5">
        <v>2.5211330268426501E-3</v>
      </c>
      <c r="M1344" s="5">
        <v>0.95539488320355903</v>
      </c>
      <c r="N1344" s="5">
        <v>9.6774193548387101E-3</v>
      </c>
      <c r="O1344" s="5">
        <v>3.49276974416017E-2</v>
      </c>
      <c r="P1344" s="6">
        <v>0.95825300311434003</v>
      </c>
      <c r="Q1344" s="5">
        <v>1.1122645706658701E-2</v>
      </c>
      <c r="R1344" s="5">
        <v>3.0624351179000399E-2</v>
      </c>
      <c r="S1344" s="5">
        <v>0.977085650723025</v>
      </c>
      <c r="T1344" s="5">
        <v>5.0055617352613999E-3</v>
      </c>
      <c r="U1344" s="5">
        <v>1.7908787541713E-2</v>
      </c>
      <c r="V1344" s="6">
        <v>0.96477828859558001</v>
      </c>
      <c r="W1344" s="5">
        <v>1.6016609817588599E-2</v>
      </c>
      <c r="X1344" s="5">
        <v>1.9205101586830701E-2</v>
      </c>
      <c r="Y1344" s="5">
        <v>4.4493882091209969E-3</v>
      </c>
      <c r="Z1344" s="5">
        <v>1.5423402046567003E-2</v>
      </c>
    </row>
    <row r="1345" spans="1:26" x14ac:dyDescent="0.35">
      <c r="A1345" s="5" t="s">
        <v>16</v>
      </c>
      <c r="B1345" s="5">
        <v>0.01</v>
      </c>
      <c r="C1345" s="5" t="s">
        <v>78</v>
      </c>
      <c r="D1345" s="5" t="s">
        <v>40</v>
      </c>
      <c r="E1345" s="5">
        <v>1.8798665183537198E-2</v>
      </c>
      <c r="F1345" s="5">
        <v>3.1145717463848701E-3</v>
      </c>
      <c r="G1345" s="5">
        <v>0.97419354838709604</v>
      </c>
      <c r="H1345" s="5">
        <v>1.2791991101223499E-2</v>
      </c>
      <c r="I1345" s="5">
        <v>1.30144605116796E-2</v>
      </c>
      <c r="J1345" s="6">
        <v>0.97367640516090703</v>
      </c>
      <c r="K1345" s="5">
        <v>1.49043452469227E-2</v>
      </c>
      <c r="L1345" s="5">
        <v>1.1419249592169599E-2</v>
      </c>
      <c r="M1345" s="5">
        <v>0.95539488320355903</v>
      </c>
      <c r="N1345" s="5">
        <v>9.6774193548387101E-3</v>
      </c>
      <c r="O1345" s="5">
        <v>3.49276974416017E-2</v>
      </c>
      <c r="P1345" s="6">
        <v>0.95825300311434003</v>
      </c>
      <c r="Q1345" s="5">
        <v>1.1122645706658701E-2</v>
      </c>
      <c r="R1345" s="5">
        <v>3.0624351179000399E-2</v>
      </c>
      <c r="S1345" s="5">
        <v>0.63515016685205705</v>
      </c>
      <c r="T1345" s="5">
        <v>7.5639599555061103E-3</v>
      </c>
      <c r="U1345" s="5">
        <v>0.35728587319243599</v>
      </c>
      <c r="V1345" s="6">
        <v>0.63406495625092596</v>
      </c>
      <c r="W1345" s="5">
        <v>8.3790597656829297E-3</v>
      </c>
      <c r="X1345" s="5">
        <v>0.35755598398339</v>
      </c>
      <c r="Y1345" s="5">
        <v>1.8798665183537011E-2</v>
      </c>
      <c r="Z1345" s="5">
        <v>1.5423402046567003E-2</v>
      </c>
    </row>
    <row r="1346" spans="1:26" x14ac:dyDescent="0.35">
      <c r="A1346" s="5" t="s">
        <v>16</v>
      </c>
      <c r="B1346" s="5">
        <v>0.01</v>
      </c>
      <c r="C1346" s="5" t="s">
        <v>77</v>
      </c>
      <c r="D1346" s="5" t="s">
        <v>73</v>
      </c>
      <c r="E1346" s="5">
        <v>1.77975528364849E-2</v>
      </c>
      <c r="F1346" s="5">
        <v>4.11568409343715E-3</v>
      </c>
      <c r="G1346" s="5">
        <v>0.97319243604004402</v>
      </c>
      <c r="H1346" s="5">
        <v>1.3793103448275799E-2</v>
      </c>
      <c r="I1346" s="5">
        <v>1.30144605116796E-2</v>
      </c>
      <c r="J1346" s="6">
        <v>0.97352810321815197</v>
      </c>
      <c r="K1346" s="5">
        <v>1.50526471896781E-2</v>
      </c>
      <c r="L1346" s="5">
        <v>1.1419249592169599E-2</v>
      </c>
      <c r="M1346" s="5">
        <v>0.95539488320355903</v>
      </c>
      <c r="N1346" s="5">
        <v>9.6774193548387101E-3</v>
      </c>
      <c r="O1346" s="5">
        <v>3.49276974416017E-2</v>
      </c>
      <c r="P1346" s="6">
        <v>0.95825300311434003</v>
      </c>
      <c r="Q1346" s="5">
        <v>1.1122645706658701E-2</v>
      </c>
      <c r="R1346" s="5">
        <v>3.0624351179000399E-2</v>
      </c>
      <c r="S1346" s="5">
        <v>0.63381535038932102</v>
      </c>
      <c r="T1346" s="5">
        <v>9.0100111234705203E-3</v>
      </c>
      <c r="U1346" s="5">
        <v>0.35717463848720798</v>
      </c>
      <c r="V1346" s="6">
        <v>0.63376835236541595</v>
      </c>
      <c r="W1346" s="5">
        <v>8.6756636511938299E-3</v>
      </c>
      <c r="X1346" s="5">
        <v>0.35755598398339</v>
      </c>
      <c r="Y1346" s="5">
        <v>1.7797552836484987E-2</v>
      </c>
      <c r="Z1346" s="5">
        <v>1.5275100103811945E-2</v>
      </c>
    </row>
    <row r="1347" spans="1:26" x14ac:dyDescent="0.35">
      <c r="A1347" s="5" t="s">
        <v>16</v>
      </c>
      <c r="B1347" s="5">
        <v>0.01</v>
      </c>
      <c r="C1347" s="5" t="s">
        <v>78</v>
      </c>
      <c r="D1347" s="5" t="s">
        <v>73</v>
      </c>
      <c r="E1347" s="5">
        <v>1.77975528364849E-2</v>
      </c>
      <c r="F1347" s="5">
        <v>4.11568409343715E-3</v>
      </c>
      <c r="G1347" s="5">
        <v>0.97319243604004402</v>
      </c>
      <c r="H1347" s="5">
        <v>1.3793103448275799E-2</v>
      </c>
      <c r="I1347" s="5">
        <v>1.30144605116796E-2</v>
      </c>
      <c r="J1347" s="6">
        <v>0.97352810321815197</v>
      </c>
      <c r="K1347" s="5">
        <v>1.50526471896781E-2</v>
      </c>
      <c r="L1347" s="5">
        <v>1.1419249592169599E-2</v>
      </c>
      <c r="M1347" s="5">
        <v>0.95539488320355903</v>
      </c>
      <c r="N1347" s="5">
        <v>9.6774193548387101E-3</v>
      </c>
      <c r="O1347" s="5">
        <v>3.49276974416017E-2</v>
      </c>
      <c r="P1347" s="6">
        <v>0.95825300311434003</v>
      </c>
      <c r="Q1347" s="5">
        <v>1.1122645706658701E-2</v>
      </c>
      <c r="R1347" s="5">
        <v>3.0624351179000399E-2</v>
      </c>
      <c r="S1347" s="5">
        <v>0.63381535038932102</v>
      </c>
      <c r="T1347" s="5">
        <v>9.0100111234705203E-3</v>
      </c>
      <c r="U1347" s="5">
        <v>0.35717463848720798</v>
      </c>
      <c r="V1347" s="6">
        <v>0.63376835236541595</v>
      </c>
      <c r="W1347" s="5">
        <v>8.6756636511938299E-3</v>
      </c>
      <c r="X1347" s="5">
        <v>0.35755598398339</v>
      </c>
      <c r="Y1347" s="5">
        <v>1.7797552836484987E-2</v>
      </c>
      <c r="Z1347" s="5">
        <v>1.5275100103811945E-2</v>
      </c>
    </row>
    <row r="1348" spans="1:26" x14ac:dyDescent="0.35">
      <c r="A1348" s="5" t="s">
        <v>16</v>
      </c>
      <c r="B1348" s="5">
        <v>0.01</v>
      </c>
      <c r="C1348" s="5" t="s">
        <v>77</v>
      </c>
      <c r="D1348" s="5" t="s">
        <v>62</v>
      </c>
      <c r="E1348" s="5">
        <v>2.4805339265850899E-2</v>
      </c>
      <c r="F1348" s="5">
        <v>2.4471635150166799E-3</v>
      </c>
      <c r="G1348" s="5">
        <v>0.98020022246940997</v>
      </c>
      <c r="H1348" s="5">
        <v>1.2124582869855301E-2</v>
      </c>
      <c r="I1348" s="5">
        <v>7.6751946607341399E-3</v>
      </c>
      <c r="J1348" s="6">
        <v>0.97908942607148097</v>
      </c>
      <c r="K1348" s="5">
        <v>1.8463591873053499E-2</v>
      </c>
      <c r="L1348" s="5">
        <v>2.4469820554649199E-3</v>
      </c>
      <c r="M1348" s="5">
        <v>0.95539488320355903</v>
      </c>
      <c r="N1348" s="5">
        <v>9.6774193548387101E-3</v>
      </c>
      <c r="O1348" s="5">
        <v>3.49276974416017E-2</v>
      </c>
      <c r="P1348" s="6">
        <v>0.95825300311434003</v>
      </c>
      <c r="Q1348" s="5">
        <v>1.1122645706658701E-2</v>
      </c>
      <c r="R1348" s="5">
        <v>3.0624351179000399E-2</v>
      </c>
      <c r="S1348" s="5">
        <v>0.97519466073414895</v>
      </c>
      <c r="T1348" s="5">
        <v>5.6729699666295801E-3</v>
      </c>
      <c r="U1348" s="5">
        <v>1.91323692992213E-2</v>
      </c>
      <c r="V1348" s="6">
        <v>0.963888476939047</v>
      </c>
      <c r="W1348" s="5">
        <v>1.67581195313658E-2</v>
      </c>
      <c r="X1348" s="5">
        <v>1.9353403529586199E-2</v>
      </c>
      <c r="Y1348" s="5">
        <v>5.0055617352610104E-3</v>
      </c>
      <c r="Z1348" s="5">
        <v>1.5200949132433972E-2</v>
      </c>
    </row>
    <row r="1349" spans="1:26" x14ac:dyDescent="0.35">
      <c r="A1349" s="5" t="s">
        <v>16</v>
      </c>
      <c r="B1349" s="5">
        <v>0.01</v>
      </c>
      <c r="C1349" s="5" t="s">
        <v>78</v>
      </c>
      <c r="D1349" s="5" t="s">
        <v>62</v>
      </c>
      <c r="E1349" s="5">
        <v>2.4805339265850899E-2</v>
      </c>
      <c r="F1349" s="5">
        <v>2.4471635150166799E-3</v>
      </c>
      <c r="G1349" s="5">
        <v>0.98020022246940997</v>
      </c>
      <c r="H1349" s="5">
        <v>1.2124582869855301E-2</v>
      </c>
      <c r="I1349" s="5">
        <v>7.6751946607341399E-3</v>
      </c>
      <c r="J1349" s="6">
        <v>0.97908942607148097</v>
      </c>
      <c r="K1349" s="5">
        <v>1.8463591873053499E-2</v>
      </c>
      <c r="L1349" s="5">
        <v>2.4469820554649199E-3</v>
      </c>
      <c r="M1349" s="5">
        <v>0.95539488320355903</v>
      </c>
      <c r="N1349" s="5">
        <v>9.6774193548387101E-3</v>
      </c>
      <c r="O1349" s="5">
        <v>3.49276974416017E-2</v>
      </c>
      <c r="P1349" s="6">
        <v>0.95825300311434003</v>
      </c>
      <c r="Q1349" s="5">
        <v>1.1122645706658701E-2</v>
      </c>
      <c r="R1349" s="5">
        <v>3.0624351179000399E-2</v>
      </c>
      <c r="S1349" s="5">
        <v>0.97519466073414895</v>
      </c>
      <c r="T1349" s="5">
        <v>5.6729699666295801E-3</v>
      </c>
      <c r="U1349" s="5">
        <v>1.91323692992213E-2</v>
      </c>
      <c r="V1349" s="6">
        <v>0.963888476939047</v>
      </c>
      <c r="W1349" s="5">
        <v>1.67581195313658E-2</v>
      </c>
      <c r="X1349" s="5">
        <v>1.9353403529586199E-2</v>
      </c>
      <c r="Y1349" s="5">
        <v>5.0055617352610104E-3</v>
      </c>
      <c r="Z1349" s="5">
        <v>1.5200949132433972E-2</v>
      </c>
    </row>
    <row r="1350" spans="1:26" x14ac:dyDescent="0.35">
      <c r="A1350" s="5" t="s">
        <v>16</v>
      </c>
      <c r="B1350" s="5">
        <v>0.01</v>
      </c>
      <c r="C1350" s="5" t="s">
        <v>90</v>
      </c>
      <c r="D1350" s="5" t="s">
        <v>74</v>
      </c>
      <c r="E1350" s="5">
        <v>4.0711902113459403E-2</v>
      </c>
      <c r="F1350" s="5">
        <v>3.3370411568409298E-3</v>
      </c>
      <c r="G1350" s="5">
        <v>0.98231368186874302</v>
      </c>
      <c r="H1350" s="5">
        <v>7.5639599555061103E-3</v>
      </c>
      <c r="I1350" s="5">
        <v>1.0122358175750801E-2</v>
      </c>
      <c r="J1350" s="6">
        <v>0.97997923772801399</v>
      </c>
      <c r="K1350" s="5">
        <v>1.6239062731721699E-2</v>
      </c>
      <c r="L1350" s="5">
        <v>3.7816995402639702E-3</v>
      </c>
      <c r="M1350" s="5">
        <v>0.94160177975528303</v>
      </c>
      <c r="N1350" s="5">
        <v>4.2269187986651796E-3</v>
      </c>
      <c r="O1350" s="5">
        <v>5.4171301446051097E-2</v>
      </c>
      <c r="P1350" s="6">
        <v>0.94305205398190695</v>
      </c>
      <c r="Q1350" s="5">
        <v>5.2647189678184702E-3</v>
      </c>
      <c r="R1350" s="5">
        <v>5.1683227050274297E-2</v>
      </c>
      <c r="S1350" s="5">
        <v>0.977085650723025</v>
      </c>
      <c r="T1350" s="5">
        <v>5.0055617352613999E-3</v>
      </c>
      <c r="U1350" s="5">
        <v>1.7908787541713E-2</v>
      </c>
      <c r="V1350" s="6">
        <v>0.96477828859558001</v>
      </c>
      <c r="W1350" s="5">
        <v>1.6016609817588599E-2</v>
      </c>
      <c r="X1350" s="5">
        <v>1.9205101586830701E-2</v>
      </c>
      <c r="Y1350" s="5">
        <v>5.2280311457180151E-3</v>
      </c>
      <c r="Z1350" s="5">
        <v>1.5200949132433972E-2</v>
      </c>
    </row>
    <row r="1351" spans="1:26" x14ac:dyDescent="0.35">
      <c r="A1351" s="5" t="s">
        <v>16</v>
      </c>
      <c r="B1351" s="5">
        <v>0.01</v>
      </c>
      <c r="C1351" s="5" t="s">
        <v>74</v>
      </c>
      <c r="D1351" s="5" t="s">
        <v>90</v>
      </c>
      <c r="E1351" s="5">
        <v>5.22803114571746E-3</v>
      </c>
      <c r="F1351" s="5">
        <v>2.55839822024471E-3</v>
      </c>
      <c r="G1351" s="5">
        <v>0.98231368186874302</v>
      </c>
      <c r="H1351" s="5">
        <v>7.5639599555061103E-3</v>
      </c>
      <c r="I1351" s="5">
        <v>1.0122358175750801E-2</v>
      </c>
      <c r="J1351" s="6">
        <v>0.97997923772801399</v>
      </c>
      <c r="K1351" s="5">
        <v>1.6239062731721699E-2</v>
      </c>
      <c r="L1351" s="5">
        <v>3.7816995402639702E-3</v>
      </c>
      <c r="M1351" s="5">
        <v>0.977085650723025</v>
      </c>
      <c r="N1351" s="5">
        <v>5.0055617352613999E-3</v>
      </c>
      <c r="O1351" s="5">
        <v>1.7908787541713E-2</v>
      </c>
      <c r="P1351" s="6">
        <v>0.96477828859558001</v>
      </c>
      <c r="Q1351" s="5">
        <v>1.6016609817588599E-2</v>
      </c>
      <c r="R1351" s="5">
        <v>1.9205101586830701E-2</v>
      </c>
      <c r="S1351" s="5">
        <v>0.94160177975528303</v>
      </c>
      <c r="T1351" s="5">
        <v>4.2269187986651796E-3</v>
      </c>
      <c r="U1351" s="5">
        <v>5.4171301446051097E-2</v>
      </c>
      <c r="V1351" s="6">
        <v>0.94305205398190695</v>
      </c>
      <c r="W1351" s="5">
        <v>5.2647189678184702E-3</v>
      </c>
      <c r="X1351" s="5">
        <v>5.1683227050274297E-2</v>
      </c>
      <c r="Y1351" s="5">
        <v>5.2280311457180151E-3</v>
      </c>
      <c r="Z1351" s="5">
        <v>1.5200949132433972E-2</v>
      </c>
    </row>
    <row r="1352" spans="1:26" x14ac:dyDescent="0.35">
      <c r="A1352" s="5" t="s">
        <v>16</v>
      </c>
      <c r="B1352" s="5">
        <v>0.01</v>
      </c>
      <c r="C1352" s="5" t="s">
        <v>36</v>
      </c>
      <c r="D1352" s="5" t="s">
        <v>80</v>
      </c>
      <c r="E1352" s="5">
        <v>1.51279199110122E-2</v>
      </c>
      <c r="F1352" s="5">
        <v>5.5617352614015497E-3</v>
      </c>
      <c r="G1352" s="5">
        <v>0.96551724137931005</v>
      </c>
      <c r="H1352" s="5">
        <v>1.13459399332591E-2</v>
      </c>
      <c r="I1352" s="5">
        <v>2.3136818687430401E-2</v>
      </c>
      <c r="J1352" s="6">
        <v>0.965742251223491</v>
      </c>
      <c r="K1352" s="5">
        <v>1.13450986207919E-2</v>
      </c>
      <c r="L1352" s="5">
        <v>2.2912650155717001E-2</v>
      </c>
      <c r="M1352" s="5">
        <v>0.95083426028921003</v>
      </c>
      <c r="N1352" s="5">
        <v>6.1179087875417098E-3</v>
      </c>
      <c r="O1352" s="5">
        <v>4.3047830923248001E-2</v>
      </c>
      <c r="P1352" s="6">
        <v>0.95054130209105703</v>
      </c>
      <c r="Q1352" s="5">
        <v>7.4150971377724998E-3</v>
      </c>
      <c r="R1352" s="5">
        <v>4.20436007711701E-2</v>
      </c>
      <c r="S1352" s="5">
        <v>0.84460511679644001</v>
      </c>
      <c r="T1352" s="5">
        <v>9.8998887652947693E-3</v>
      </c>
      <c r="U1352" s="5">
        <v>0.145494994438264</v>
      </c>
      <c r="V1352" s="6">
        <v>0.84843541450393001</v>
      </c>
      <c r="W1352" s="5">
        <v>9.1947204508379E-3</v>
      </c>
      <c r="X1352" s="5">
        <v>0.142369865045232</v>
      </c>
      <c r="Y1352" s="5">
        <v>1.4682981090100022E-2</v>
      </c>
      <c r="Z1352" s="5">
        <v>1.5200949132433972E-2</v>
      </c>
    </row>
    <row r="1353" spans="1:26" x14ac:dyDescent="0.35">
      <c r="A1353" s="5" t="s">
        <v>16</v>
      </c>
      <c r="B1353" s="5">
        <v>0.01</v>
      </c>
      <c r="C1353" s="5" t="s">
        <v>44</v>
      </c>
      <c r="D1353" s="5" t="s">
        <v>77</v>
      </c>
      <c r="E1353" s="5">
        <v>0.17352614015572801</v>
      </c>
      <c r="F1353" s="5">
        <v>5.1167964404894304E-3</v>
      </c>
      <c r="G1353" s="5">
        <v>0.972636262513904</v>
      </c>
      <c r="H1353" s="5">
        <v>1.2124582869855301E-2</v>
      </c>
      <c r="I1353" s="5">
        <v>1.5239154616240201E-2</v>
      </c>
      <c r="J1353" s="6">
        <v>0.97337980127539603</v>
      </c>
      <c r="K1353" s="5">
        <v>1.38662316476345E-2</v>
      </c>
      <c r="L1353" s="5">
        <v>1.27539670769687E-2</v>
      </c>
      <c r="M1353" s="5">
        <v>0.79911012235817502</v>
      </c>
      <c r="N1353" s="5">
        <v>7.0077864293659597E-3</v>
      </c>
      <c r="O1353" s="5">
        <v>0.193882091212458</v>
      </c>
      <c r="P1353" s="6">
        <v>0.80172030253596305</v>
      </c>
      <c r="Q1353" s="5">
        <v>8.6015126798160996E-3</v>
      </c>
      <c r="R1353" s="5">
        <v>0.18967818478421999</v>
      </c>
      <c r="S1353" s="5">
        <v>0.95539488320355903</v>
      </c>
      <c r="T1353" s="5">
        <v>9.6774193548387101E-3</v>
      </c>
      <c r="U1353" s="5">
        <v>3.49276974416017E-2</v>
      </c>
      <c r="V1353" s="6">
        <v>0.95825300311434003</v>
      </c>
      <c r="W1353" s="5">
        <v>1.1122645706658701E-2</v>
      </c>
      <c r="X1353" s="5">
        <v>3.0624351179000399E-2</v>
      </c>
      <c r="Y1353" s="5">
        <v>1.7241379310344973E-2</v>
      </c>
      <c r="Z1353" s="5">
        <v>1.5126798161055999E-2</v>
      </c>
    </row>
    <row r="1354" spans="1:26" x14ac:dyDescent="0.35">
      <c r="A1354" s="5" t="s">
        <v>16</v>
      </c>
      <c r="B1354" s="5">
        <v>0.01</v>
      </c>
      <c r="C1354" s="5" t="s">
        <v>44</v>
      </c>
      <c r="D1354" s="5" t="s">
        <v>78</v>
      </c>
      <c r="E1354" s="5">
        <v>0.17352614015572801</v>
      </c>
      <c r="F1354" s="5">
        <v>5.1167964404894304E-3</v>
      </c>
      <c r="G1354" s="5">
        <v>0.972636262513904</v>
      </c>
      <c r="H1354" s="5">
        <v>1.2124582869855301E-2</v>
      </c>
      <c r="I1354" s="5">
        <v>1.5239154616240201E-2</v>
      </c>
      <c r="J1354" s="6">
        <v>0.97337980127539603</v>
      </c>
      <c r="K1354" s="5">
        <v>1.38662316476345E-2</v>
      </c>
      <c r="L1354" s="5">
        <v>1.27539670769687E-2</v>
      </c>
      <c r="M1354" s="5">
        <v>0.79911012235817502</v>
      </c>
      <c r="N1354" s="5">
        <v>7.0077864293659597E-3</v>
      </c>
      <c r="O1354" s="5">
        <v>0.193882091212458</v>
      </c>
      <c r="P1354" s="6">
        <v>0.80172030253596305</v>
      </c>
      <c r="Q1354" s="5">
        <v>8.6015126798160996E-3</v>
      </c>
      <c r="R1354" s="5">
        <v>0.18967818478421999</v>
      </c>
      <c r="S1354" s="5">
        <v>0.95539488320355903</v>
      </c>
      <c r="T1354" s="5">
        <v>9.6774193548387101E-3</v>
      </c>
      <c r="U1354" s="5">
        <v>3.49276974416017E-2</v>
      </c>
      <c r="V1354" s="6">
        <v>0.95825300311434003</v>
      </c>
      <c r="W1354" s="5">
        <v>1.1122645706658701E-2</v>
      </c>
      <c r="X1354" s="5">
        <v>3.0624351179000399E-2</v>
      </c>
      <c r="Y1354" s="5">
        <v>1.7241379310344973E-2</v>
      </c>
      <c r="Z1354" s="5">
        <v>1.5126798161055999E-2</v>
      </c>
    </row>
    <row r="1355" spans="1:26" x14ac:dyDescent="0.35">
      <c r="A1355" s="5" t="s">
        <v>16</v>
      </c>
      <c r="B1355" s="5">
        <v>0.01</v>
      </c>
      <c r="C1355" s="5" t="s">
        <v>70</v>
      </c>
      <c r="D1355" s="5" t="s">
        <v>83</v>
      </c>
      <c r="E1355" s="5">
        <v>0.385428253615127</v>
      </c>
      <c r="F1355" s="5">
        <v>3.1145717463848701E-3</v>
      </c>
      <c r="G1355" s="5">
        <v>0.97408231368186804</v>
      </c>
      <c r="H1355" s="5">
        <v>1.2235817575083401E-2</v>
      </c>
      <c r="I1355" s="5">
        <v>1.36818687430478E-2</v>
      </c>
      <c r="J1355" s="6">
        <v>0.97493697167432802</v>
      </c>
      <c r="K1355" s="5">
        <v>1.4088684561767701E-2</v>
      </c>
      <c r="L1355" s="5">
        <v>1.0974343763903299E-2</v>
      </c>
      <c r="M1355" s="5">
        <v>0.58865406006674004</v>
      </c>
      <c r="N1355" s="5">
        <v>9.1212458286985508E-3</v>
      </c>
      <c r="O1355" s="5">
        <v>0.40222469410456002</v>
      </c>
      <c r="P1355" s="6">
        <v>0.58171437045825303</v>
      </c>
      <c r="Q1355" s="5">
        <v>9.7879282218597003E-3</v>
      </c>
      <c r="R1355" s="5">
        <v>0.408497701319887</v>
      </c>
      <c r="S1355" s="5">
        <v>0.95951056729699602</v>
      </c>
      <c r="T1355" s="5">
        <v>7.8976640711902104E-3</v>
      </c>
      <c r="U1355" s="5">
        <v>3.2591768631813102E-2</v>
      </c>
      <c r="V1355" s="6">
        <v>0.95981017351327302</v>
      </c>
      <c r="W1355" s="5">
        <v>9.2688714222156302E-3</v>
      </c>
      <c r="X1355" s="5">
        <v>3.0920955064511299E-2</v>
      </c>
      <c r="Y1355" s="5">
        <v>1.457174638487202E-2</v>
      </c>
      <c r="Z1355" s="5">
        <v>1.5126798161055E-2</v>
      </c>
    </row>
    <row r="1356" spans="1:26" x14ac:dyDescent="0.35">
      <c r="A1356" s="5" t="s">
        <v>16</v>
      </c>
      <c r="B1356" s="5">
        <v>0.01</v>
      </c>
      <c r="C1356" s="5" t="s">
        <v>70</v>
      </c>
      <c r="D1356" s="5" t="s">
        <v>84</v>
      </c>
      <c r="E1356" s="5">
        <v>0.385428253615127</v>
      </c>
      <c r="F1356" s="5">
        <v>3.1145717463848701E-3</v>
      </c>
      <c r="G1356" s="5">
        <v>0.97408231368186804</v>
      </c>
      <c r="H1356" s="5">
        <v>1.2235817575083401E-2</v>
      </c>
      <c r="I1356" s="5">
        <v>1.36818687430478E-2</v>
      </c>
      <c r="J1356" s="6">
        <v>0.97493697167432802</v>
      </c>
      <c r="K1356" s="5">
        <v>1.4088684561767701E-2</v>
      </c>
      <c r="L1356" s="5">
        <v>1.0974343763903299E-2</v>
      </c>
      <c r="M1356" s="5">
        <v>0.58865406006674004</v>
      </c>
      <c r="N1356" s="5">
        <v>9.1212458286985508E-3</v>
      </c>
      <c r="O1356" s="5">
        <v>0.40222469410456002</v>
      </c>
      <c r="P1356" s="6">
        <v>0.58171437045825303</v>
      </c>
      <c r="Q1356" s="5">
        <v>9.7879282218597003E-3</v>
      </c>
      <c r="R1356" s="5">
        <v>0.408497701319887</v>
      </c>
      <c r="S1356" s="5">
        <v>0.95951056729699602</v>
      </c>
      <c r="T1356" s="5">
        <v>7.8976640711902104E-3</v>
      </c>
      <c r="U1356" s="5">
        <v>3.2591768631813102E-2</v>
      </c>
      <c r="V1356" s="6">
        <v>0.95981017351327302</v>
      </c>
      <c r="W1356" s="5">
        <v>9.2688714222156302E-3</v>
      </c>
      <c r="X1356" s="5">
        <v>3.0920955064511299E-2</v>
      </c>
      <c r="Y1356" s="5">
        <v>1.457174638487202E-2</v>
      </c>
      <c r="Z1356" s="5">
        <v>1.5126798161055E-2</v>
      </c>
    </row>
    <row r="1357" spans="1:26" x14ac:dyDescent="0.35">
      <c r="A1357" s="5" t="s">
        <v>16</v>
      </c>
      <c r="B1357" s="5">
        <v>0.01</v>
      </c>
      <c r="C1357" s="5" t="s">
        <v>83</v>
      </c>
      <c r="D1357" s="5" t="s">
        <v>70</v>
      </c>
      <c r="E1357" s="5">
        <v>1.4571746384872001E-2</v>
      </c>
      <c r="F1357" s="5">
        <v>4.3381535038932101E-3</v>
      </c>
      <c r="G1357" s="5">
        <v>0.97408231368186804</v>
      </c>
      <c r="H1357" s="5">
        <v>1.2235817575083401E-2</v>
      </c>
      <c r="I1357" s="5">
        <v>1.36818687430478E-2</v>
      </c>
      <c r="J1357" s="6">
        <v>0.97486282070295105</v>
      </c>
      <c r="K1357" s="5">
        <v>1.41628355331454E-2</v>
      </c>
      <c r="L1357" s="5">
        <v>1.0974343763903299E-2</v>
      </c>
      <c r="M1357" s="5">
        <v>0.95951056729699602</v>
      </c>
      <c r="N1357" s="5">
        <v>7.8976640711902104E-3</v>
      </c>
      <c r="O1357" s="5">
        <v>3.2591768631813102E-2</v>
      </c>
      <c r="P1357" s="6">
        <v>0.95981017351327302</v>
      </c>
      <c r="Q1357" s="5">
        <v>9.2688714222156302E-3</v>
      </c>
      <c r="R1357" s="5">
        <v>3.0920955064511299E-2</v>
      </c>
      <c r="S1357" s="5">
        <v>0.58865406006674004</v>
      </c>
      <c r="T1357" s="5">
        <v>9.1212458286985508E-3</v>
      </c>
      <c r="U1357" s="5">
        <v>0.40222469410456002</v>
      </c>
      <c r="V1357" s="6">
        <v>0.58171437045825303</v>
      </c>
      <c r="W1357" s="5">
        <v>9.7879282218597003E-3</v>
      </c>
      <c r="X1357" s="5">
        <v>0.408497701319887</v>
      </c>
      <c r="Y1357" s="5">
        <v>1.457174638487202E-2</v>
      </c>
      <c r="Z1357" s="5">
        <v>1.5052647189678026E-2</v>
      </c>
    </row>
    <row r="1358" spans="1:26" x14ac:dyDescent="0.35">
      <c r="A1358" s="5" t="s">
        <v>16</v>
      </c>
      <c r="B1358" s="5">
        <v>0.01</v>
      </c>
      <c r="C1358" s="5" t="s">
        <v>84</v>
      </c>
      <c r="D1358" s="5" t="s">
        <v>70</v>
      </c>
      <c r="E1358" s="5">
        <v>1.4571746384872001E-2</v>
      </c>
      <c r="F1358" s="5">
        <v>4.3381535038932101E-3</v>
      </c>
      <c r="G1358" s="5">
        <v>0.97408231368186804</v>
      </c>
      <c r="H1358" s="5">
        <v>1.2235817575083401E-2</v>
      </c>
      <c r="I1358" s="5">
        <v>1.36818687430478E-2</v>
      </c>
      <c r="J1358" s="6">
        <v>0.97486282070295105</v>
      </c>
      <c r="K1358" s="5">
        <v>1.41628355331454E-2</v>
      </c>
      <c r="L1358" s="5">
        <v>1.0974343763903299E-2</v>
      </c>
      <c r="M1358" s="5">
        <v>0.95951056729699602</v>
      </c>
      <c r="N1358" s="5">
        <v>7.8976640711902104E-3</v>
      </c>
      <c r="O1358" s="5">
        <v>3.2591768631813102E-2</v>
      </c>
      <c r="P1358" s="6">
        <v>0.95981017351327302</v>
      </c>
      <c r="Q1358" s="5">
        <v>9.2688714222156302E-3</v>
      </c>
      <c r="R1358" s="5">
        <v>3.0920955064511299E-2</v>
      </c>
      <c r="S1358" s="5">
        <v>0.58865406006674004</v>
      </c>
      <c r="T1358" s="5">
        <v>9.1212458286985508E-3</v>
      </c>
      <c r="U1358" s="5">
        <v>0.40222469410456002</v>
      </c>
      <c r="V1358" s="6">
        <v>0.58171437045825303</v>
      </c>
      <c r="W1358" s="5">
        <v>9.7879282218597003E-3</v>
      </c>
      <c r="X1358" s="5">
        <v>0.408497701319887</v>
      </c>
      <c r="Y1358" s="5">
        <v>1.457174638487202E-2</v>
      </c>
      <c r="Z1358" s="5">
        <v>1.5052647189678026E-2</v>
      </c>
    </row>
    <row r="1359" spans="1:26" x14ac:dyDescent="0.35">
      <c r="A1359" s="5" t="s">
        <v>16</v>
      </c>
      <c r="B1359" s="5">
        <v>0.01</v>
      </c>
      <c r="C1359" s="5" t="s">
        <v>44</v>
      </c>
      <c r="D1359" s="5" t="s">
        <v>83</v>
      </c>
      <c r="E1359" s="5">
        <v>0.175639599555061</v>
      </c>
      <c r="F1359" s="5">
        <v>4.6718576195772998E-3</v>
      </c>
      <c r="G1359" s="5">
        <v>0.97474972191323594</v>
      </c>
      <c r="H1359" s="5">
        <v>1.16796440489432E-2</v>
      </c>
      <c r="I1359" s="5">
        <v>1.3570634037819799E-2</v>
      </c>
      <c r="J1359" s="6">
        <v>0.97486282070295105</v>
      </c>
      <c r="K1359" s="5">
        <v>1.34954767907459E-2</v>
      </c>
      <c r="L1359" s="5">
        <v>1.16417025063028E-2</v>
      </c>
      <c r="M1359" s="5">
        <v>0.79911012235817502</v>
      </c>
      <c r="N1359" s="5">
        <v>7.0077864293659597E-3</v>
      </c>
      <c r="O1359" s="5">
        <v>0.193882091212458</v>
      </c>
      <c r="P1359" s="6">
        <v>0.80172030253596305</v>
      </c>
      <c r="Q1359" s="5">
        <v>8.6015126798160996E-3</v>
      </c>
      <c r="R1359" s="5">
        <v>0.18967818478421999</v>
      </c>
      <c r="S1359" s="5">
        <v>0.95951056729699602</v>
      </c>
      <c r="T1359" s="5">
        <v>7.8976640711902104E-3</v>
      </c>
      <c r="U1359" s="5">
        <v>3.2591768631813102E-2</v>
      </c>
      <c r="V1359" s="6">
        <v>0.95981017351327302</v>
      </c>
      <c r="W1359" s="5">
        <v>9.2688714222156302E-3</v>
      </c>
      <c r="X1359" s="5">
        <v>3.0920955064511299E-2</v>
      </c>
      <c r="Y1359" s="5">
        <v>1.5239154616239925E-2</v>
      </c>
      <c r="Z1359" s="5">
        <v>1.5052647189678026E-2</v>
      </c>
    </row>
    <row r="1360" spans="1:26" x14ac:dyDescent="0.35">
      <c r="A1360" s="5" t="s">
        <v>16</v>
      </c>
      <c r="B1360" s="5">
        <v>0.01</v>
      </c>
      <c r="C1360" s="5" t="s">
        <v>44</v>
      </c>
      <c r="D1360" s="5" t="s">
        <v>84</v>
      </c>
      <c r="E1360" s="5">
        <v>0.175639599555061</v>
      </c>
      <c r="F1360" s="5">
        <v>4.6718576195772998E-3</v>
      </c>
      <c r="G1360" s="5">
        <v>0.97474972191323594</v>
      </c>
      <c r="H1360" s="5">
        <v>1.16796440489432E-2</v>
      </c>
      <c r="I1360" s="5">
        <v>1.3570634037819799E-2</v>
      </c>
      <c r="J1360" s="6">
        <v>0.97486282070295105</v>
      </c>
      <c r="K1360" s="5">
        <v>1.34954767907459E-2</v>
      </c>
      <c r="L1360" s="5">
        <v>1.16417025063028E-2</v>
      </c>
      <c r="M1360" s="5">
        <v>0.79911012235817502</v>
      </c>
      <c r="N1360" s="5">
        <v>7.0077864293659597E-3</v>
      </c>
      <c r="O1360" s="5">
        <v>0.193882091212458</v>
      </c>
      <c r="P1360" s="6">
        <v>0.80172030253596305</v>
      </c>
      <c r="Q1360" s="5">
        <v>8.6015126798160996E-3</v>
      </c>
      <c r="R1360" s="5">
        <v>0.18967818478421999</v>
      </c>
      <c r="S1360" s="5">
        <v>0.95951056729699602</v>
      </c>
      <c r="T1360" s="5">
        <v>7.8976640711902104E-3</v>
      </c>
      <c r="U1360" s="5">
        <v>3.2591768631813102E-2</v>
      </c>
      <c r="V1360" s="6">
        <v>0.95981017351327302</v>
      </c>
      <c r="W1360" s="5">
        <v>9.2688714222156302E-3</v>
      </c>
      <c r="X1360" s="5">
        <v>3.0920955064511299E-2</v>
      </c>
      <c r="Y1360" s="5">
        <v>1.5239154616239925E-2</v>
      </c>
      <c r="Z1360" s="5">
        <v>1.5052647189678026E-2</v>
      </c>
    </row>
    <row r="1361" spans="1:26" x14ac:dyDescent="0.35">
      <c r="A1361" s="5" t="s">
        <v>16</v>
      </c>
      <c r="B1361" s="5">
        <v>0.01</v>
      </c>
      <c r="C1361" s="5" t="s">
        <v>85</v>
      </c>
      <c r="D1361" s="5" t="s">
        <v>77</v>
      </c>
      <c r="E1361" s="5">
        <v>0.33982202447163501</v>
      </c>
      <c r="F1361" s="5">
        <v>4.3381535038932101E-3</v>
      </c>
      <c r="G1361" s="5">
        <v>0.97274749721913201</v>
      </c>
      <c r="H1361" s="5">
        <v>1.4238042269187901E-2</v>
      </c>
      <c r="I1361" s="5">
        <v>1.30144605116796E-2</v>
      </c>
      <c r="J1361" s="6">
        <v>0.973157348361263</v>
      </c>
      <c r="K1361" s="5">
        <v>1.54234020465668E-2</v>
      </c>
      <c r="L1361" s="5">
        <v>1.1419249592169599E-2</v>
      </c>
      <c r="M1361" s="5">
        <v>0.632925472747497</v>
      </c>
      <c r="N1361" s="5">
        <v>9.8998887652947693E-3</v>
      </c>
      <c r="O1361" s="5">
        <v>0.35717463848720798</v>
      </c>
      <c r="P1361" s="6">
        <v>0.63280438973750497</v>
      </c>
      <c r="Q1361" s="5">
        <v>9.6396262791042502E-3</v>
      </c>
      <c r="R1361" s="5">
        <v>0.35755598398339</v>
      </c>
      <c r="S1361" s="5">
        <v>0.95539488320355903</v>
      </c>
      <c r="T1361" s="5">
        <v>9.6774193548387101E-3</v>
      </c>
      <c r="U1361" s="5">
        <v>3.49276974416017E-2</v>
      </c>
      <c r="V1361" s="6">
        <v>0.95825300311434003</v>
      </c>
      <c r="W1361" s="5">
        <v>1.1122645706658701E-2</v>
      </c>
      <c r="X1361" s="5">
        <v>3.0624351179000399E-2</v>
      </c>
      <c r="Y1361" s="5">
        <v>1.7352614015572976E-2</v>
      </c>
      <c r="Z1361" s="5">
        <v>1.4904345246922968E-2</v>
      </c>
    </row>
    <row r="1362" spans="1:26" x14ac:dyDescent="0.35">
      <c r="A1362" s="5" t="s">
        <v>16</v>
      </c>
      <c r="B1362" s="5">
        <v>0.01</v>
      </c>
      <c r="C1362" s="5" t="s">
        <v>85</v>
      </c>
      <c r="D1362" s="5" t="s">
        <v>78</v>
      </c>
      <c r="E1362" s="5">
        <v>0.33982202447163501</v>
      </c>
      <c r="F1362" s="5">
        <v>4.3381535038932101E-3</v>
      </c>
      <c r="G1362" s="5">
        <v>0.97274749721913201</v>
      </c>
      <c r="H1362" s="5">
        <v>1.4238042269187901E-2</v>
      </c>
      <c r="I1362" s="5">
        <v>1.30144605116796E-2</v>
      </c>
      <c r="J1362" s="6">
        <v>0.973157348361263</v>
      </c>
      <c r="K1362" s="5">
        <v>1.54234020465668E-2</v>
      </c>
      <c r="L1362" s="5">
        <v>1.1419249592169599E-2</v>
      </c>
      <c r="M1362" s="5">
        <v>0.632925472747497</v>
      </c>
      <c r="N1362" s="5">
        <v>9.8998887652947693E-3</v>
      </c>
      <c r="O1362" s="5">
        <v>0.35717463848720798</v>
      </c>
      <c r="P1362" s="6">
        <v>0.63280438973750497</v>
      </c>
      <c r="Q1362" s="5">
        <v>9.6396262791042502E-3</v>
      </c>
      <c r="R1362" s="5">
        <v>0.35755598398339</v>
      </c>
      <c r="S1362" s="5">
        <v>0.95539488320355903</v>
      </c>
      <c r="T1362" s="5">
        <v>9.6774193548387101E-3</v>
      </c>
      <c r="U1362" s="5">
        <v>3.49276974416017E-2</v>
      </c>
      <c r="V1362" s="6">
        <v>0.95825300311434003</v>
      </c>
      <c r="W1362" s="5">
        <v>1.1122645706658701E-2</v>
      </c>
      <c r="X1362" s="5">
        <v>3.0624351179000399E-2</v>
      </c>
      <c r="Y1362" s="5">
        <v>1.7352614015572976E-2</v>
      </c>
      <c r="Z1362" s="5">
        <v>1.4904345246922968E-2</v>
      </c>
    </row>
    <row r="1363" spans="1:26" x14ac:dyDescent="0.35">
      <c r="A1363" s="5" t="s">
        <v>16</v>
      </c>
      <c r="B1363" s="5">
        <v>0.01</v>
      </c>
      <c r="C1363" s="5" t="s">
        <v>83</v>
      </c>
      <c r="D1363" s="5" t="s">
        <v>44</v>
      </c>
      <c r="E1363" s="5">
        <v>1.5572858731924299E-2</v>
      </c>
      <c r="F1363" s="5">
        <v>3.4482758620689598E-3</v>
      </c>
      <c r="G1363" s="5">
        <v>0.97508342602892095</v>
      </c>
      <c r="H1363" s="5">
        <v>1.13459399332591E-2</v>
      </c>
      <c r="I1363" s="5">
        <v>1.3570634037819799E-2</v>
      </c>
      <c r="J1363" s="6">
        <v>0.97464036778881802</v>
      </c>
      <c r="K1363" s="5">
        <v>1.37179297048791E-2</v>
      </c>
      <c r="L1363" s="5">
        <v>1.16417025063028E-2</v>
      </c>
      <c r="M1363" s="5">
        <v>0.95951056729699602</v>
      </c>
      <c r="N1363" s="5">
        <v>7.8976640711902104E-3</v>
      </c>
      <c r="O1363" s="5">
        <v>3.2591768631813102E-2</v>
      </c>
      <c r="P1363" s="6">
        <v>0.95981017351327302</v>
      </c>
      <c r="Q1363" s="5">
        <v>9.2688714222156302E-3</v>
      </c>
      <c r="R1363" s="5">
        <v>3.0920955064511299E-2</v>
      </c>
      <c r="S1363" s="5">
        <v>0.79911012235817502</v>
      </c>
      <c r="T1363" s="5">
        <v>7.0077864293659597E-3</v>
      </c>
      <c r="U1363" s="5">
        <v>0.193882091212458</v>
      </c>
      <c r="V1363" s="6">
        <v>0.80172030253596305</v>
      </c>
      <c r="W1363" s="5">
        <v>8.6015126798160996E-3</v>
      </c>
      <c r="X1363" s="5">
        <v>0.18967818478421999</v>
      </c>
      <c r="Y1363" s="5">
        <v>1.5572858731924932E-2</v>
      </c>
      <c r="Z1363" s="5">
        <v>1.4830194275544994E-2</v>
      </c>
    </row>
    <row r="1364" spans="1:26" x14ac:dyDescent="0.35">
      <c r="A1364" s="5" t="s">
        <v>16</v>
      </c>
      <c r="B1364" s="5">
        <v>0.01</v>
      </c>
      <c r="C1364" s="5" t="s">
        <v>84</v>
      </c>
      <c r="D1364" s="5" t="s">
        <v>44</v>
      </c>
      <c r="E1364" s="5">
        <v>1.5572858731924299E-2</v>
      </c>
      <c r="F1364" s="5">
        <v>3.4482758620689598E-3</v>
      </c>
      <c r="G1364" s="5">
        <v>0.97508342602892095</v>
      </c>
      <c r="H1364" s="5">
        <v>1.13459399332591E-2</v>
      </c>
      <c r="I1364" s="5">
        <v>1.3570634037819799E-2</v>
      </c>
      <c r="J1364" s="6">
        <v>0.97464036778881802</v>
      </c>
      <c r="K1364" s="5">
        <v>1.37179297048791E-2</v>
      </c>
      <c r="L1364" s="5">
        <v>1.16417025063028E-2</v>
      </c>
      <c r="M1364" s="5">
        <v>0.95951056729699602</v>
      </c>
      <c r="N1364" s="5">
        <v>7.8976640711902104E-3</v>
      </c>
      <c r="O1364" s="5">
        <v>3.2591768631813102E-2</v>
      </c>
      <c r="P1364" s="6">
        <v>0.95981017351327302</v>
      </c>
      <c r="Q1364" s="5">
        <v>9.2688714222156302E-3</v>
      </c>
      <c r="R1364" s="5">
        <v>3.0920955064511299E-2</v>
      </c>
      <c r="S1364" s="5">
        <v>0.79911012235817502</v>
      </c>
      <c r="T1364" s="5">
        <v>7.0077864293659597E-3</v>
      </c>
      <c r="U1364" s="5">
        <v>0.193882091212458</v>
      </c>
      <c r="V1364" s="6">
        <v>0.80172030253596305</v>
      </c>
      <c r="W1364" s="5">
        <v>8.6015126798160996E-3</v>
      </c>
      <c r="X1364" s="5">
        <v>0.18967818478421999</v>
      </c>
      <c r="Y1364" s="5">
        <v>1.5572858731924932E-2</v>
      </c>
      <c r="Z1364" s="5">
        <v>1.4830194275544994E-2</v>
      </c>
    </row>
    <row r="1365" spans="1:26" x14ac:dyDescent="0.35">
      <c r="A1365" s="5" t="s">
        <v>16</v>
      </c>
      <c r="B1365" s="5">
        <v>0.01</v>
      </c>
      <c r="C1365" s="5" t="s">
        <v>90</v>
      </c>
      <c r="D1365" s="5" t="s">
        <v>62</v>
      </c>
      <c r="E1365" s="5">
        <v>3.9377085650723002E-2</v>
      </c>
      <c r="F1365" s="5">
        <v>4.0044493882091196E-3</v>
      </c>
      <c r="G1365" s="5">
        <v>0.98097886540600598</v>
      </c>
      <c r="H1365" s="5">
        <v>8.2313681868743001E-3</v>
      </c>
      <c r="I1365" s="5">
        <v>1.0789766407118999E-2</v>
      </c>
      <c r="J1365" s="6">
        <v>0.97864452024321502</v>
      </c>
      <c r="K1365" s="5">
        <v>1.71288743882544E-2</v>
      </c>
      <c r="L1365" s="5">
        <v>4.2266053685303196E-3</v>
      </c>
      <c r="M1365" s="5">
        <v>0.94160177975528303</v>
      </c>
      <c r="N1365" s="5">
        <v>4.2269187986651796E-3</v>
      </c>
      <c r="O1365" s="5">
        <v>5.4171301446051097E-2</v>
      </c>
      <c r="P1365" s="6">
        <v>0.94305205398190695</v>
      </c>
      <c r="Q1365" s="5">
        <v>5.2647189678184702E-3</v>
      </c>
      <c r="R1365" s="5">
        <v>5.1683227050274297E-2</v>
      </c>
      <c r="S1365" s="5">
        <v>0.97519466073414895</v>
      </c>
      <c r="T1365" s="5">
        <v>5.6729699666295801E-3</v>
      </c>
      <c r="U1365" s="5">
        <v>1.91323692992213E-2</v>
      </c>
      <c r="V1365" s="6">
        <v>0.963888476939047</v>
      </c>
      <c r="W1365" s="5">
        <v>1.67581195313658E-2</v>
      </c>
      <c r="X1365" s="5">
        <v>1.9353403529586199E-2</v>
      </c>
      <c r="Y1365" s="5">
        <v>5.7842046718570295E-3</v>
      </c>
      <c r="Z1365" s="5">
        <v>1.4756043304168021E-2</v>
      </c>
    </row>
    <row r="1366" spans="1:26" x14ac:dyDescent="0.35">
      <c r="A1366" s="5" t="s">
        <v>16</v>
      </c>
      <c r="B1366" s="5">
        <v>0.01</v>
      </c>
      <c r="C1366" s="5" t="s">
        <v>62</v>
      </c>
      <c r="D1366" s="5" t="s">
        <v>90</v>
      </c>
      <c r="E1366" s="5">
        <v>5.7842046718576097E-3</v>
      </c>
      <c r="F1366" s="5">
        <v>2.55839822024471E-3</v>
      </c>
      <c r="G1366" s="5">
        <v>0.98097886540600598</v>
      </c>
      <c r="H1366" s="5">
        <v>8.2313681868743001E-3</v>
      </c>
      <c r="I1366" s="5">
        <v>1.0789766407118999E-2</v>
      </c>
      <c r="J1366" s="6">
        <v>0.97864452024321502</v>
      </c>
      <c r="K1366" s="5">
        <v>1.71288743882544E-2</v>
      </c>
      <c r="L1366" s="5">
        <v>4.2266053685303196E-3</v>
      </c>
      <c r="M1366" s="5">
        <v>0.97519466073414895</v>
      </c>
      <c r="N1366" s="5">
        <v>5.6729699666295801E-3</v>
      </c>
      <c r="O1366" s="5">
        <v>1.91323692992213E-2</v>
      </c>
      <c r="P1366" s="6">
        <v>0.963888476939047</v>
      </c>
      <c r="Q1366" s="5">
        <v>1.67581195313658E-2</v>
      </c>
      <c r="R1366" s="5">
        <v>1.9353403529586199E-2</v>
      </c>
      <c r="S1366" s="5">
        <v>0.94160177975528303</v>
      </c>
      <c r="T1366" s="5">
        <v>4.2269187986651796E-3</v>
      </c>
      <c r="U1366" s="5">
        <v>5.4171301446051097E-2</v>
      </c>
      <c r="V1366" s="6">
        <v>0.94305205398190695</v>
      </c>
      <c r="W1366" s="5">
        <v>5.2647189678184702E-3</v>
      </c>
      <c r="X1366" s="5">
        <v>5.1683227050274297E-2</v>
      </c>
      <c r="Y1366" s="5">
        <v>5.7842046718570295E-3</v>
      </c>
      <c r="Z1366" s="5">
        <v>1.4756043304168021E-2</v>
      </c>
    </row>
    <row r="1367" spans="1:26" x14ac:dyDescent="0.35">
      <c r="A1367" s="5" t="s">
        <v>16</v>
      </c>
      <c r="B1367" s="5">
        <v>0.01</v>
      </c>
      <c r="C1367" s="5" t="s">
        <v>83</v>
      </c>
      <c r="D1367" s="5" t="s">
        <v>85</v>
      </c>
      <c r="E1367" s="5">
        <v>1.46829810901001E-2</v>
      </c>
      <c r="F1367" s="5">
        <v>5.7842046718576097E-3</v>
      </c>
      <c r="G1367" s="5">
        <v>0.97419354838709604</v>
      </c>
      <c r="H1367" s="5">
        <v>1.36818687430478E-2</v>
      </c>
      <c r="I1367" s="5">
        <v>1.2124582869855301E-2</v>
      </c>
      <c r="J1367" s="6">
        <v>0.97456621681744005</v>
      </c>
      <c r="K1367" s="5">
        <v>1.50526471896781E-2</v>
      </c>
      <c r="L1367" s="5">
        <v>1.0381135992881501E-2</v>
      </c>
      <c r="M1367" s="5">
        <v>0.95951056729699602</v>
      </c>
      <c r="N1367" s="5">
        <v>7.8976640711902104E-3</v>
      </c>
      <c r="O1367" s="5">
        <v>3.2591768631813102E-2</v>
      </c>
      <c r="P1367" s="6">
        <v>0.95981017351327302</v>
      </c>
      <c r="Q1367" s="5">
        <v>9.2688714222156302E-3</v>
      </c>
      <c r="R1367" s="5">
        <v>3.0920955064511299E-2</v>
      </c>
      <c r="S1367" s="5">
        <v>0.632925472747497</v>
      </c>
      <c r="T1367" s="5">
        <v>9.8998887652947693E-3</v>
      </c>
      <c r="U1367" s="5">
        <v>0.35717463848720798</v>
      </c>
      <c r="V1367" s="6">
        <v>0.63280438973750497</v>
      </c>
      <c r="W1367" s="5">
        <v>9.6396262791042502E-3</v>
      </c>
      <c r="X1367" s="5">
        <v>0.35755598398339</v>
      </c>
      <c r="Y1367" s="5">
        <v>1.4682981090100022E-2</v>
      </c>
      <c r="Z1367" s="5">
        <v>1.4756043304167021E-2</v>
      </c>
    </row>
    <row r="1368" spans="1:26" x14ac:dyDescent="0.35">
      <c r="A1368" s="5" t="s">
        <v>16</v>
      </c>
      <c r="B1368" s="5">
        <v>0.01</v>
      </c>
      <c r="C1368" s="5" t="s">
        <v>84</v>
      </c>
      <c r="D1368" s="5" t="s">
        <v>85</v>
      </c>
      <c r="E1368" s="5">
        <v>1.46829810901001E-2</v>
      </c>
      <c r="F1368" s="5">
        <v>5.7842046718576097E-3</v>
      </c>
      <c r="G1368" s="5">
        <v>0.97419354838709604</v>
      </c>
      <c r="H1368" s="5">
        <v>1.36818687430478E-2</v>
      </c>
      <c r="I1368" s="5">
        <v>1.2124582869855301E-2</v>
      </c>
      <c r="J1368" s="6">
        <v>0.97456621681744005</v>
      </c>
      <c r="K1368" s="5">
        <v>1.50526471896781E-2</v>
      </c>
      <c r="L1368" s="5">
        <v>1.0381135992881501E-2</v>
      </c>
      <c r="M1368" s="5">
        <v>0.95951056729699602</v>
      </c>
      <c r="N1368" s="5">
        <v>7.8976640711902104E-3</v>
      </c>
      <c r="O1368" s="5">
        <v>3.2591768631813102E-2</v>
      </c>
      <c r="P1368" s="6">
        <v>0.95981017351327302</v>
      </c>
      <c r="Q1368" s="5">
        <v>9.2688714222156302E-3</v>
      </c>
      <c r="R1368" s="5">
        <v>3.0920955064511299E-2</v>
      </c>
      <c r="S1368" s="5">
        <v>0.632925472747497</v>
      </c>
      <c r="T1368" s="5">
        <v>9.8998887652947693E-3</v>
      </c>
      <c r="U1368" s="5">
        <v>0.35717463848720798</v>
      </c>
      <c r="V1368" s="6">
        <v>0.63280438973750497</v>
      </c>
      <c r="W1368" s="5">
        <v>9.6396262791042502E-3</v>
      </c>
      <c r="X1368" s="5">
        <v>0.35755598398339</v>
      </c>
      <c r="Y1368" s="5">
        <v>1.4682981090100022E-2</v>
      </c>
      <c r="Z1368" s="5">
        <v>1.4756043304167021E-2</v>
      </c>
    </row>
    <row r="1369" spans="1:26" x14ac:dyDescent="0.35">
      <c r="A1369" s="5" t="s">
        <v>16</v>
      </c>
      <c r="B1369" s="5">
        <v>0.01</v>
      </c>
      <c r="C1369" s="5" t="s">
        <v>85</v>
      </c>
      <c r="D1369" s="5" t="s">
        <v>83</v>
      </c>
      <c r="E1369" s="5">
        <v>0.34126807563959899</v>
      </c>
      <c r="F1369" s="5">
        <v>3.7819799777530499E-3</v>
      </c>
      <c r="G1369" s="5">
        <v>0.97419354838709604</v>
      </c>
      <c r="H1369" s="5">
        <v>1.36818687430478E-2</v>
      </c>
      <c r="I1369" s="5">
        <v>1.2124582869855301E-2</v>
      </c>
      <c r="J1369" s="6">
        <v>0.97456621681744005</v>
      </c>
      <c r="K1369" s="5">
        <v>1.50526471896781E-2</v>
      </c>
      <c r="L1369" s="5">
        <v>1.0381135992881501E-2</v>
      </c>
      <c r="M1369" s="5">
        <v>0.632925472747497</v>
      </c>
      <c r="N1369" s="5">
        <v>9.8998887652947693E-3</v>
      </c>
      <c r="O1369" s="5">
        <v>0.35717463848720798</v>
      </c>
      <c r="P1369" s="6">
        <v>0.63280438973750497</v>
      </c>
      <c r="Q1369" s="5">
        <v>9.6396262791042502E-3</v>
      </c>
      <c r="R1369" s="5">
        <v>0.35755598398339</v>
      </c>
      <c r="S1369" s="5">
        <v>0.95951056729699602</v>
      </c>
      <c r="T1369" s="5">
        <v>7.8976640711902104E-3</v>
      </c>
      <c r="U1369" s="5">
        <v>3.2591768631813102E-2</v>
      </c>
      <c r="V1369" s="6">
        <v>0.95981017351327302</v>
      </c>
      <c r="W1369" s="5">
        <v>9.2688714222156302E-3</v>
      </c>
      <c r="X1369" s="5">
        <v>3.0920955064511299E-2</v>
      </c>
      <c r="Y1369" s="5">
        <v>1.4682981090100022E-2</v>
      </c>
      <c r="Z1369" s="5">
        <v>1.4756043304167021E-2</v>
      </c>
    </row>
    <row r="1370" spans="1:26" x14ac:dyDescent="0.35">
      <c r="A1370" s="5" t="s">
        <v>16</v>
      </c>
      <c r="B1370" s="5">
        <v>0.01</v>
      </c>
      <c r="C1370" s="5" t="s">
        <v>85</v>
      </c>
      <c r="D1370" s="5" t="s">
        <v>84</v>
      </c>
      <c r="E1370" s="5">
        <v>0.34126807563959899</v>
      </c>
      <c r="F1370" s="5">
        <v>3.7819799777530499E-3</v>
      </c>
      <c r="G1370" s="5">
        <v>0.97419354838709604</v>
      </c>
      <c r="H1370" s="5">
        <v>1.36818687430478E-2</v>
      </c>
      <c r="I1370" s="5">
        <v>1.2124582869855301E-2</v>
      </c>
      <c r="J1370" s="6">
        <v>0.97456621681744005</v>
      </c>
      <c r="K1370" s="5">
        <v>1.50526471896781E-2</v>
      </c>
      <c r="L1370" s="5">
        <v>1.0381135992881501E-2</v>
      </c>
      <c r="M1370" s="5">
        <v>0.632925472747497</v>
      </c>
      <c r="N1370" s="5">
        <v>9.8998887652947693E-3</v>
      </c>
      <c r="O1370" s="5">
        <v>0.35717463848720798</v>
      </c>
      <c r="P1370" s="6">
        <v>0.63280438973750497</v>
      </c>
      <c r="Q1370" s="5">
        <v>9.6396262791042502E-3</v>
      </c>
      <c r="R1370" s="5">
        <v>0.35755598398339</v>
      </c>
      <c r="S1370" s="5">
        <v>0.95951056729699602</v>
      </c>
      <c r="T1370" s="5">
        <v>7.8976640711902104E-3</v>
      </c>
      <c r="U1370" s="5">
        <v>3.2591768631813102E-2</v>
      </c>
      <c r="V1370" s="6">
        <v>0.95981017351327302</v>
      </c>
      <c r="W1370" s="5">
        <v>9.2688714222156302E-3</v>
      </c>
      <c r="X1370" s="5">
        <v>3.0920955064511299E-2</v>
      </c>
      <c r="Y1370" s="5">
        <v>1.4682981090100022E-2</v>
      </c>
      <c r="Z1370" s="5">
        <v>1.4756043304167021E-2</v>
      </c>
    </row>
    <row r="1371" spans="1:26" x14ac:dyDescent="0.35">
      <c r="A1371" s="5" t="s">
        <v>16</v>
      </c>
      <c r="B1371" s="5">
        <v>0.01</v>
      </c>
      <c r="C1371" s="5" t="s">
        <v>89</v>
      </c>
      <c r="D1371" s="5" t="s">
        <v>40</v>
      </c>
      <c r="E1371" s="5">
        <v>1.6573971078976599E-2</v>
      </c>
      <c r="F1371" s="5">
        <v>4.11568409343715E-3</v>
      </c>
      <c r="G1371" s="5">
        <v>0.97875417130144604</v>
      </c>
      <c r="H1371" s="5">
        <v>1.12347052280311E-2</v>
      </c>
      <c r="I1371" s="5">
        <v>1.00111234705228E-2</v>
      </c>
      <c r="J1371" s="6">
        <v>0.97849621830045896</v>
      </c>
      <c r="K1371" s="5">
        <v>1.3273023876612699E-2</v>
      </c>
      <c r="L1371" s="5">
        <v>8.2307578229274796E-3</v>
      </c>
      <c r="M1371" s="5">
        <v>0.96218020022246897</v>
      </c>
      <c r="N1371" s="5">
        <v>7.1190211345939901E-3</v>
      </c>
      <c r="O1371" s="5">
        <v>3.0700778642936501E-2</v>
      </c>
      <c r="P1371" s="6">
        <v>0.96374017499629205</v>
      </c>
      <c r="Q1371" s="5">
        <v>8.6756636511938299E-3</v>
      </c>
      <c r="R1371" s="5">
        <v>2.7584161352513702E-2</v>
      </c>
      <c r="S1371" s="5">
        <v>0.63515016685205705</v>
      </c>
      <c r="T1371" s="5">
        <v>7.5639599555061103E-3</v>
      </c>
      <c r="U1371" s="5">
        <v>0.35728587319243599</v>
      </c>
      <c r="V1371" s="6">
        <v>0.63406495625092596</v>
      </c>
      <c r="W1371" s="5">
        <v>8.3790597656829297E-3</v>
      </c>
      <c r="X1371" s="5">
        <v>0.35755598398339</v>
      </c>
      <c r="Y1371" s="5">
        <v>1.6573971078977068E-2</v>
      </c>
      <c r="Z1371" s="5">
        <v>1.475604330416691E-2</v>
      </c>
    </row>
    <row r="1372" spans="1:26" x14ac:dyDescent="0.35">
      <c r="A1372" s="5" t="s">
        <v>16</v>
      </c>
      <c r="B1372" s="5">
        <v>0.01</v>
      </c>
      <c r="C1372" s="5" t="s">
        <v>89</v>
      </c>
      <c r="D1372" s="5" t="s">
        <v>34</v>
      </c>
      <c r="E1372" s="5">
        <v>1.64627363737486E-2</v>
      </c>
      <c r="F1372" s="5">
        <v>4.6718576195772998E-3</v>
      </c>
      <c r="G1372" s="5">
        <v>0.97864293659621804</v>
      </c>
      <c r="H1372" s="5">
        <v>1.1790878754171299E-2</v>
      </c>
      <c r="I1372" s="5">
        <v>9.5661846496106692E-3</v>
      </c>
      <c r="J1372" s="6">
        <v>0.97842206732908199</v>
      </c>
      <c r="K1372" s="5">
        <v>1.38662316476345E-2</v>
      </c>
      <c r="L1372" s="5">
        <v>7.7117010232834E-3</v>
      </c>
      <c r="M1372" s="5">
        <v>0.96218020022246897</v>
      </c>
      <c r="N1372" s="5">
        <v>7.1190211345939901E-3</v>
      </c>
      <c r="O1372" s="5">
        <v>3.0700778642936501E-2</v>
      </c>
      <c r="P1372" s="6">
        <v>0.96374017499629205</v>
      </c>
      <c r="Q1372" s="5">
        <v>8.6756636511938299E-3</v>
      </c>
      <c r="R1372" s="5">
        <v>2.7584161352513702E-2</v>
      </c>
      <c r="S1372" s="5">
        <v>0.66218020022246904</v>
      </c>
      <c r="T1372" s="5">
        <v>8.6763070077864202E-3</v>
      </c>
      <c r="U1372" s="5">
        <v>0.32914349276974397</v>
      </c>
      <c r="V1372" s="6">
        <v>0.65994364526175298</v>
      </c>
      <c r="W1372" s="5">
        <v>1.0232834050126E-2</v>
      </c>
      <c r="X1372" s="5">
        <v>0.32982352068812099</v>
      </c>
      <c r="Y1372" s="5">
        <v>1.6462736373749065E-2</v>
      </c>
      <c r="Z1372" s="5">
        <v>1.4681892332789936E-2</v>
      </c>
    </row>
    <row r="1373" spans="1:26" x14ac:dyDescent="0.35">
      <c r="A1373" s="5" t="s">
        <v>16</v>
      </c>
      <c r="B1373" s="5">
        <v>0.01</v>
      </c>
      <c r="C1373" s="5" t="s">
        <v>34</v>
      </c>
      <c r="D1373" s="5" t="s">
        <v>89</v>
      </c>
      <c r="E1373" s="5">
        <v>0.31635150166852</v>
      </c>
      <c r="F1373" s="5">
        <v>3.2258064516129002E-3</v>
      </c>
      <c r="G1373" s="5">
        <v>0.97853170189099004</v>
      </c>
      <c r="H1373" s="5">
        <v>1.19021134593993E-2</v>
      </c>
      <c r="I1373" s="5">
        <v>9.5661846496106692E-3</v>
      </c>
      <c r="J1373" s="6">
        <v>0.97842206732908199</v>
      </c>
      <c r="K1373" s="5">
        <v>1.38662316476345E-2</v>
      </c>
      <c r="L1373" s="5">
        <v>7.7117010232834E-3</v>
      </c>
      <c r="M1373" s="5">
        <v>0.66218020022246904</v>
      </c>
      <c r="N1373" s="5">
        <v>8.6763070077864202E-3</v>
      </c>
      <c r="O1373" s="5">
        <v>0.32914349276974397</v>
      </c>
      <c r="P1373" s="6">
        <v>0.65994364526175298</v>
      </c>
      <c r="Q1373" s="5">
        <v>1.0232834050126E-2</v>
      </c>
      <c r="R1373" s="5">
        <v>0.32982352068812099</v>
      </c>
      <c r="S1373" s="5">
        <v>0.96218020022246897</v>
      </c>
      <c r="T1373" s="5">
        <v>7.1190211345939901E-3</v>
      </c>
      <c r="U1373" s="5">
        <v>3.0700778642936501E-2</v>
      </c>
      <c r="V1373" s="6">
        <v>0.96374017499629205</v>
      </c>
      <c r="W1373" s="5">
        <v>8.6756636511938299E-3</v>
      </c>
      <c r="X1373" s="5">
        <v>2.7584161352513702E-2</v>
      </c>
      <c r="Y1373" s="5">
        <v>1.6351501668521062E-2</v>
      </c>
      <c r="Z1373" s="5">
        <v>1.4681892332789936E-2</v>
      </c>
    </row>
    <row r="1374" spans="1:26" x14ac:dyDescent="0.35">
      <c r="A1374" s="5" t="s">
        <v>16</v>
      </c>
      <c r="B1374" s="5">
        <v>0.01</v>
      </c>
      <c r="C1374" s="5" t="s">
        <v>44</v>
      </c>
      <c r="D1374" s="5" t="s">
        <v>64</v>
      </c>
      <c r="E1374" s="5">
        <v>1.6017797552836398E-2</v>
      </c>
      <c r="F1374" s="5">
        <v>2.1134593993325898E-3</v>
      </c>
      <c r="G1374" s="5">
        <v>0.81512791991101197</v>
      </c>
      <c r="H1374" s="5">
        <v>9.1212458286985508E-3</v>
      </c>
      <c r="I1374" s="5">
        <v>0.17575083426028901</v>
      </c>
      <c r="J1374" s="6">
        <v>0.81640219486875198</v>
      </c>
      <c r="K1374" s="5">
        <v>1.04552869642592E-2</v>
      </c>
      <c r="L1374" s="5">
        <v>0.173142518166987</v>
      </c>
      <c r="M1374" s="5">
        <v>0.79911012235817502</v>
      </c>
      <c r="N1374" s="5">
        <v>7.0077864293659597E-3</v>
      </c>
      <c r="O1374" s="5">
        <v>0.193882091212458</v>
      </c>
      <c r="P1374" s="6">
        <v>0.80172030253596305</v>
      </c>
      <c r="Q1374" s="5">
        <v>8.6015126798160996E-3</v>
      </c>
      <c r="R1374" s="5">
        <v>0.18967818478421999</v>
      </c>
      <c r="S1374" s="5">
        <v>0.109677419354838</v>
      </c>
      <c r="T1374" s="5">
        <v>6.7853170189098996E-3</v>
      </c>
      <c r="U1374" s="5">
        <v>0.88353726362625096</v>
      </c>
      <c r="V1374" s="6">
        <v>0.111893815808987</v>
      </c>
      <c r="W1374" s="5">
        <v>8.5273617084383798E-3</v>
      </c>
      <c r="X1374" s="5">
        <v>0.87957882248257402</v>
      </c>
      <c r="Y1374" s="5">
        <v>1.6017797552836943E-2</v>
      </c>
      <c r="Z1374" s="5">
        <v>1.4681892332788937E-2</v>
      </c>
    </row>
    <row r="1375" spans="1:26" x14ac:dyDescent="0.35">
      <c r="A1375" s="5" t="s">
        <v>16</v>
      </c>
      <c r="B1375" s="5">
        <v>0.01</v>
      </c>
      <c r="C1375" s="5" t="s">
        <v>77</v>
      </c>
      <c r="D1375" s="5" t="s">
        <v>44</v>
      </c>
      <c r="E1375" s="5">
        <v>1.63515016685205E-2</v>
      </c>
      <c r="F1375" s="5">
        <v>3.3370411568409298E-3</v>
      </c>
      <c r="G1375" s="5">
        <v>0.97174638487207998</v>
      </c>
      <c r="H1375" s="5">
        <v>1.30144605116796E-2</v>
      </c>
      <c r="I1375" s="5">
        <v>1.5239154616240201E-2</v>
      </c>
      <c r="J1375" s="6">
        <v>0.97286074447575199</v>
      </c>
      <c r="K1375" s="5">
        <v>1.4385288447278601E-2</v>
      </c>
      <c r="L1375" s="5">
        <v>1.27539670769687E-2</v>
      </c>
      <c r="M1375" s="5">
        <v>0.95539488320355903</v>
      </c>
      <c r="N1375" s="5">
        <v>9.6774193548387101E-3</v>
      </c>
      <c r="O1375" s="5">
        <v>3.49276974416017E-2</v>
      </c>
      <c r="P1375" s="6">
        <v>0.95825300311434003</v>
      </c>
      <c r="Q1375" s="5">
        <v>1.1122645706658701E-2</v>
      </c>
      <c r="R1375" s="5">
        <v>3.0624351179000399E-2</v>
      </c>
      <c r="S1375" s="5">
        <v>0.79911012235817502</v>
      </c>
      <c r="T1375" s="5">
        <v>7.0077864293659597E-3</v>
      </c>
      <c r="U1375" s="5">
        <v>0.193882091212458</v>
      </c>
      <c r="V1375" s="6">
        <v>0.80172030253596305</v>
      </c>
      <c r="W1375" s="5">
        <v>8.6015126798160996E-3</v>
      </c>
      <c r="X1375" s="5">
        <v>0.18967818478421999</v>
      </c>
      <c r="Y1375" s="5">
        <v>1.6351501668520951E-2</v>
      </c>
      <c r="Z1375" s="5">
        <v>1.4607741361411963E-2</v>
      </c>
    </row>
    <row r="1376" spans="1:26" x14ac:dyDescent="0.35">
      <c r="A1376" s="5" t="s">
        <v>16</v>
      </c>
      <c r="B1376" s="5">
        <v>0.01</v>
      </c>
      <c r="C1376" s="5" t="s">
        <v>78</v>
      </c>
      <c r="D1376" s="5" t="s">
        <v>44</v>
      </c>
      <c r="E1376" s="5">
        <v>1.63515016685205E-2</v>
      </c>
      <c r="F1376" s="5">
        <v>3.3370411568409298E-3</v>
      </c>
      <c r="G1376" s="5">
        <v>0.97174638487207998</v>
      </c>
      <c r="H1376" s="5">
        <v>1.30144605116796E-2</v>
      </c>
      <c r="I1376" s="5">
        <v>1.5239154616240201E-2</v>
      </c>
      <c r="J1376" s="6">
        <v>0.97286074447575199</v>
      </c>
      <c r="K1376" s="5">
        <v>1.4385288447278601E-2</v>
      </c>
      <c r="L1376" s="5">
        <v>1.27539670769687E-2</v>
      </c>
      <c r="M1376" s="5">
        <v>0.95539488320355903</v>
      </c>
      <c r="N1376" s="5">
        <v>9.6774193548387101E-3</v>
      </c>
      <c r="O1376" s="5">
        <v>3.49276974416017E-2</v>
      </c>
      <c r="P1376" s="6">
        <v>0.95825300311434003</v>
      </c>
      <c r="Q1376" s="5">
        <v>1.1122645706658701E-2</v>
      </c>
      <c r="R1376" s="5">
        <v>3.0624351179000399E-2</v>
      </c>
      <c r="S1376" s="5">
        <v>0.79911012235817502</v>
      </c>
      <c r="T1376" s="5">
        <v>7.0077864293659597E-3</v>
      </c>
      <c r="U1376" s="5">
        <v>0.193882091212458</v>
      </c>
      <c r="V1376" s="6">
        <v>0.80172030253596305</v>
      </c>
      <c r="W1376" s="5">
        <v>8.6015126798160996E-3</v>
      </c>
      <c r="X1376" s="5">
        <v>0.18967818478421999</v>
      </c>
      <c r="Y1376" s="5">
        <v>1.6351501668520951E-2</v>
      </c>
      <c r="Z1376" s="5">
        <v>1.4607741361411963E-2</v>
      </c>
    </row>
    <row r="1377" spans="1:26" x14ac:dyDescent="0.35">
      <c r="A1377" s="5" t="s">
        <v>16</v>
      </c>
      <c r="B1377" s="5">
        <v>0.01</v>
      </c>
      <c r="C1377" s="5" t="s">
        <v>40</v>
      </c>
      <c r="D1377" s="5" t="s">
        <v>89</v>
      </c>
      <c r="E1377" s="5">
        <v>0.34327030033370398</v>
      </c>
      <c r="F1377" s="5">
        <v>3.89321468298109E-3</v>
      </c>
      <c r="G1377" s="5">
        <v>0.97853170189099004</v>
      </c>
      <c r="H1377" s="5">
        <v>1.1457174638487199E-2</v>
      </c>
      <c r="I1377" s="5">
        <v>1.00111234705228E-2</v>
      </c>
      <c r="J1377" s="6">
        <v>0.97834791635770402</v>
      </c>
      <c r="K1377" s="5">
        <v>1.34213258193682E-2</v>
      </c>
      <c r="L1377" s="5">
        <v>8.2307578229274796E-3</v>
      </c>
      <c r="M1377" s="5">
        <v>0.63515016685205705</v>
      </c>
      <c r="N1377" s="5">
        <v>7.5639599555061103E-3</v>
      </c>
      <c r="O1377" s="5">
        <v>0.35728587319243599</v>
      </c>
      <c r="P1377" s="6">
        <v>0.63406495625092596</v>
      </c>
      <c r="Q1377" s="5">
        <v>8.3790597656829297E-3</v>
      </c>
      <c r="R1377" s="5">
        <v>0.35755598398339</v>
      </c>
      <c r="S1377" s="5">
        <v>0.96218020022246897</v>
      </c>
      <c r="T1377" s="5">
        <v>7.1190211345939901E-3</v>
      </c>
      <c r="U1377" s="5">
        <v>3.0700778642936501E-2</v>
      </c>
      <c r="V1377" s="6">
        <v>0.96374017499629205</v>
      </c>
      <c r="W1377" s="5">
        <v>8.6756636511938299E-3</v>
      </c>
      <c r="X1377" s="5">
        <v>2.7584161352513702E-2</v>
      </c>
      <c r="Y1377" s="5">
        <v>1.6351501668521062E-2</v>
      </c>
      <c r="Z1377" s="5">
        <v>1.4607741361411963E-2</v>
      </c>
    </row>
    <row r="1378" spans="1:26" x14ac:dyDescent="0.35">
      <c r="A1378" s="5" t="s">
        <v>16</v>
      </c>
      <c r="B1378" s="5">
        <v>0.01</v>
      </c>
      <c r="C1378" s="5" t="s">
        <v>70</v>
      </c>
      <c r="D1378" s="5" t="s">
        <v>77</v>
      </c>
      <c r="E1378" s="5">
        <v>0.38420467185761897</v>
      </c>
      <c r="F1378" s="5">
        <v>4.2269187986651796E-3</v>
      </c>
      <c r="G1378" s="5">
        <v>0.97285873192436001</v>
      </c>
      <c r="H1378" s="5">
        <v>1.33481646273637E-2</v>
      </c>
      <c r="I1378" s="5">
        <v>1.3793103448275799E-2</v>
      </c>
      <c r="J1378" s="6">
        <v>0.97278659350437402</v>
      </c>
      <c r="K1378" s="5">
        <v>1.4385288447278601E-2</v>
      </c>
      <c r="L1378" s="5">
        <v>1.2828118048346399E-2</v>
      </c>
      <c r="M1378" s="5">
        <v>0.58865406006674004</v>
      </c>
      <c r="N1378" s="5">
        <v>9.1212458286985508E-3</v>
      </c>
      <c r="O1378" s="5">
        <v>0.40222469410456002</v>
      </c>
      <c r="P1378" s="6">
        <v>0.58171437045825303</v>
      </c>
      <c r="Q1378" s="5">
        <v>9.7879282218597003E-3</v>
      </c>
      <c r="R1378" s="5">
        <v>0.408497701319887</v>
      </c>
      <c r="S1378" s="5">
        <v>0.95539488320355903</v>
      </c>
      <c r="T1378" s="5">
        <v>9.6774193548387101E-3</v>
      </c>
      <c r="U1378" s="5">
        <v>3.49276974416017E-2</v>
      </c>
      <c r="V1378" s="6">
        <v>0.95825300311434003</v>
      </c>
      <c r="W1378" s="5">
        <v>1.1122645706658701E-2</v>
      </c>
      <c r="X1378" s="5">
        <v>3.0624351179000399E-2</v>
      </c>
      <c r="Y1378" s="5">
        <v>1.7463848720800978E-2</v>
      </c>
      <c r="Z1378" s="5">
        <v>1.453359039003399E-2</v>
      </c>
    </row>
    <row r="1379" spans="1:26" x14ac:dyDescent="0.35">
      <c r="A1379" s="5" t="s">
        <v>16</v>
      </c>
      <c r="B1379" s="5">
        <v>0.01</v>
      </c>
      <c r="C1379" s="5" t="s">
        <v>70</v>
      </c>
      <c r="D1379" s="5" t="s">
        <v>78</v>
      </c>
      <c r="E1379" s="5">
        <v>0.38420467185761897</v>
      </c>
      <c r="F1379" s="5">
        <v>4.2269187986651796E-3</v>
      </c>
      <c r="G1379" s="5">
        <v>0.97285873192436001</v>
      </c>
      <c r="H1379" s="5">
        <v>1.33481646273637E-2</v>
      </c>
      <c r="I1379" s="5">
        <v>1.3793103448275799E-2</v>
      </c>
      <c r="J1379" s="6">
        <v>0.97278659350437402</v>
      </c>
      <c r="K1379" s="5">
        <v>1.4385288447278601E-2</v>
      </c>
      <c r="L1379" s="5">
        <v>1.2828118048346399E-2</v>
      </c>
      <c r="M1379" s="5">
        <v>0.58865406006674004</v>
      </c>
      <c r="N1379" s="5">
        <v>9.1212458286985508E-3</v>
      </c>
      <c r="O1379" s="5">
        <v>0.40222469410456002</v>
      </c>
      <c r="P1379" s="6">
        <v>0.58171437045825303</v>
      </c>
      <c r="Q1379" s="5">
        <v>9.7879282218597003E-3</v>
      </c>
      <c r="R1379" s="5">
        <v>0.408497701319887</v>
      </c>
      <c r="S1379" s="5">
        <v>0.95539488320355903</v>
      </c>
      <c r="T1379" s="5">
        <v>9.6774193548387101E-3</v>
      </c>
      <c r="U1379" s="5">
        <v>3.49276974416017E-2</v>
      </c>
      <c r="V1379" s="6">
        <v>0.95825300311434003</v>
      </c>
      <c r="W1379" s="5">
        <v>1.1122645706658701E-2</v>
      </c>
      <c r="X1379" s="5">
        <v>3.0624351179000399E-2</v>
      </c>
      <c r="Y1379" s="5">
        <v>1.7463848720800978E-2</v>
      </c>
      <c r="Z1379" s="5">
        <v>1.453359039003399E-2</v>
      </c>
    </row>
    <row r="1380" spans="1:26" x14ac:dyDescent="0.35">
      <c r="A1380" s="5" t="s">
        <v>16</v>
      </c>
      <c r="B1380" s="5">
        <v>0.01</v>
      </c>
      <c r="C1380" s="5" t="s">
        <v>40</v>
      </c>
      <c r="D1380" s="5" t="s">
        <v>60</v>
      </c>
      <c r="E1380" s="5">
        <v>0.34282536151279103</v>
      </c>
      <c r="F1380" s="5">
        <v>4.3381535038932101E-3</v>
      </c>
      <c r="G1380" s="5">
        <v>0.97808676307007703</v>
      </c>
      <c r="H1380" s="5">
        <v>1.19021134593993E-2</v>
      </c>
      <c r="I1380" s="5">
        <v>1.00111234705228E-2</v>
      </c>
      <c r="J1380" s="6">
        <v>0.97797716150081504</v>
      </c>
      <c r="K1380" s="5">
        <v>1.401453359039E-2</v>
      </c>
      <c r="L1380" s="5">
        <v>8.0083049087942993E-3</v>
      </c>
      <c r="M1380" s="5">
        <v>0.63515016685205705</v>
      </c>
      <c r="N1380" s="5">
        <v>7.5639599555061103E-3</v>
      </c>
      <c r="O1380" s="5">
        <v>0.35728587319243599</v>
      </c>
      <c r="P1380" s="6">
        <v>0.63406495625092596</v>
      </c>
      <c r="Q1380" s="5">
        <v>8.3790597656829297E-3</v>
      </c>
      <c r="R1380" s="5">
        <v>0.35755598398339</v>
      </c>
      <c r="S1380" s="5">
        <v>0.96429365962180202</v>
      </c>
      <c r="T1380" s="5">
        <v>9.8998887652947693E-3</v>
      </c>
      <c r="U1380" s="5">
        <v>2.5806451612903201E-2</v>
      </c>
      <c r="V1380" s="6">
        <v>0.96344357111078105</v>
      </c>
      <c r="W1380" s="5">
        <v>1.15675515349251E-2</v>
      </c>
      <c r="X1380" s="5">
        <v>2.4988877354293299E-2</v>
      </c>
      <c r="Y1380" s="5">
        <v>1.3793103448275001E-2</v>
      </c>
      <c r="Z1380" s="5">
        <v>1.453359039003399E-2</v>
      </c>
    </row>
    <row r="1381" spans="1:26" x14ac:dyDescent="0.35">
      <c r="A1381" s="5" t="s">
        <v>16</v>
      </c>
      <c r="B1381" s="5">
        <v>0.01</v>
      </c>
      <c r="C1381" s="5" t="s">
        <v>34</v>
      </c>
      <c r="D1381" s="5" t="s">
        <v>60</v>
      </c>
      <c r="E1381" s="5">
        <v>0.31624026696329199</v>
      </c>
      <c r="F1381" s="5">
        <v>3.89321468298109E-3</v>
      </c>
      <c r="G1381" s="5">
        <v>0.97842046718576103</v>
      </c>
      <c r="H1381" s="5">
        <v>1.2569521690767501E-2</v>
      </c>
      <c r="I1381" s="5">
        <v>9.0100111234705203E-3</v>
      </c>
      <c r="J1381" s="6">
        <v>0.97790301052943795</v>
      </c>
      <c r="K1381" s="5">
        <v>1.43111374759009E-2</v>
      </c>
      <c r="L1381" s="5">
        <v>7.7858519946611303E-3</v>
      </c>
      <c r="M1381" s="5">
        <v>0.66218020022246904</v>
      </c>
      <c r="N1381" s="5">
        <v>8.6763070077864202E-3</v>
      </c>
      <c r="O1381" s="5">
        <v>0.32914349276974397</v>
      </c>
      <c r="P1381" s="6">
        <v>0.65994364526175298</v>
      </c>
      <c r="Q1381" s="5">
        <v>1.0232834050126E-2</v>
      </c>
      <c r="R1381" s="5">
        <v>0.32982352068812099</v>
      </c>
      <c r="S1381" s="5">
        <v>0.96429365962180202</v>
      </c>
      <c r="T1381" s="5">
        <v>9.8998887652947693E-3</v>
      </c>
      <c r="U1381" s="5">
        <v>2.5806451612903201E-2</v>
      </c>
      <c r="V1381" s="6">
        <v>0.96344357111078105</v>
      </c>
      <c r="W1381" s="5">
        <v>1.15675515349251E-2</v>
      </c>
      <c r="X1381" s="5">
        <v>2.4988877354293299E-2</v>
      </c>
      <c r="Y1381" s="5">
        <v>1.412680756395901E-2</v>
      </c>
      <c r="Z1381" s="5">
        <v>1.4459439418656905E-2</v>
      </c>
    </row>
    <row r="1382" spans="1:26" x14ac:dyDescent="0.35">
      <c r="A1382" s="5" t="s">
        <v>16</v>
      </c>
      <c r="B1382" s="5">
        <v>0.01</v>
      </c>
      <c r="C1382" s="5" t="s">
        <v>77</v>
      </c>
      <c r="D1382" s="5" t="s">
        <v>85</v>
      </c>
      <c r="E1382" s="5">
        <v>1.6907675194660701E-2</v>
      </c>
      <c r="F1382" s="5">
        <v>5.0055617352613999E-3</v>
      </c>
      <c r="G1382" s="5">
        <v>0.97230255839822</v>
      </c>
      <c r="H1382" s="5">
        <v>1.46829810901001E-2</v>
      </c>
      <c r="I1382" s="5">
        <v>1.30144605116796E-2</v>
      </c>
      <c r="J1382" s="6">
        <v>0.97263829156161896</v>
      </c>
      <c r="K1382" s="5">
        <v>1.5942458846210799E-2</v>
      </c>
      <c r="L1382" s="5">
        <v>1.1419249592169599E-2</v>
      </c>
      <c r="M1382" s="5">
        <v>0.95539488320355903</v>
      </c>
      <c r="N1382" s="5">
        <v>9.6774193548387101E-3</v>
      </c>
      <c r="O1382" s="5">
        <v>3.49276974416017E-2</v>
      </c>
      <c r="P1382" s="6">
        <v>0.95825300311434003</v>
      </c>
      <c r="Q1382" s="5">
        <v>1.1122645706658701E-2</v>
      </c>
      <c r="R1382" s="5">
        <v>3.0624351179000399E-2</v>
      </c>
      <c r="S1382" s="5">
        <v>0.632925472747497</v>
      </c>
      <c r="T1382" s="5">
        <v>9.8998887652947693E-3</v>
      </c>
      <c r="U1382" s="5">
        <v>0.35717463848720798</v>
      </c>
      <c r="V1382" s="6">
        <v>0.63280438973750497</v>
      </c>
      <c r="W1382" s="5">
        <v>9.6396262791042502E-3</v>
      </c>
      <c r="X1382" s="5">
        <v>0.35755598398339</v>
      </c>
      <c r="Y1382" s="5">
        <v>1.6907675194660965E-2</v>
      </c>
      <c r="Z1382" s="5">
        <v>1.4385288447278932E-2</v>
      </c>
    </row>
    <row r="1383" spans="1:26" x14ac:dyDescent="0.35">
      <c r="A1383" s="5" t="s">
        <v>16</v>
      </c>
      <c r="B1383" s="5">
        <v>0.01</v>
      </c>
      <c r="C1383" s="5" t="s">
        <v>78</v>
      </c>
      <c r="D1383" s="5" t="s">
        <v>85</v>
      </c>
      <c r="E1383" s="5">
        <v>1.6907675194660701E-2</v>
      </c>
      <c r="F1383" s="5">
        <v>5.0055617352613999E-3</v>
      </c>
      <c r="G1383" s="5">
        <v>0.97230255839822</v>
      </c>
      <c r="H1383" s="5">
        <v>1.46829810901001E-2</v>
      </c>
      <c r="I1383" s="5">
        <v>1.30144605116796E-2</v>
      </c>
      <c r="J1383" s="6">
        <v>0.97263829156161896</v>
      </c>
      <c r="K1383" s="5">
        <v>1.5942458846210799E-2</v>
      </c>
      <c r="L1383" s="5">
        <v>1.1419249592169599E-2</v>
      </c>
      <c r="M1383" s="5">
        <v>0.95539488320355903</v>
      </c>
      <c r="N1383" s="5">
        <v>9.6774193548387101E-3</v>
      </c>
      <c r="O1383" s="5">
        <v>3.49276974416017E-2</v>
      </c>
      <c r="P1383" s="6">
        <v>0.95825300311434003</v>
      </c>
      <c r="Q1383" s="5">
        <v>1.1122645706658701E-2</v>
      </c>
      <c r="R1383" s="5">
        <v>3.0624351179000399E-2</v>
      </c>
      <c r="S1383" s="5">
        <v>0.632925472747497</v>
      </c>
      <c r="T1383" s="5">
        <v>9.8998887652947693E-3</v>
      </c>
      <c r="U1383" s="5">
        <v>0.35717463848720798</v>
      </c>
      <c r="V1383" s="6">
        <v>0.63280438973750497</v>
      </c>
      <c r="W1383" s="5">
        <v>9.6396262791042502E-3</v>
      </c>
      <c r="X1383" s="5">
        <v>0.35755598398339</v>
      </c>
      <c r="Y1383" s="5">
        <v>1.6907675194660965E-2</v>
      </c>
      <c r="Z1383" s="5">
        <v>1.4385288447278932E-2</v>
      </c>
    </row>
    <row r="1384" spans="1:26" x14ac:dyDescent="0.35">
      <c r="A1384" s="5" t="s">
        <v>16</v>
      </c>
      <c r="B1384" s="5">
        <v>0.01</v>
      </c>
      <c r="C1384" s="5" t="s">
        <v>89</v>
      </c>
      <c r="D1384" s="5" t="s">
        <v>73</v>
      </c>
      <c r="E1384" s="5">
        <v>1.4905450500556101E-2</v>
      </c>
      <c r="F1384" s="5">
        <v>5.7842046718576097E-3</v>
      </c>
      <c r="G1384" s="5">
        <v>0.977085650723025</v>
      </c>
      <c r="H1384" s="5">
        <v>1.2903225806451601E-2</v>
      </c>
      <c r="I1384" s="5">
        <v>1.00111234705228E-2</v>
      </c>
      <c r="J1384" s="6">
        <v>0.97812546344357099</v>
      </c>
      <c r="K1384" s="5">
        <v>1.3643778733501401E-2</v>
      </c>
      <c r="L1384" s="5">
        <v>8.2307578229274796E-3</v>
      </c>
      <c r="M1384" s="5">
        <v>0.96218020022246897</v>
      </c>
      <c r="N1384" s="5">
        <v>7.1190211345939901E-3</v>
      </c>
      <c r="O1384" s="5">
        <v>3.0700778642936501E-2</v>
      </c>
      <c r="P1384" s="6">
        <v>0.96374017499629205</v>
      </c>
      <c r="Q1384" s="5">
        <v>8.6756636511938299E-3</v>
      </c>
      <c r="R1384" s="5">
        <v>2.7584161352513702E-2</v>
      </c>
      <c r="S1384" s="5">
        <v>0.63381535038932102</v>
      </c>
      <c r="T1384" s="5">
        <v>9.0100111234705203E-3</v>
      </c>
      <c r="U1384" s="5">
        <v>0.35717463848720798</v>
      </c>
      <c r="V1384" s="6">
        <v>0.63376835236541595</v>
      </c>
      <c r="W1384" s="5">
        <v>8.6756636511938299E-3</v>
      </c>
      <c r="X1384" s="5">
        <v>0.35755598398339</v>
      </c>
      <c r="Y1384" s="5">
        <v>1.4905450500556028E-2</v>
      </c>
      <c r="Z1384" s="5">
        <v>1.4385288447278932E-2</v>
      </c>
    </row>
    <row r="1385" spans="1:26" x14ac:dyDescent="0.35">
      <c r="A1385" s="5" t="s">
        <v>16</v>
      </c>
      <c r="B1385" s="5">
        <v>0.01</v>
      </c>
      <c r="C1385" s="5" t="s">
        <v>73</v>
      </c>
      <c r="D1385" s="5" t="s">
        <v>89</v>
      </c>
      <c r="E1385" s="5">
        <v>0.34327030033370398</v>
      </c>
      <c r="F1385" s="5">
        <v>3.89321468298109E-3</v>
      </c>
      <c r="G1385" s="5">
        <v>0.977085650723025</v>
      </c>
      <c r="H1385" s="5">
        <v>1.2903225806451601E-2</v>
      </c>
      <c r="I1385" s="5">
        <v>1.00111234705228E-2</v>
      </c>
      <c r="J1385" s="6">
        <v>0.97805131247219301</v>
      </c>
      <c r="K1385" s="5">
        <v>1.37179297048791E-2</v>
      </c>
      <c r="L1385" s="5">
        <v>8.2307578229274796E-3</v>
      </c>
      <c r="M1385" s="5">
        <v>0.63381535038932102</v>
      </c>
      <c r="N1385" s="5">
        <v>9.0100111234705203E-3</v>
      </c>
      <c r="O1385" s="5">
        <v>0.35717463848720798</v>
      </c>
      <c r="P1385" s="6">
        <v>0.63376835236541595</v>
      </c>
      <c r="Q1385" s="5">
        <v>8.6756636511938299E-3</v>
      </c>
      <c r="R1385" s="5">
        <v>0.35755598398339</v>
      </c>
      <c r="S1385" s="5">
        <v>0.96218020022246897</v>
      </c>
      <c r="T1385" s="5">
        <v>7.1190211345939901E-3</v>
      </c>
      <c r="U1385" s="5">
        <v>3.0700778642936501E-2</v>
      </c>
      <c r="V1385" s="6">
        <v>0.96374017499629205</v>
      </c>
      <c r="W1385" s="5">
        <v>8.6756636511938299E-3</v>
      </c>
      <c r="X1385" s="5">
        <v>2.7584161352513702E-2</v>
      </c>
      <c r="Y1385" s="5">
        <v>1.4905450500556028E-2</v>
      </c>
      <c r="Z1385" s="5">
        <v>1.4311137475900959E-2</v>
      </c>
    </row>
    <row r="1386" spans="1:26" x14ac:dyDescent="0.35">
      <c r="A1386" s="5" t="s">
        <v>16</v>
      </c>
      <c r="B1386" s="5">
        <v>0.01</v>
      </c>
      <c r="C1386" s="5" t="s">
        <v>34</v>
      </c>
      <c r="D1386" s="5" t="s">
        <v>72</v>
      </c>
      <c r="E1386" s="5">
        <v>0.31612903225806399</v>
      </c>
      <c r="F1386" s="5">
        <v>2.8921023359288001E-3</v>
      </c>
      <c r="G1386" s="5">
        <v>0.97830923248053303</v>
      </c>
      <c r="H1386" s="5">
        <v>1.15684093437152E-2</v>
      </c>
      <c r="I1386" s="5">
        <v>1.0122358175750801E-2</v>
      </c>
      <c r="J1386" s="6">
        <v>0.97857036927183705</v>
      </c>
      <c r="K1386" s="5">
        <v>1.4088684561767701E-2</v>
      </c>
      <c r="L1386" s="5">
        <v>7.34094616639478E-3</v>
      </c>
      <c r="M1386" s="5">
        <v>0.66218020022246904</v>
      </c>
      <c r="N1386" s="5">
        <v>8.6763070077864202E-3</v>
      </c>
      <c r="O1386" s="5">
        <v>0.32914349276974397</v>
      </c>
      <c r="P1386" s="6">
        <v>0.65994364526175298</v>
      </c>
      <c r="Q1386" s="5">
        <v>1.0232834050126E-2</v>
      </c>
      <c r="R1386" s="5">
        <v>0.32982352068812099</v>
      </c>
      <c r="S1386" s="5">
        <v>0.96262513904338098</v>
      </c>
      <c r="T1386" s="5">
        <v>7.8976640711902104E-3</v>
      </c>
      <c r="U1386" s="5">
        <v>2.94771968854282E-2</v>
      </c>
      <c r="V1386" s="6">
        <v>0.96433338276731395</v>
      </c>
      <c r="W1386" s="5">
        <v>9.9362301646151504E-3</v>
      </c>
      <c r="X1386" s="5">
        <v>2.5730387068070501E-2</v>
      </c>
      <c r="Y1386" s="5">
        <v>1.5684093437152047E-2</v>
      </c>
      <c r="Z1386" s="5">
        <v>1.4236986504523097E-2</v>
      </c>
    </row>
    <row r="1387" spans="1:26" x14ac:dyDescent="0.35">
      <c r="A1387" s="5" t="s">
        <v>16</v>
      </c>
      <c r="B1387" s="5">
        <v>0.01</v>
      </c>
      <c r="C1387" s="5" t="s">
        <v>73</v>
      </c>
      <c r="D1387" s="5" t="s">
        <v>60</v>
      </c>
      <c r="E1387" s="5">
        <v>0.34282536151279103</v>
      </c>
      <c r="F1387" s="5">
        <v>4.3381535038932101E-3</v>
      </c>
      <c r="G1387" s="5">
        <v>0.97664071190211299</v>
      </c>
      <c r="H1387" s="5">
        <v>1.33481646273637E-2</v>
      </c>
      <c r="I1387" s="5">
        <v>1.00111234705228E-2</v>
      </c>
      <c r="J1387" s="6">
        <v>0.97768055761530404</v>
      </c>
      <c r="K1387" s="5">
        <v>1.43111374759009E-2</v>
      </c>
      <c r="L1387" s="5">
        <v>8.0083049087942993E-3</v>
      </c>
      <c r="M1387" s="5">
        <v>0.63381535038932102</v>
      </c>
      <c r="N1387" s="5">
        <v>9.0100111234705203E-3</v>
      </c>
      <c r="O1387" s="5">
        <v>0.35717463848720798</v>
      </c>
      <c r="P1387" s="6">
        <v>0.63376835236541595</v>
      </c>
      <c r="Q1387" s="5">
        <v>8.6756636511938299E-3</v>
      </c>
      <c r="R1387" s="5">
        <v>0.35755598398339</v>
      </c>
      <c r="S1387" s="5">
        <v>0.96429365962180202</v>
      </c>
      <c r="T1387" s="5">
        <v>9.8998887652947693E-3</v>
      </c>
      <c r="U1387" s="5">
        <v>2.5806451612903201E-2</v>
      </c>
      <c r="V1387" s="6">
        <v>0.96344357111078105</v>
      </c>
      <c r="W1387" s="5">
        <v>1.15675515349251E-2</v>
      </c>
      <c r="X1387" s="5">
        <v>2.4988877354293299E-2</v>
      </c>
      <c r="Y1387" s="5">
        <v>1.2347052280310966E-2</v>
      </c>
      <c r="Z1387" s="5">
        <v>1.4236986504522986E-2</v>
      </c>
    </row>
    <row r="1388" spans="1:26" x14ac:dyDescent="0.35">
      <c r="A1388" s="5" t="s">
        <v>16</v>
      </c>
      <c r="B1388" s="5">
        <v>0.01</v>
      </c>
      <c r="C1388" s="5" t="s">
        <v>34</v>
      </c>
      <c r="D1388" s="5" t="s">
        <v>71</v>
      </c>
      <c r="E1388" s="5">
        <v>0.316462736373748</v>
      </c>
      <c r="F1388" s="5">
        <v>3.7819799777530499E-3</v>
      </c>
      <c r="G1388" s="5">
        <v>0.97864293659621804</v>
      </c>
      <c r="H1388" s="5">
        <v>1.2458286985539401E-2</v>
      </c>
      <c r="I1388" s="5">
        <v>8.8987764182424899E-3</v>
      </c>
      <c r="J1388" s="6">
        <v>0.97760640664392695</v>
      </c>
      <c r="K1388" s="5">
        <v>1.44594394186563E-2</v>
      </c>
      <c r="L1388" s="5">
        <v>7.9341539374165795E-3</v>
      </c>
      <c r="M1388" s="5">
        <v>0.66218020022246904</v>
      </c>
      <c r="N1388" s="5">
        <v>8.6763070077864202E-3</v>
      </c>
      <c r="O1388" s="5">
        <v>0.32914349276974397</v>
      </c>
      <c r="P1388" s="6">
        <v>0.65994364526175298</v>
      </c>
      <c r="Q1388" s="5">
        <v>1.0232834050126E-2</v>
      </c>
      <c r="R1388" s="5">
        <v>0.32982352068812099</v>
      </c>
      <c r="S1388" s="5">
        <v>0.96407119021134502</v>
      </c>
      <c r="T1388" s="5">
        <v>9.6774193548387101E-3</v>
      </c>
      <c r="U1388" s="5">
        <v>2.6251390433815299E-2</v>
      </c>
      <c r="V1388" s="6">
        <v>0.96344357111078105</v>
      </c>
      <c r="W1388" s="5">
        <v>1.1048494735281E-2</v>
      </c>
      <c r="X1388" s="5">
        <v>2.55079341539374E-2</v>
      </c>
      <c r="Y1388" s="5">
        <v>1.4571746384873019E-2</v>
      </c>
      <c r="Z1388" s="5">
        <v>1.4162835533145901E-2</v>
      </c>
    </row>
    <row r="1389" spans="1:26" x14ac:dyDescent="0.35">
      <c r="A1389" s="5" t="s">
        <v>16</v>
      </c>
      <c r="B1389" s="5">
        <v>0.01</v>
      </c>
      <c r="C1389" s="5" t="s">
        <v>72</v>
      </c>
      <c r="D1389" s="5" t="s">
        <v>34</v>
      </c>
      <c r="E1389" s="5">
        <v>1.57953281423804E-2</v>
      </c>
      <c r="F1389" s="5">
        <v>3.5595105672969899E-3</v>
      </c>
      <c r="G1389" s="5">
        <v>0.97842046718576103</v>
      </c>
      <c r="H1389" s="5">
        <v>1.1457174638487199E-2</v>
      </c>
      <c r="I1389" s="5">
        <v>1.0122358175750801E-2</v>
      </c>
      <c r="J1389" s="6">
        <v>0.97849621830045896</v>
      </c>
      <c r="K1389" s="5">
        <v>1.41628355331454E-2</v>
      </c>
      <c r="L1389" s="5">
        <v>7.34094616639478E-3</v>
      </c>
      <c r="M1389" s="5">
        <v>0.96262513904338098</v>
      </c>
      <c r="N1389" s="5">
        <v>7.8976640711902104E-3</v>
      </c>
      <c r="O1389" s="5">
        <v>2.94771968854282E-2</v>
      </c>
      <c r="P1389" s="6">
        <v>0.96433338276731395</v>
      </c>
      <c r="Q1389" s="5">
        <v>9.9362301646151504E-3</v>
      </c>
      <c r="R1389" s="5">
        <v>2.5730387068070501E-2</v>
      </c>
      <c r="S1389" s="5">
        <v>0.66218020022246904</v>
      </c>
      <c r="T1389" s="5">
        <v>8.6763070077864202E-3</v>
      </c>
      <c r="U1389" s="5">
        <v>0.32914349276974397</v>
      </c>
      <c r="V1389" s="6">
        <v>0.65994364526175298</v>
      </c>
      <c r="W1389" s="5">
        <v>1.0232834050126E-2</v>
      </c>
      <c r="X1389" s="5">
        <v>0.32982352068812099</v>
      </c>
      <c r="Y1389" s="5">
        <v>1.579532814238005E-2</v>
      </c>
      <c r="Z1389" s="5">
        <v>1.4162835533145013E-2</v>
      </c>
    </row>
    <row r="1390" spans="1:26" x14ac:dyDescent="0.35">
      <c r="A1390" s="5" t="s">
        <v>16</v>
      </c>
      <c r="B1390" s="5">
        <v>0.01</v>
      </c>
      <c r="C1390" s="5" t="s">
        <v>38</v>
      </c>
      <c r="D1390" s="5" t="s">
        <v>74</v>
      </c>
      <c r="E1390" s="5">
        <v>2.9365962180200201E-2</v>
      </c>
      <c r="F1390" s="5">
        <v>2.66963292547274E-3</v>
      </c>
      <c r="G1390" s="5">
        <v>0.98353726362625105</v>
      </c>
      <c r="H1390" s="5">
        <v>8.7875417130144594E-3</v>
      </c>
      <c r="I1390" s="5">
        <v>7.6751946607341399E-3</v>
      </c>
      <c r="J1390" s="6">
        <v>0.98175886104107901</v>
      </c>
      <c r="K1390" s="5">
        <v>1.58683078748331E-2</v>
      </c>
      <c r="L1390" s="5">
        <v>2.3728310840872E-3</v>
      </c>
      <c r="M1390" s="5">
        <v>0.96751946607341399</v>
      </c>
      <c r="N1390" s="5">
        <v>8.1201334816462696E-3</v>
      </c>
      <c r="O1390" s="5">
        <v>2.4360400444938798E-2</v>
      </c>
      <c r="P1390" s="6">
        <v>0.967596025507934</v>
      </c>
      <c r="Q1390" s="5">
        <v>9.7879282218597003E-3</v>
      </c>
      <c r="R1390" s="5">
        <v>2.2616046270206101E-2</v>
      </c>
      <c r="S1390" s="5">
        <v>0.977085650723025</v>
      </c>
      <c r="T1390" s="5">
        <v>5.0055617352613999E-3</v>
      </c>
      <c r="U1390" s="5">
        <v>1.7908787541713E-2</v>
      </c>
      <c r="V1390" s="6">
        <v>0.96477828859558001</v>
      </c>
      <c r="W1390" s="5">
        <v>1.6016609817588599E-2</v>
      </c>
      <c r="X1390" s="5">
        <v>1.9205101586830701E-2</v>
      </c>
      <c r="Y1390" s="5">
        <v>6.451612903226045E-3</v>
      </c>
      <c r="Z1390" s="5">
        <v>1.4162835533145013E-2</v>
      </c>
    </row>
    <row r="1391" spans="1:26" x14ac:dyDescent="0.35">
      <c r="A1391" s="5" t="s">
        <v>16</v>
      </c>
      <c r="B1391" s="5">
        <v>0.01</v>
      </c>
      <c r="C1391" s="5" t="s">
        <v>60</v>
      </c>
      <c r="D1391" s="5" t="s">
        <v>73</v>
      </c>
      <c r="E1391" s="5">
        <v>1.2569521690767501E-2</v>
      </c>
      <c r="F1391" s="5">
        <v>3.2258064516129002E-3</v>
      </c>
      <c r="G1391" s="5">
        <v>0.976863181312569</v>
      </c>
      <c r="H1391" s="5">
        <v>1.3125695216907599E-2</v>
      </c>
      <c r="I1391" s="5">
        <v>1.00111234705228E-2</v>
      </c>
      <c r="J1391" s="6">
        <v>0.97738395372979303</v>
      </c>
      <c r="K1391" s="5">
        <v>1.46077413614118E-2</v>
      </c>
      <c r="L1391" s="5">
        <v>8.0083049087942993E-3</v>
      </c>
      <c r="M1391" s="5">
        <v>0.96429365962180202</v>
      </c>
      <c r="N1391" s="5">
        <v>9.8998887652947693E-3</v>
      </c>
      <c r="O1391" s="5">
        <v>2.5806451612903201E-2</v>
      </c>
      <c r="P1391" s="6">
        <v>0.96344357111078105</v>
      </c>
      <c r="Q1391" s="5">
        <v>1.15675515349251E-2</v>
      </c>
      <c r="R1391" s="5">
        <v>2.4988877354293299E-2</v>
      </c>
      <c r="S1391" s="5">
        <v>0.63381535038932102</v>
      </c>
      <c r="T1391" s="5">
        <v>9.0100111234705203E-3</v>
      </c>
      <c r="U1391" s="5">
        <v>0.35717463848720798</v>
      </c>
      <c r="V1391" s="6">
        <v>0.63376835236541595</v>
      </c>
      <c r="W1391" s="5">
        <v>8.6756636511938299E-3</v>
      </c>
      <c r="X1391" s="5">
        <v>0.35755598398339</v>
      </c>
      <c r="Y1391" s="5">
        <v>1.2569521690766972E-2</v>
      </c>
      <c r="Z1391" s="5">
        <v>1.3940382619011982E-2</v>
      </c>
    </row>
    <row r="1392" spans="1:26" x14ac:dyDescent="0.35">
      <c r="A1392" s="5" t="s">
        <v>16</v>
      </c>
      <c r="B1392" s="5">
        <v>0.01</v>
      </c>
      <c r="C1392" s="5" t="s">
        <v>77</v>
      </c>
      <c r="D1392" s="5" t="s">
        <v>70</v>
      </c>
      <c r="E1392" s="5">
        <v>1.71301446051167E-2</v>
      </c>
      <c r="F1392" s="5">
        <v>4.0044493882091196E-3</v>
      </c>
      <c r="G1392" s="5">
        <v>0.972525027808676</v>
      </c>
      <c r="H1392" s="5">
        <v>1.36818687430478E-2</v>
      </c>
      <c r="I1392" s="5">
        <v>1.3793103448275799E-2</v>
      </c>
      <c r="J1392" s="6">
        <v>0.97211923476197504</v>
      </c>
      <c r="K1392" s="5">
        <v>1.50526471896781E-2</v>
      </c>
      <c r="L1392" s="5">
        <v>1.2828118048346399E-2</v>
      </c>
      <c r="M1392" s="5">
        <v>0.95539488320355903</v>
      </c>
      <c r="N1392" s="5">
        <v>9.6774193548387101E-3</v>
      </c>
      <c r="O1392" s="5">
        <v>3.49276974416017E-2</v>
      </c>
      <c r="P1392" s="6">
        <v>0.95825300311434003</v>
      </c>
      <c r="Q1392" s="5">
        <v>1.1122645706658701E-2</v>
      </c>
      <c r="R1392" s="5">
        <v>3.0624351179000399E-2</v>
      </c>
      <c r="S1392" s="5">
        <v>0.58865406006674004</v>
      </c>
      <c r="T1392" s="5">
        <v>9.1212458286985508E-3</v>
      </c>
      <c r="U1392" s="5">
        <v>0.40222469410456002</v>
      </c>
      <c r="V1392" s="6">
        <v>0.58171437045825303</v>
      </c>
      <c r="W1392" s="5">
        <v>9.7879282218597003E-3</v>
      </c>
      <c r="X1392" s="5">
        <v>0.408497701319887</v>
      </c>
      <c r="Y1392" s="5">
        <v>1.713014460511697E-2</v>
      </c>
      <c r="Z1392" s="5">
        <v>1.3866231647635008E-2</v>
      </c>
    </row>
    <row r="1393" spans="1:26" x14ac:dyDescent="0.35">
      <c r="A1393" s="5" t="s">
        <v>16</v>
      </c>
      <c r="B1393" s="5">
        <v>0.01</v>
      </c>
      <c r="C1393" s="5" t="s">
        <v>78</v>
      </c>
      <c r="D1393" s="5" t="s">
        <v>70</v>
      </c>
      <c r="E1393" s="5">
        <v>1.71301446051167E-2</v>
      </c>
      <c r="F1393" s="5">
        <v>4.0044493882091196E-3</v>
      </c>
      <c r="G1393" s="5">
        <v>0.972525027808676</v>
      </c>
      <c r="H1393" s="5">
        <v>1.36818687430478E-2</v>
      </c>
      <c r="I1393" s="5">
        <v>1.3793103448275799E-2</v>
      </c>
      <c r="J1393" s="6">
        <v>0.97211923476197504</v>
      </c>
      <c r="K1393" s="5">
        <v>1.50526471896781E-2</v>
      </c>
      <c r="L1393" s="5">
        <v>1.2828118048346399E-2</v>
      </c>
      <c r="M1393" s="5">
        <v>0.95539488320355903</v>
      </c>
      <c r="N1393" s="5">
        <v>9.6774193548387101E-3</v>
      </c>
      <c r="O1393" s="5">
        <v>3.49276974416017E-2</v>
      </c>
      <c r="P1393" s="6">
        <v>0.95825300311434003</v>
      </c>
      <c r="Q1393" s="5">
        <v>1.1122645706658701E-2</v>
      </c>
      <c r="R1393" s="5">
        <v>3.0624351179000399E-2</v>
      </c>
      <c r="S1393" s="5">
        <v>0.58865406006674004</v>
      </c>
      <c r="T1393" s="5">
        <v>9.1212458286985508E-3</v>
      </c>
      <c r="U1393" s="5">
        <v>0.40222469410456002</v>
      </c>
      <c r="V1393" s="6">
        <v>0.58171437045825303</v>
      </c>
      <c r="W1393" s="5">
        <v>9.7879282218597003E-3</v>
      </c>
      <c r="X1393" s="5">
        <v>0.408497701319887</v>
      </c>
      <c r="Y1393" s="5">
        <v>1.713014460511697E-2</v>
      </c>
      <c r="Z1393" s="5">
        <v>1.3866231647635008E-2</v>
      </c>
    </row>
    <row r="1394" spans="1:26" x14ac:dyDescent="0.35">
      <c r="A1394" s="5" t="s">
        <v>16</v>
      </c>
      <c r="B1394" s="5">
        <v>0.01</v>
      </c>
      <c r="C1394" s="5" t="s">
        <v>60</v>
      </c>
      <c r="D1394" s="5" t="s">
        <v>40</v>
      </c>
      <c r="E1394" s="5">
        <v>1.26807563959955E-2</v>
      </c>
      <c r="F1394" s="5">
        <v>3.1145717463848701E-3</v>
      </c>
      <c r="G1394" s="5">
        <v>0.976974416017797</v>
      </c>
      <c r="H1394" s="5">
        <v>1.30144605116796E-2</v>
      </c>
      <c r="I1394" s="5">
        <v>1.00111234705228E-2</v>
      </c>
      <c r="J1394" s="6">
        <v>0.97730980275841595</v>
      </c>
      <c r="K1394" s="5">
        <v>1.4681892332789499E-2</v>
      </c>
      <c r="L1394" s="5">
        <v>8.0083049087942993E-3</v>
      </c>
      <c r="M1394" s="5">
        <v>0.96429365962180202</v>
      </c>
      <c r="N1394" s="5">
        <v>9.8998887652947693E-3</v>
      </c>
      <c r="O1394" s="5">
        <v>2.5806451612903201E-2</v>
      </c>
      <c r="P1394" s="6">
        <v>0.96344357111078105</v>
      </c>
      <c r="Q1394" s="5">
        <v>1.15675515349251E-2</v>
      </c>
      <c r="R1394" s="5">
        <v>2.4988877354293299E-2</v>
      </c>
      <c r="S1394" s="5">
        <v>0.63515016685205705</v>
      </c>
      <c r="T1394" s="5">
        <v>7.5639599555061103E-3</v>
      </c>
      <c r="U1394" s="5">
        <v>0.35728587319243599</v>
      </c>
      <c r="V1394" s="6">
        <v>0.63406495625092596</v>
      </c>
      <c r="W1394" s="5">
        <v>8.3790597656829297E-3</v>
      </c>
      <c r="X1394" s="5">
        <v>0.35755598398339</v>
      </c>
      <c r="Y1394" s="5">
        <v>1.2680756395994974E-2</v>
      </c>
      <c r="Z1394" s="5">
        <v>1.3866231647634897E-2</v>
      </c>
    </row>
    <row r="1395" spans="1:26" x14ac:dyDescent="0.35">
      <c r="A1395" s="5" t="s">
        <v>16</v>
      </c>
      <c r="B1395" s="5">
        <v>0.01</v>
      </c>
      <c r="C1395" s="5" t="s">
        <v>71</v>
      </c>
      <c r="D1395" s="5" t="s">
        <v>40</v>
      </c>
      <c r="E1395" s="5">
        <v>1.41268075639599E-2</v>
      </c>
      <c r="F1395" s="5">
        <v>2.55839822024471E-3</v>
      </c>
      <c r="G1395" s="5">
        <v>0.97819799777530503</v>
      </c>
      <c r="H1395" s="5">
        <v>1.2235817575083401E-2</v>
      </c>
      <c r="I1395" s="5">
        <v>9.5661846496106692E-3</v>
      </c>
      <c r="J1395" s="6">
        <v>0.97716150081566</v>
      </c>
      <c r="K1395" s="5">
        <v>1.4385288447278601E-2</v>
      </c>
      <c r="L1395" s="5">
        <v>8.4532107370606496E-3</v>
      </c>
      <c r="M1395" s="5">
        <v>0.96407119021134502</v>
      </c>
      <c r="N1395" s="5">
        <v>9.6774193548387101E-3</v>
      </c>
      <c r="O1395" s="5">
        <v>2.6251390433815299E-2</v>
      </c>
      <c r="P1395" s="6">
        <v>0.96344357111078105</v>
      </c>
      <c r="Q1395" s="5">
        <v>1.1048494735281E-2</v>
      </c>
      <c r="R1395" s="5">
        <v>2.55079341539374E-2</v>
      </c>
      <c r="S1395" s="5">
        <v>0.63515016685205705</v>
      </c>
      <c r="T1395" s="5">
        <v>7.5639599555061103E-3</v>
      </c>
      <c r="U1395" s="5">
        <v>0.35728587319243599</v>
      </c>
      <c r="V1395" s="6">
        <v>0.63406495625092596</v>
      </c>
      <c r="W1395" s="5">
        <v>8.3790597656829297E-3</v>
      </c>
      <c r="X1395" s="5">
        <v>0.35755598398339</v>
      </c>
      <c r="Y1395" s="5">
        <v>1.4126807563960009E-2</v>
      </c>
      <c r="Z1395" s="5">
        <v>1.3717929704878951E-2</v>
      </c>
    </row>
    <row r="1396" spans="1:26" x14ac:dyDescent="0.35">
      <c r="A1396" s="5" t="s">
        <v>16</v>
      </c>
      <c r="B1396" s="5">
        <v>0.01</v>
      </c>
      <c r="C1396" s="5" t="s">
        <v>60</v>
      </c>
      <c r="D1396" s="5" t="s">
        <v>34</v>
      </c>
      <c r="E1396" s="5">
        <v>1.2903225806451601E-2</v>
      </c>
      <c r="F1396" s="5">
        <v>3.89321468298109E-3</v>
      </c>
      <c r="G1396" s="5">
        <v>0.977196885428253</v>
      </c>
      <c r="H1396" s="5">
        <v>1.3793103448275799E-2</v>
      </c>
      <c r="I1396" s="5">
        <v>9.0100111234705203E-3</v>
      </c>
      <c r="J1396" s="6">
        <v>0.97716150081566</v>
      </c>
      <c r="K1396" s="5">
        <v>1.50526471896781E-2</v>
      </c>
      <c r="L1396" s="5">
        <v>7.7858519946611303E-3</v>
      </c>
      <c r="M1396" s="5">
        <v>0.96429365962180202</v>
      </c>
      <c r="N1396" s="5">
        <v>9.8998887652947693E-3</v>
      </c>
      <c r="O1396" s="5">
        <v>2.5806451612903201E-2</v>
      </c>
      <c r="P1396" s="6">
        <v>0.96344357111078105</v>
      </c>
      <c r="Q1396" s="5">
        <v>1.15675515349251E-2</v>
      </c>
      <c r="R1396" s="5">
        <v>2.4988877354293299E-2</v>
      </c>
      <c r="S1396" s="5">
        <v>0.66218020022246904</v>
      </c>
      <c r="T1396" s="5">
        <v>8.6763070077864202E-3</v>
      </c>
      <c r="U1396" s="5">
        <v>0.32914349276974397</v>
      </c>
      <c r="V1396" s="6">
        <v>0.65994364526175298</v>
      </c>
      <c r="W1396" s="5">
        <v>1.0232834050126E-2</v>
      </c>
      <c r="X1396" s="5">
        <v>0.32982352068812099</v>
      </c>
      <c r="Y1396" s="5">
        <v>1.290322580645098E-2</v>
      </c>
      <c r="Z1396" s="5">
        <v>1.3717929704878951E-2</v>
      </c>
    </row>
    <row r="1397" spans="1:26" x14ac:dyDescent="0.35">
      <c r="A1397" s="5" t="s">
        <v>16</v>
      </c>
      <c r="B1397" s="5">
        <v>0.01</v>
      </c>
      <c r="C1397" s="5" t="s">
        <v>40</v>
      </c>
      <c r="D1397" s="5" t="s">
        <v>71</v>
      </c>
      <c r="E1397" s="5">
        <v>0.34327030033370398</v>
      </c>
      <c r="F1397" s="5">
        <v>4.3381535038932101E-3</v>
      </c>
      <c r="G1397" s="5">
        <v>0.97853170189099004</v>
      </c>
      <c r="H1397" s="5">
        <v>1.19021134593993E-2</v>
      </c>
      <c r="I1397" s="5">
        <v>9.5661846496106692E-3</v>
      </c>
      <c r="J1397" s="6">
        <v>0.97716150081566</v>
      </c>
      <c r="K1397" s="5">
        <v>1.4385288447278601E-2</v>
      </c>
      <c r="L1397" s="5">
        <v>8.4532107370606496E-3</v>
      </c>
      <c r="M1397" s="5">
        <v>0.63515016685205705</v>
      </c>
      <c r="N1397" s="5">
        <v>7.5639599555061103E-3</v>
      </c>
      <c r="O1397" s="5">
        <v>0.35728587319243599</v>
      </c>
      <c r="P1397" s="6">
        <v>0.63406495625092596</v>
      </c>
      <c r="Q1397" s="5">
        <v>8.3790597656829297E-3</v>
      </c>
      <c r="R1397" s="5">
        <v>0.35755598398339</v>
      </c>
      <c r="S1397" s="5">
        <v>0.96407119021134502</v>
      </c>
      <c r="T1397" s="5">
        <v>9.6774193548387101E-3</v>
      </c>
      <c r="U1397" s="5">
        <v>2.6251390433815299E-2</v>
      </c>
      <c r="V1397" s="6">
        <v>0.96344357111078105</v>
      </c>
      <c r="W1397" s="5">
        <v>1.1048494735281E-2</v>
      </c>
      <c r="X1397" s="5">
        <v>2.55079341539374E-2</v>
      </c>
      <c r="Y1397" s="5">
        <v>1.4460511679645016E-2</v>
      </c>
      <c r="Z1397" s="5">
        <v>1.3717929704878951E-2</v>
      </c>
    </row>
    <row r="1398" spans="1:26" x14ac:dyDescent="0.35">
      <c r="A1398" s="5" t="s">
        <v>16</v>
      </c>
      <c r="B1398" s="5">
        <v>0.01</v>
      </c>
      <c r="C1398" s="5" t="s">
        <v>89</v>
      </c>
      <c r="D1398" s="5" t="s">
        <v>85</v>
      </c>
      <c r="E1398" s="5">
        <v>1.40155728587319E-2</v>
      </c>
      <c r="F1398" s="5">
        <v>6.6740823136818596E-3</v>
      </c>
      <c r="G1398" s="5">
        <v>0.97619577308120098</v>
      </c>
      <c r="H1398" s="5">
        <v>1.3793103448275799E-2</v>
      </c>
      <c r="I1398" s="5">
        <v>1.00111234705228E-2</v>
      </c>
      <c r="J1398" s="6">
        <v>0.97738395372979303</v>
      </c>
      <c r="K1398" s="5">
        <v>1.4385288447278601E-2</v>
      </c>
      <c r="L1398" s="5">
        <v>8.2307578229274796E-3</v>
      </c>
      <c r="M1398" s="5">
        <v>0.96218020022246897</v>
      </c>
      <c r="N1398" s="5">
        <v>7.1190211345939901E-3</v>
      </c>
      <c r="O1398" s="5">
        <v>3.0700778642936501E-2</v>
      </c>
      <c r="P1398" s="6">
        <v>0.96374017499629205</v>
      </c>
      <c r="Q1398" s="5">
        <v>8.6756636511938299E-3</v>
      </c>
      <c r="R1398" s="5">
        <v>2.7584161352513702E-2</v>
      </c>
      <c r="S1398" s="5">
        <v>0.632925472747497</v>
      </c>
      <c r="T1398" s="5">
        <v>9.8998887652947693E-3</v>
      </c>
      <c r="U1398" s="5">
        <v>0.35717463848720798</v>
      </c>
      <c r="V1398" s="6">
        <v>0.63280438973750497</v>
      </c>
      <c r="W1398" s="5">
        <v>9.6396262791042502E-3</v>
      </c>
      <c r="X1398" s="5">
        <v>0.35755598398339</v>
      </c>
      <c r="Y1398" s="5">
        <v>1.4015572858732006E-2</v>
      </c>
      <c r="Z1398" s="5">
        <v>1.3643778733500977E-2</v>
      </c>
    </row>
    <row r="1399" spans="1:26" x14ac:dyDescent="0.35">
      <c r="A1399" s="5" t="s">
        <v>16</v>
      </c>
      <c r="B1399" s="5">
        <v>0.01</v>
      </c>
      <c r="C1399" s="5" t="s">
        <v>71</v>
      </c>
      <c r="D1399" s="5" t="s">
        <v>34</v>
      </c>
      <c r="E1399" s="5">
        <v>1.4460511679644E-2</v>
      </c>
      <c r="F1399" s="5">
        <v>2.8921023359288001E-3</v>
      </c>
      <c r="G1399" s="5">
        <v>0.97853170189099004</v>
      </c>
      <c r="H1399" s="5">
        <v>1.2569521690767501E-2</v>
      </c>
      <c r="I1399" s="5">
        <v>8.8987764182424899E-3</v>
      </c>
      <c r="J1399" s="6">
        <v>0.97708734984428203</v>
      </c>
      <c r="K1399" s="5">
        <v>1.4978496218300399E-2</v>
      </c>
      <c r="L1399" s="5">
        <v>7.9341539374165795E-3</v>
      </c>
      <c r="M1399" s="5">
        <v>0.96407119021134502</v>
      </c>
      <c r="N1399" s="5">
        <v>9.6774193548387101E-3</v>
      </c>
      <c r="O1399" s="5">
        <v>2.6251390433815299E-2</v>
      </c>
      <c r="P1399" s="6">
        <v>0.96344357111078105</v>
      </c>
      <c r="Q1399" s="5">
        <v>1.1048494735281E-2</v>
      </c>
      <c r="R1399" s="5">
        <v>2.55079341539374E-2</v>
      </c>
      <c r="S1399" s="5">
        <v>0.66218020022246904</v>
      </c>
      <c r="T1399" s="5">
        <v>8.6763070077864202E-3</v>
      </c>
      <c r="U1399" s="5">
        <v>0.32914349276974397</v>
      </c>
      <c r="V1399" s="6">
        <v>0.65994364526175298</v>
      </c>
      <c r="W1399" s="5">
        <v>1.0232834050126E-2</v>
      </c>
      <c r="X1399" s="5">
        <v>0.32982352068812099</v>
      </c>
      <c r="Y1399" s="5">
        <v>1.4460511679645016E-2</v>
      </c>
      <c r="Z1399" s="5">
        <v>1.3643778733500977E-2</v>
      </c>
    </row>
    <row r="1400" spans="1:26" x14ac:dyDescent="0.35">
      <c r="A1400" s="5" t="s">
        <v>16</v>
      </c>
      <c r="B1400" s="5">
        <v>0.01</v>
      </c>
      <c r="C1400" s="5" t="s">
        <v>71</v>
      </c>
      <c r="D1400" s="5" t="s">
        <v>73</v>
      </c>
      <c r="E1400" s="5">
        <v>1.30144605116796E-2</v>
      </c>
      <c r="F1400" s="5">
        <v>3.6707452725250199E-3</v>
      </c>
      <c r="G1400" s="5">
        <v>0.977085650723025</v>
      </c>
      <c r="H1400" s="5">
        <v>1.33481646273637E-2</v>
      </c>
      <c r="I1400" s="5">
        <v>9.5661846496106692E-3</v>
      </c>
      <c r="J1400" s="6">
        <v>0.976864896930149</v>
      </c>
      <c r="K1400" s="5">
        <v>1.4681892332789499E-2</v>
      </c>
      <c r="L1400" s="5">
        <v>8.4532107370606496E-3</v>
      </c>
      <c r="M1400" s="5">
        <v>0.96407119021134502</v>
      </c>
      <c r="N1400" s="5">
        <v>9.6774193548387101E-3</v>
      </c>
      <c r="O1400" s="5">
        <v>2.6251390433815299E-2</v>
      </c>
      <c r="P1400" s="6">
        <v>0.96344357111078105</v>
      </c>
      <c r="Q1400" s="5">
        <v>1.1048494735281E-2</v>
      </c>
      <c r="R1400" s="5">
        <v>2.55079341539374E-2</v>
      </c>
      <c r="S1400" s="5">
        <v>0.63381535038932102</v>
      </c>
      <c r="T1400" s="5">
        <v>9.0100111234705203E-3</v>
      </c>
      <c r="U1400" s="5">
        <v>0.35717463848720798</v>
      </c>
      <c r="V1400" s="6">
        <v>0.63376835236541595</v>
      </c>
      <c r="W1400" s="5">
        <v>8.6756636511938299E-3</v>
      </c>
      <c r="X1400" s="5">
        <v>0.35755598398339</v>
      </c>
      <c r="Y1400" s="5">
        <v>1.3014460511679982E-2</v>
      </c>
      <c r="Z1400" s="5">
        <v>1.3421325819367946E-2</v>
      </c>
    </row>
    <row r="1401" spans="1:26" x14ac:dyDescent="0.35">
      <c r="A1401" s="5" t="s">
        <v>16</v>
      </c>
      <c r="B1401" s="5">
        <v>0.01</v>
      </c>
      <c r="C1401" s="5" t="s">
        <v>73</v>
      </c>
      <c r="D1401" s="5" t="s">
        <v>71</v>
      </c>
      <c r="E1401" s="5">
        <v>0.34327030033370398</v>
      </c>
      <c r="F1401" s="5">
        <v>4.3381535038932101E-3</v>
      </c>
      <c r="G1401" s="5">
        <v>0.977085650723025</v>
      </c>
      <c r="H1401" s="5">
        <v>1.33481646273637E-2</v>
      </c>
      <c r="I1401" s="5">
        <v>9.5661846496106692E-3</v>
      </c>
      <c r="J1401" s="6">
        <v>0.976864896930149</v>
      </c>
      <c r="K1401" s="5">
        <v>1.4681892332789499E-2</v>
      </c>
      <c r="L1401" s="5">
        <v>8.4532107370606496E-3</v>
      </c>
      <c r="M1401" s="5">
        <v>0.63381535038932102</v>
      </c>
      <c r="N1401" s="5">
        <v>9.0100111234705203E-3</v>
      </c>
      <c r="O1401" s="5">
        <v>0.35717463848720798</v>
      </c>
      <c r="P1401" s="6">
        <v>0.63376835236541595</v>
      </c>
      <c r="Q1401" s="5">
        <v>8.6756636511938299E-3</v>
      </c>
      <c r="R1401" s="5">
        <v>0.35755598398339</v>
      </c>
      <c r="S1401" s="5">
        <v>0.96407119021134502</v>
      </c>
      <c r="T1401" s="5">
        <v>9.6774193548387101E-3</v>
      </c>
      <c r="U1401" s="5">
        <v>2.6251390433815299E-2</v>
      </c>
      <c r="V1401" s="6">
        <v>0.96344357111078105</v>
      </c>
      <c r="W1401" s="5">
        <v>1.1048494735281E-2</v>
      </c>
      <c r="X1401" s="5">
        <v>2.55079341539374E-2</v>
      </c>
      <c r="Y1401" s="5">
        <v>1.3014460511679982E-2</v>
      </c>
      <c r="Z1401" s="5">
        <v>1.3421325819367946E-2</v>
      </c>
    </row>
    <row r="1402" spans="1:26" x14ac:dyDescent="0.35">
      <c r="A1402" s="5" t="s">
        <v>16</v>
      </c>
      <c r="B1402" s="5">
        <v>0.01</v>
      </c>
      <c r="C1402" s="5" t="s">
        <v>74</v>
      </c>
      <c r="D1402" s="5" t="s">
        <v>38</v>
      </c>
      <c r="E1402" s="5">
        <v>6.4516129032258004E-3</v>
      </c>
      <c r="F1402" s="5">
        <v>3.7819799777530499E-3</v>
      </c>
      <c r="G1402" s="5">
        <v>0.98353726362625105</v>
      </c>
      <c r="H1402" s="5">
        <v>8.7875417130144594E-3</v>
      </c>
      <c r="I1402" s="5">
        <v>7.6751946607341399E-3</v>
      </c>
      <c r="J1402" s="6">
        <v>0.98101735132730195</v>
      </c>
      <c r="K1402" s="5">
        <v>1.6609817588610399E-2</v>
      </c>
      <c r="L1402" s="5">
        <v>2.3728310840872E-3</v>
      </c>
      <c r="M1402" s="5">
        <v>0.977085650723025</v>
      </c>
      <c r="N1402" s="5">
        <v>5.0055617352613999E-3</v>
      </c>
      <c r="O1402" s="5">
        <v>1.7908787541713E-2</v>
      </c>
      <c r="P1402" s="6">
        <v>0.96477828859558001</v>
      </c>
      <c r="Q1402" s="5">
        <v>1.6016609817588599E-2</v>
      </c>
      <c r="R1402" s="5">
        <v>1.9205101586830701E-2</v>
      </c>
      <c r="S1402" s="5">
        <v>0.96751946607341399</v>
      </c>
      <c r="T1402" s="5">
        <v>8.1201334816462696E-3</v>
      </c>
      <c r="U1402" s="5">
        <v>2.4360400444938798E-2</v>
      </c>
      <c r="V1402" s="6">
        <v>0.967596025507934</v>
      </c>
      <c r="W1402" s="5">
        <v>9.7879282218597003E-3</v>
      </c>
      <c r="X1402" s="5">
        <v>2.2616046270206101E-2</v>
      </c>
      <c r="Y1402" s="5">
        <v>6.451612903226045E-3</v>
      </c>
      <c r="Z1402" s="5">
        <v>1.3421325819367946E-2</v>
      </c>
    </row>
    <row r="1403" spans="1:26" x14ac:dyDescent="0.35">
      <c r="A1403" s="5" t="s">
        <v>16</v>
      </c>
      <c r="B1403" s="5">
        <v>0.01</v>
      </c>
      <c r="C1403" s="5" t="s">
        <v>40</v>
      </c>
      <c r="D1403" s="5" t="s">
        <v>62</v>
      </c>
      <c r="E1403" s="5">
        <v>0.34660734149054501</v>
      </c>
      <c r="F1403" s="5">
        <v>2.4471635150166799E-3</v>
      </c>
      <c r="G1403" s="5">
        <v>0.98186874304783001</v>
      </c>
      <c r="H1403" s="5">
        <v>1.00111234705228E-2</v>
      </c>
      <c r="I1403" s="5">
        <v>8.1201334816462696E-3</v>
      </c>
      <c r="J1403" s="6">
        <v>0.97723565178703797</v>
      </c>
      <c r="K1403" s="5">
        <v>1.6164911760344E-2</v>
      </c>
      <c r="L1403" s="5">
        <v>6.5994364526175296E-3</v>
      </c>
      <c r="M1403" s="5">
        <v>0.63515016685205705</v>
      </c>
      <c r="N1403" s="5">
        <v>7.5639599555061103E-3</v>
      </c>
      <c r="O1403" s="5">
        <v>0.35728587319243599</v>
      </c>
      <c r="P1403" s="6">
        <v>0.63406495625092596</v>
      </c>
      <c r="Q1403" s="5">
        <v>8.3790597656829297E-3</v>
      </c>
      <c r="R1403" s="5">
        <v>0.35755598398339</v>
      </c>
      <c r="S1403" s="5">
        <v>0.97519466073414895</v>
      </c>
      <c r="T1403" s="5">
        <v>5.6729699666295801E-3</v>
      </c>
      <c r="U1403" s="5">
        <v>1.91323692992213E-2</v>
      </c>
      <c r="V1403" s="6">
        <v>0.963888476939047</v>
      </c>
      <c r="W1403" s="5">
        <v>1.67581195313658E-2</v>
      </c>
      <c r="X1403" s="5">
        <v>1.9353403529586199E-2</v>
      </c>
      <c r="Y1403" s="5">
        <v>6.6740823136810512E-3</v>
      </c>
      <c r="Z1403" s="5">
        <v>1.3347174847990972E-2</v>
      </c>
    </row>
    <row r="1404" spans="1:26" x14ac:dyDescent="0.35">
      <c r="A1404" s="5" t="s">
        <v>16</v>
      </c>
      <c r="B1404" s="5">
        <v>0.01</v>
      </c>
      <c r="C1404" s="5" t="s">
        <v>85</v>
      </c>
      <c r="D1404" s="5" t="s">
        <v>89</v>
      </c>
      <c r="E1404" s="5">
        <v>0.34327030033370398</v>
      </c>
      <c r="F1404" s="5">
        <v>3.89321468298109E-3</v>
      </c>
      <c r="G1404" s="5">
        <v>0.97619577308120098</v>
      </c>
      <c r="H1404" s="5">
        <v>1.3793103448275799E-2</v>
      </c>
      <c r="I1404" s="5">
        <v>1.00111234705228E-2</v>
      </c>
      <c r="J1404" s="6">
        <v>0.97708734984428203</v>
      </c>
      <c r="K1404" s="5">
        <v>1.4681892332789499E-2</v>
      </c>
      <c r="L1404" s="5">
        <v>8.2307578229274796E-3</v>
      </c>
      <c r="M1404" s="5">
        <v>0.632925472747497</v>
      </c>
      <c r="N1404" s="5">
        <v>9.8998887652947693E-3</v>
      </c>
      <c r="O1404" s="5">
        <v>0.35717463848720798</v>
      </c>
      <c r="P1404" s="6">
        <v>0.63280438973750497</v>
      </c>
      <c r="Q1404" s="5">
        <v>9.6396262791042502E-3</v>
      </c>
      <c r="R1404" s="5">
        <v>0.35755598398339</v>
      </c>
      <c r="S1404" s="5">
        <v>0.96218020022246897</v>
      </c>
      <c r="T1404" s="5">
        <v>7.1190211345939901E-3</v>
      </c>
      <c r="U1404" s="5">
        <v>3.0700778642936501E-2</v>
      </c>
      <c r="V1404" s="6">
        <v>0.96374017499629205</v>
      </c>
      <c r="W1404" s="5">
        <v>8.6756636511938299E-3</v>
      </c>
      <c r="X1404" s="5">
        <v>2.7584161352513702E-2</v>
      </c>
      <c r="Y1404" s="5">
        <v>1.4015572858732006E-2</v>
      </c>
      <c r="Z1404" s="5">
        <v>1.3347174847989973E-2</v>
      </c>
    </row>
    <row r="1405" spans="1:26" x14ac:dyDescent="0.35">
      <c r="A1405" s="5" t="s">
        <v>16</v>
      </c>
      <c r="B1405" s="5">
        <v>0.01</v>
      </c>
      <c r="C1405" s="5" t="s">
        <v>80</v>
      </c>
      <c r="D1405" s="5" t="s">
        <v>36</v>
      </c>
      <c r="E1405" s="5">
        <v>0.119354838709677</v>
      </c>
      <c r="F1405" s="5">
        <v>3.0033370411568401E-3</v>
      </c>
      <c r="G1405" s="5">
        <v>0.96395995550611702</v>
      </c>
      <c r="H1405" s="5">
        <v>1.2903225806451601E-2</v>
      </c>
      <c r="I1405" s="5">
        <v>2.3136818687430401E-2</v>
      </c>
      <c r="J1405" s="6">
        <v>0.96381432596767003</v>
      </c>
      <c r="K1405" s="5">
        <v>1.3273023876612699E-2</v>
      </c>
      <c r="L1405" s="5">
        <v>2.2912650155717001E-2</v>
      </c>
      <c r="M1405" s="5">
        <v>0.84460511679644001</v>
      </c>
      <c r="N1405" s="5">
        <v>9.8998887652947693E-3</v>
      </c>
      <c r="O1405" s="5">
        <v>0.145494994438264</v>
      </c>
      <c r="P1405" s="6">
        <v>0.84843541450393001</v>
      </c>
      <c r="Q1405" s="5">
        <v>9.1947204508379E-3</v>
      </c>
      <c r="R1405" s="5">
        <v>0.142369865045232</v>
      </c>
      <c r="S1405" s="5">
        <v>0.95083426028921003</v>
      </c>
      <c r="T1405" s="5">
        <v>6.1179087875417098E-3</v>
      </c>
      <c r="U1405" s="5">
        <v>4.3047830923248001E-2</v>
      </c>
      <c r="V1405" s="6">
        <v>0.95054130209105703</v>
      </c>
      <c r="W1405" s="5">
        <v>7.4150971377724998E-3</v>
      </c>
      <c r="X1405" s="5">
        <v>4.20436007711701E-2</v>
      </c>
      <c r="Y1405" s="5">
        <v>1.3125695216906985E-2</v>
      </c>
      <c r="Z1405" s="5">
        <v>1.3273023876612999E-2</v>
      </c>
    </row>
    <row r="1406" spans="1:26" x14ac:dyDescent="0.35">
      <c r="A1406" s="5" t="s">
        <v>16</v>
      </c>
      <c r="B1406" s="5">
        <v>0.01</v>
      </c>
      <c r="C1406" s="5" t="s">
        <v>85</v>
      </c>
      <c r="D1406" s="5" t="s">
        <v>60</v>
      </c>
      <c r="E1406" s="5">
        <v>0.34282536151279103</v>
      </c>
      <c r="F1406" s="5">
        <v>4.3381535038932101E-3</v>
      </c>
      <c r="G1406" s="5">
        <v>0.97575083426028897</v>
      </c>
      <c r="H1406" s="5">
        <v>1.4238042269187901E-2</v>
      </c>
      <c r="I1406" s="5">
        <v>1.00111234705228E-2</v>
      </c>
      <c r="J1406" s="6">
        <v>0.97671659498739405</v>
      </c>
      <c r="K1406" s="5">
        <v>1.52751001038113E-2</v>
      </c>
      <c r="L1406" s="5">
        <v>8.0083049087942993E-3</v>
      </c>
      <c r="M1406" s="5">
        <v>0.632925472747497</v>
      </c>
      <c r="N1406" s="5">
        <v>9.8998887652947693E-3</v>
      </c>
      <c r="O1406" s="5">
        <v>0.35717463848720798</v>
      </c>
      <c r="P1406" s="6">
        <v>0.63280438973750497</v>
      </c>
      <c r="Q1406" s="5">
        <v>9.6396262791042502E-3</v>
      </c>
      <c r="R1406" s="5">
        <v>0.35755598398339</v>
      </c>
      <c r="S1406" s="5">
        <v>0.96429365962180202</v>
      </c>
      <c r="T1406" s="5">
        <v>9.8998887652947693E-3</v>
      </c>
      <c r="U1406" s="5">
        <v>2.5806451612903201E-2</v>
      </c>
      <c r="V1406" s="6">
        <v>0.96344357111078105</v>
      </c>
      <c r="W1406" s="5">
        <v>1.15675515349251E-2</v>
      </c>
      <c r="X1406" s="5">
        <v>2.4988877354293299E-2</v>
      </c>
      <c r="Y1406" s="5">
        <v>1.1457174638486944E-2</v>
      </c>
      <c r="Z1406" s="5">
        <v>1.3273023876612999E-2</v>
      </c>
    </row>
    <row r="1407" spans="1:26" x14ac:dyDescent="0.35">
      <c r="A1407" s="5" t="s">
        <v>16</v>
      </c>
      <c r="B1407" s="5">
        <v>0.01</v>
      </c>
      <c r="C1407" s="5" t="s">
        <v>36</v>
      </c>
      <c r="D1407" s="5" t="s">
        <v>58</v>
      </c>
      <c r="E1407" s="5">
        <v>1.2903225806451601E-2</v>
      </c>
      <c r="F1407" s="5">
        <v>6.2291434927697403E-3</v>
      </c>
      <c r="G1407" s="5">
        <v>0.963292547274749</v>
      </c>
      <c r="H1407" s="5">
        <v>1.20133481646273E-2</v>
      </c>
      <c r="I1407" s="5">
        <v>2.46941045606229E-2</v>
      </c>
      <c r="J1407" s="6">
        <v>0.96381432596767003</v>
      </c>
      <c r="K1407" s="5">
        <v>1.20124573631914E-2</v>
      </c>
      <c r="L1407" s="5">
        <v>2.4173216669138301E-2</v>
      </c>
      <c r="M1407" s="5">
        <v>0.95083426028921003</v>
      </c>
      <c r="N1407" s="5">
        <v>6.1179087875417098E-3</v>
      </c>
      <c r="O1407" s="5">
        <v>4.3047830923248001E-2</v>
      </c>
      <c r="P1407" s="6">
        <v>0.95054130209105703</v>
      </c>
      <c r="Q1407" s="5">
        <v>7.4150971377724998E-3</v>
      </c>
      <c r="R1407" s="5">
        <v>4.20436007711701E-2</v>
      </c>
      <c r="S1407" s="5">
        <v>0.53114571746384798</v>
      </c>
      <c r="T1407" s="5">
        <v>8.5650723025583898E-3</v>
      </c>
      <c r="U1407" s="5">
        <v>0.46028921023359198</v>
      </c>
      <c r="V1407" s="6">
        <v>0.52454397152602605</v>
      </c>
      <c r="W1407" s="5">
        <v>8.7498146225715497E-3</v>
      </c>
      <c r="X1407" s="5">
        <v>0.46670621385140099</v>
      </c>
      <c r="Y1407" s="5">
        <v>1.2458286985538969E-2</v>
      </c>
      <c r="Z1407" s="5">
        <v>1.3273023876612999E-2</v>
      </c>
    </row>
    <row r="1408" spans="1:26" x14ac:dyDescent="0.35">
      <c r="A1408" s="5" t="s">
        <v>16</v>
      </c>
      <c r="B1408" s="5">
        <v>0.01</v>
      </c>
      <c r="C1408" s="5" t="s">
        <v>60</v>
      </c>
      <c r="D1408" s="5" t="s">
        <v>85</v>
      </c>
      <c r="E1408" s="5">
        <v>1.1790878754171299E-2</v>
      </c>
      <c r="F1408" s="5">
        <v>4.0044493882091196E-3</v>
      </c>
      <c r="G1408" s="5">
        <v>0.97608453837597298</v>
      </c>
      <c r="H1408" s="5">
        <v>1.39043381535038E-2</v>
      </c>
      <c r="I1408" s="5">
        <v>1.00111234705228E-2</v>
      </c>
      <c r="J1408" s="6">
        <v>0.97664244401601596</v>
      </c>
      <c r="K1408" s="5">
        <v>1.5349251075189E-2</v>
      </c>
      <c r="L1408" s="5">
        <v>8.0083049087942993E-3</v>
      </c>
      <c r="M1408" s="5">
        <v>0.96429365962180202</v>
      </c>
      <c r="N1408" s="5">
        <v>9.8998887652947693E-3</v>
      </c>
      <c r="O1408" s="5">
        <v>2.5806451612903201E-2</v>
      </c>
      <c r="P1408" s="6">
        <v>0.96344357111078105</v>
      </c>
      <c r="Q1408" s="5">
        <v>1.15675515349251E-2</v>
      </c>
      <c r="R1408" s="5">
        <v>2.4988877354293299E-2</v>
      </c>
      <c r="S1408" s="5">
        <v>0.632925472747497</v>
      </c>
      <c r="T1408" s="5">
        <v>9.8998887652947693E-3</v>
      </c>
      <c r="U1408" s="5">
        <v>0.35717463848720798</v>
      </c>
      <c r="V1408" s="6">
        <v>0.63280438973750497</v>
      </c>
      <c r="W1408" s="5">
        <v>9.6396262791042502E-3</v>
      </c>
      <c r="X1408" s="5">
        <v>0.35755598398339</v>
      </c>
      <c r="Y1408" s="5">
        <v>1.1790878754170953E-2</v>
      </c>
      <c r="Z1408" s="5">
        <v>1.3198872905234915E-2</v>
      </c>
    </row>
    <row r="1409" spans="1:26" x14ac:dyDescent="0.35">
      <c r="A1409" s="5" t="s">
        <v>16</v>
      </c>
      <c r="B1409" s="5">
        <v>0.01</v>
      </c>
      <c r="C1409" s="5" t="s">
        <v>72</v>
      </c>
      <c r="D1409" s="5" t="s">
        <v>40</v>
      </c>
      <c r="E1409" s="5">
        <v>1.5016685205784201E-2</v>
      </c>
      <c r="F1409" s="5">
        <v>4.0044493882091196E-3</v>
      </c>
      <c r="G1409" s="5">
        <v>0.97764182424916501</v>
      </c>
      <c r="H1409" s="5">
        <v>1.19021134593993E-2</v>
      </c>
      <c r="I1409" s="5">
        <v>1.0456062291434901E-2</v>
      </c>
      <c r="J1409" s="6">
        <v>0.977458104701171</v>
      </c>
      <c r="K1409" s="5">
        <v>1.3643778733501401E-2</v>
      </c>
      <c r="L1409" s="5">
        <v>8.8981165653269998E-3</v>
      </c>
      <c r="M1409" s="5">
        <v>0.96262513904338098</v>
      </c>
      <c r="N1409" s="5">
        <v>7.8976640711902104E-3</v>
      </c>
      <c r="O1409" s="5">
        <v>2.94771968854282E-2</v>
      </c>
      <c r="P1409" s="6">
        <v>0.96433338276731395</v>
      </c>
      <c r="Q1409" s="5">
        <v>9.9362301646151504E-3</v>
      </c>
      <c r="R1409" s="5">
        <v>2.5730387068070501E-2</v>
      </c>
      <c r="S1409" s="5">
        <v>0.63515016685205705</v>
      </c>
      <c r="T1409" s="5">
        <v>7.5639599555061103E-3</v>
      </c>
      <c r="U1409" s="5">
        <v>0.35728587319243599</v>
      </c>
      <c r="V1409" s="6">
        <v>0.63406495625092596</v>
      </c>
      <c r="W1409" s="5">
        <v>8.3790597656829297E-3</v>
      </c>
      <c r="X1409" s="5">
        <v>0.35755598398339</v>
      </c>
      <c r="Y1409" s="5">
        <v>1.5016685205784031E-2</v>
      </c>
      <c r="Z1409" s="5">
        <v>1.3124721933857053E-2</v>
      </c>
    </row>
    <row r="1410" spans="1:26" x14ac:dyDescent="0.35">
      <c r="A1410" s="5" t="s">
        <v>16</v>
      </c>
      <c r="B1410" s="5">
        <v>0.01</v>
      </c>
      <c r="C1410" s="5" t="s">
        <v>70</v>
      </c>
      <c r="D1410" s="5" t="s">
        <v>60</v>
      </c>
      <c r="E1410" s="5">
        <v>0.38709677419354799</v>
      </c>
      <c r="F1410" s="5">
        <v>4.4493882091212397E-3</v>
      </c>
      <c r="G1410" s="5">
        <v>0.97575083426028897</v>
      </c>
      <c r="H1410" s="5">
        <v>1.3570634037819799E-2</v>
      </c>
      <c r="I1410" s="5">
        <v>1.0678531701890899E-2</v>
      </c>
      <c r="J1410" s="6">
        <v>0.97656829304463799</v>
      </c>
      <c r="K1410" s="5">
        <v>1.4385288447278601E-2</v>
      </c>
      <c r="L1410" s="5">
        <v>9.0464185080824499E-3</v>
      </c>
      <c r="M1410" s="5">
        <v>0.58865406006674004</v>
      </c>
      <c r="N1410" s="5">
        <v>9.1212458286985508E-3</v>
      </c>
      <c r="O1410" s="5">
        <v>0.40222469410456002</v>
      </c>
      <c r="P1410" s="6">
        <v>0.58171437045825303</v>
      </c>
      <c r="Q1410" s="5">
        <v>9.7879282218597003E-3</v>
      </c>
      <c r="R1410" s="5">
        <v>0.408497701319887</v>
      </c>
      <c r="S1410" s="5">
        <v>0.96429365962180202</v>
      </c>
      <c r="T1410" s="5">
        <v>9.8998887652947693E-3</v>
      </c>
      <c r="U1410" s="5">
        <v>2.5806451612903201E-2</v>
      </c>
      <c r="V1410" s="6">
        <v>0.96344357111078105</v>
      </c>
      <c r="W1410" s="5">
        <v>1.15675515349251E-2</v>
      </c>
      <c r="X1410" s="5">
        <v>2.4988877354293299E-2</v>
      </c>
      <c r="Y1410" s="5">
        <v>1.1457174638486944E-2</v>
      </c>
      <c r="Z1410" s="5">
        <v>1.3124721933856942E-2</v>
      </c>
    </row>
    <row r="1411" spans="1:26" x14ac:dyDescent="0.35">
      <c r="A1411" s="5" t="s">
        <v>16</v>
      </c>
      <c r="B1411" s="5">
        <v>0.01</v>
      </c>
      <c r="C1411" s="5" t="s">
        <v>71</v>
      </c>
      <c r="D1411" s="5" t="s">
        <v>85</v>
      </c>
      <c r="E1411" s="5">
        <v>1.23470522803114E-2</v>
      </c>
      <c r="F1411" s="5">
        <v>4.3381535038932101E-3</v>
      </c>
      <c r="G1411" s="5">
        <v>0.97641824249165698</v>
      </c>
      <c r="H1411" s="5">
        <v>1.40155728587319E-2</v>
      </c>
      <c r="I1411" s="5">
        <v>9.5661846496106692E-3</v>
      </c>
      <c r="J1411" s="6">
        <v>0.97656829304463799</v>
      </c>
      <c r="K1411" s="5">
        <v>1.4978496218300399E-2</v>
      </c>
      <c r="L1411" s="5">
        <v>8.4532107370606496E-3</v>
      </c>
      <c r="M1411" s="5">
        <v>0.96407119021134502</v>
      </c>
      <c r="N1411" s="5">
        <v>9.6774193548387101E-3</v>
      </c>
      <c r="O1411" s="5">
        <v>2.6251390433815299E-2</v>
      </c>
      <c r="P1411" s="6">
        <v>0.96344357111078105</v>
      </c>
      <c r="Q1411" s="5">
        <v>1.1048494735281E-2</v>
      </c>
      <c r="R1411" s="5">
        <v>2.55079341539374E-2</v>
      </c>
      <c r="S1411" s="5">
        <v>0.632925472747497</v>
      </c>
      <c r="T1411" s="5">
        <v>9.8998887652947693E-3</v>
      </c>
      <c r="U1411" s="5">
        <v>0.35717463848720798</v>
      </c>
      <c r="V1411" s="6">
        <v>0.63280438973750497</v>
      </c>
      <c r="W1411" s="5">
        <v>9.6396262791042502E-3</v>
      </c>
      <c r="X1411" s="5">
        <v>0.35755598398339</v>
      </c>
      <c r="Y1411" s="5">
        <v>1.2347052280311965E-2</v>
      </c>
      <c r="Z1411" s="5">
        <v>1.3124721933856942E-2</v>
      </c>
    </row>
    <row r="1412" spans="1:26" x14ac:dyDescent="0.35">
      <c r="A1412" s="5" t="s">
        <v>16</v>
      </c>
      <c r="B1412" s="5">
        <v>0.01</v>
      </c>
      <c r="C1412" s="5" t="s">
        <v>73</v>
      </c>
      <c r="D1412" s="5" t="s">
        <v>62</v>
      </c>
      <c r="E1412" s="5">
        <v>0.34660734149054501</v>
      </c>
      <c r="F1412" s="5">
        <v>2.4471635150166799E-3</v>
      </c>
      <c r="G1412" s="5">
        <v>0.98042269187986597</v>
      </c>
      <c r="H1412" s="5">
        <v>1.1457174638487199E-2</v>
      </c>
      <c r="I1412" s="5">
        <v>8.1201334816462696E-3</v>
      </c>
      <c r="J1412" s="6">
        <v>0.97693904790152697</v>
      </c>
      <c r="K1412" s="5">
        <v>1.64615156458549E-2</v>
      </c>
      <c r="L1412" s="5">
        <v>6.5994364526175296E-3</v>
      </c>
      <c r="M1412" s="5">
        <v>0.63381535038932102</v>
      </c>
      <c r="N1412" s="5">
        <v>9.0100111234705203E-3</v>
      </c>
      <c r="O1412" s="5">
        <v>0.35717463848720798</v>
      </c>
      <c r="P1412" s="6">
        <v>0.63376835236541595</v>
      </c>
      <c r="Q1412" s="5">
        <v>8.6756636511938299E-3</v>
      </c>
      <c r="R1412" s="5">
        <v>0.35755598398339</v>
      </c>
      <c r="S1412" s="5">
        <v>0.97519466073414895</v>
      </c>
      <c r="T1412" s="5">
        <v>5.6729699666295801E-3</v>
      </c>
      <c r="U1412" s="5">
        <v>1.91323692992213E-2</v>
      </c>
      <c r="V1412" s="6">
        <v>0.963888476939047</v>
      </c>
      <c r="W1412" s="5">
        <v>1.67581195313658E-2</v>
      </c>
      <c r="X1412" s="5">
        <v>1.9353403529586199E-2</v>
      </c>
      <c r="Y1412" s="5">
        <v>5.2280311457170159E-3</v>
      </c>
      <c r="Z1412" s="5">
        <v>1.3050570962479968E-2</v>
      </c>
    </row>
    <row r="1413" spans="1:26" x14ac:dyDescent="0.35">
      <c r="A1413" s="5" t="s">
        <v>16</v>
      </c>
      <c r="B1413" s="5">
        <v>0.01</v>
      </c>
      <c r="C1413" s="5" t="s">
        <v>90</v>
      </c>
      <c r="D1413" s="5" t="s">
        <v>36</v>
      </c>
      <c r="E1413" s="5">
        <v>2.26918798665183E-2</v>
      </c>
      <c r="F1413" s="5">
        <v>2.55839822024471E-3</v>
      </c>
      <c r="G1413" s="5">
        <v>0.96429365962180202</v>
      </c>
      <c r="H1413" s="5">
        <v>6.7853170189098996E-3</v>
      </c>
      <c r="I1413" s="5">
        <v>2.8921023359287999E-2</v>
      </c>
      <c r="J1413" s="6">
        <v>0.96351772208215902</v>
      </c>
      <c r="K1413" s="5">
        <v>8.3049087943051995E-3</v>
      </c>
      <c r="L1413" s="5">
        <v>2.8177369123535499E-2</v>
      </c>
      <c r="M1413" s="5">
        <v>0.94160177975528303</v>
      </c>
      <c r="N1413" s="5">
        <v>4.2269187986651796E-3</v>
      </c>
      <c r="O1413" s="5">
        <v>5.4171301446051097E-2</v>
      </c>
      <c r="P1413" s="6">
        <v>0.94305205398190695</v>
      </c>
      <c r="Q1413" s="5">
        <v>5.2647189678184702E-3</v>
      </c>
      <c r="R1413" s="5">
        <v>5.1683227050274297E-2</v>
      </c>
      <c r="S1413" s="5">
        <v>0.95083426028921003</v>
      </c>
      <c r="T1413" s="5">
        <v>6.1179087875417098E-3</v>
      </c>
      <c r="U1413" s="5">
        <v>4.3047830923248001E-2</v>
      </c>
      <c r="V1413" s="6">
        <v>0.95054130209105703</v>
      </c>
      <c r="W1413" s="5">
        <v>7.4150971377724998E-3</v>
      </c>
      <c r="X1413" s="5">
        <v>4.20436007711701E-2</v>
      </c>
      <c r="Y1413" s="5">
        <v>1.3459399332591993E-2</v>
      </c>
      <c r="Z1413" s="5">
        <v>1.2976419991101995E-2</v>
      </c>
    </row>
    <row r="1414" spans="1:26" x14ac:dyDescent="0.35">
      <c r="A1414" s="5" t="s">
        <v>16</v>
      </c>
      <c r="B1414" s="5">
        <v>0.01</v>
      </c>
      <c r="C1414" s="5" t="s">
        <v>36</v>
      </c>
      <c r="D1414" s="5" t="s">
        <v>90</v>
      </c>
      <c r="E1414" s="5">
        <v>1.39043381535038E-2</v>
      </c>
      <c r="F1414" s="5">
        <v>1.0011123470522799E-3</v>
      </c>
      <c r="G1414" s="5">
        <v>0.96429365962180202</v>
      </c>
      <c r="H1414" s="5">
        <v>6.7853170189098996E-3</v>
      </c>
      <c r="I1414" s="5">
        <v>2.8921023359287999E-2</v>
      </c>
      <c r="J1414" s="6">
        <v>0.96351772208215902</v>
      </c>
      <c r="K1414" s="5">
        <v>8.3049087943051995E-3</v>
      </c>
      <c r="L1414" s="5">
        <v>2.8177369123535499E-2</v>
      </c>
      <c r="M1414" s="5">
        <v>0.95083426028921003</v>
      </c>
      <c r="N1414" s="5">
        <v>6.1179087875417098E-3</v>
      </c>
      <c r="O1414" s="5">
        <v>4.3047830923248001E-2</v>
      </c>
      <c r="P1414" s="6">
        <v>0.95054130209105703</v>
      </c>
      <c r="Q1414" s="5">
        <v>7.4150971377724998E-3</v>
      </c>
      <c r="R1414" s="5">
        <v>4.20436007711701E-2</v>
      </c>
      <c r="S1414" s="5">
        <v>0.94160177975528303</v>
      </c>
      <c r="T1414" s="5">
        <v>4.2269187986651796E-3</v>
      </c>
      <c r="U1414" s="5">
        <v>5.4171301446051097E-2</v>
      </c>
      <c r="V1414" s="6">
        <v>0.94305205398190695</v>
      </c>
      <c r="W1414" s="5">
        <v>5.2647189678184702E-3</v>
      </c>
      <c r="X1414" s="5">
        <v>5.1683227050274297E-2</v>
      </c>
      <c r="Y1414" s="5">
        <v>1.3459399332591993E-2</v>
      </c>
      <c r="Z1414" s="5">
        <v>1.2976419991101995E-2</v>
      </c>
    </row>
    <row r="1415" spans="1:26" x14ac:dyDescent="0.35">
      <c r="A1415" s="5" t="s">
        <v>16</v>
      </c>
      <c r="B1415" s="5">
        <v>0.01</v>
      </c>
      <c r="C1415" s="5" t="s">
        <v>40</v>
      </c>
      <c r="D1415" s="5" t="s">
        <v>74</v>
      </c>
      <c r="E1415" s="5">
        <v>0.34627363737486</v>
      </c>
      <c r="F1415" s="5">
        <v>2.1134593993325898E-3</v>
      </c>
      <c r="G1415" s="5">
        <v>0.981535038932146</v>
      </c>
      <c r="H1415" s="5">
        <v>9.6774193548387101E-3</v>
      </c>
      <c r="I1415" s="5">
        <v>8.7875417130144594E-3</v>
      </c>
      <c r="J1415" s="6">
        <v>0.97775470858668201</v>
      </c>
      <c r="K1415" s="5">
        <v>1.6016609817588599E-2</v>
      </c>
      <c r="L1415" s="5">
        <v>6.2286815957289E-3</v>
      </c>
      <c r="M1415" s="5">
        <v>0.63515016685205705</v>
      </c>
      <c r="N1415" s="5">
        <v>7.5639599555061103E-3</v>
      </c>
      <c r="O1415" s="5">
        <v>0.35728587319243599</v>
      </c>
      <c r="P1415" s="6">
        <v>0.63406495625092596</v>
      </c>
      <c r="Q1415" s="5">
        <v>8.3790597656829297E-3</v>
      </c>
      <c r="R1415" s="5">
        <v>0.35755598398339</v>
      </c>
      <c r="S1415" s="5">
        <v>0.977085650723025</v>
      </c>
      <c r="T1415" s="5">
        <v>5.0055617352613999E-3</v>
      </c>
      <c r="U1415" s="5">
        <v>1.7908787541713E-2</v>
      </c>
      <c r="V1415" s="6">
        <v>0.96477828859558001</v>
      </c>
      <c r="W1415" s="5">
        <v>1.6016609817588599E-2</v>
      </c>
      <c r="X1415" s="5">
        <v>1.9205101586830701E-2</v>
      </c>
      <c r="Y1415" s="5">
        <v>4.4493882091209969E-3</v>
      </c>
      <c r="Z1415" s="5">
        <v>1.2976419991101995E-2</v>
      </c>
    </row>
    <row r="1416" spans="1:26" x14ac:dyDescent="0.35">
      <c r="A1416" s="5" t="s">
        <v>16</v>
      </c>
      <c r="B1416" s="5">
        <v>0.01</v>
      </c>
      <c r="C1416" s="5" t="s">
        <v>40</v>
      </c>
      <c r="D1416" s="5" t="s">
        <v>72</v>
      </c>
      <c r="E1416" s="5">
        <v>0.34249165739710702</v>
      </c>
      <c r="F1416" s="5">
        <v>4.2269187986651796E-3</v>
      </c>
      <c r="G1416" s="5">
        <v>0.97775305895439302</v>
      </c>
      <c r="H1416" s="5">
        <v>1.1790878754171299E-2</v>
      </c>
      <c r="I1416" s="5">
        <v>1.0456062291434901E-2</v>
      </c>
      <c r="J1416" s="6">
        <v>0.97730980275841595</v>
      </c>
      <c r="K1416" s="5">
        <v>1.3792080676256801E-2</v>
      </c>
      <c r="L1416" s="5">
        <v>8.8981165653269998E-3</v>
      </c>
      <c r="M1416" s="5">
        <v>0.63515016685205705</v>
      </c>
      <c r="N1416" s="5">
        <v>7.5639599555061103E-3</v>
      </c>
      <c r="O1416" s="5">
        <v>0.35728587319243599</v>
      </c>
      <c r="P1416" s="6">
        <v>0.63406495625092596</v>
      </c>
      <c r="Q1416" s="5">
        <v>8.3790597656829297E-3</v>
      </c>
      <c r="R1416" s="5">
        <v>0.35755598398339</v>
      </c>
      <c r="S1416" s="5">
        <v>0.96262513904338098</v>
      </c>
      <c r="T1416" s="5">
        <v>7.8976640711902104E-3</v>
      </c>
      <c r="U1416" s="5">
        <v>2.94771968854282E-2</v>
      </c>
      <c r="V1416" s="6">
        <v>0.96433338276731395</v>
      </c>
      <c r="W1416" s="5">
        <v>9.9362301646151504E-3</v>
      </c>
      <c r="X1416" s="5">
        <v>2.5730387068070501E-2</v>
      </c>
      <c r="Y1416" s="5">
        <v>1.5127919911012033E-2</v>
      </c>
      <c r="Z1416" s="5">
        <v>1.2976419991101995E-2</v>
      </c>
    </row>
    <row r="1417" spans="1:26" x14ac:dyDescent="0.35">
      <c r="A1417" s="5" t="s">
        <v>16</v>
      </c>
      <c r="B1417" s="5">
        <v>0.01</v>
      </c>
      <c r="C1417" s="5" t="s">
        <v>83</v>
      </c>
      <c r="D1417" s="5" t="s">
        <v>86</v>
      </c>
      <c r="E1417" s="5">
        <v>1.1457174638487199E-2</v>
      </c>
      <c r="F1417" s="5">
        <v>5.22803114571746E-3</v>
      </c>
      <c r="G1417" s="5">
        <v>0.97096774193548296</v>
      </c>
      <c r="H1417" s="5">
        <v>1.3125695216907599E-2</v>
      </c>
      <c r="I1417" s="5">
        <v>1.5906562847608399E-2</v>
      </c>
      <c r="J1417" s="6">
        <v>0.97278659350437402</v>
      </c>
      <c r="K1417" s="5">
        <v>1.38662316476345E-2</v>
      </c>
      <c r="L1417" s="5">
        <v>1.3347174847990501E-2</v>
      </c>
      <c r="M1417" s="5">
        <v>0.95951056729699602</v>
      </c>
      <c r="N1417" s="5">
        <v>7.8976640711902104E-3</v>
      </c>
      <c r="O1417" s="5">
        <v>3.2591768631813102E-2</v>
      </c>
      <c r="P1417" s="6">
        <v>0.95981017351327302</v>
      </c>
      <c r="Q1417" s="5">
        <v>9.2688714222156302E-3</v>
      </c>
      <c r="R1417" s="5">
        <v>3.0920955064511299E-2</v>
      </c>
      <c r="S1417" s="5">
        <v>0.73047830923248003</v>
      </c>
      <c r="T1417" s="5">
        <v>9.7886540600667406E-3</v>
      </c>
      <c r="U1417" s="5">
        <v>0.25973303670745201</v>
      </c>
      <c r="V1417" s="6">
        <v>0.73720895743734205</v>
      </c>
      <c r="W1417" s="5">
        <v>8.9722675367047301E-3</v>
      </c>
      <c r="X1417" s="5">
        <v>0.25381877502595201</v>
      </c>
      <c r="Y1417" s="5">
        <v>1.1457174638486944E-2</v>
      </c>
      <c r="Z1417" s="5">
        <v>1.2976419991100996E-2</v>
      </c>
    </row>
    <row r="1418" spans="1:26" x14ac:dyDescent="0.35">
      <c r="A1418" s="5" t="s">
        <v>16</v>
      </c>
      <c r="B1418" s="5">
        <v>0.01</v>
      </c>
      <c r="C1418" s="5" t="s">
        <v>84</v>
      </c>
      <c r="D1418" s="5" t="s">
        <v>86</v>
      </c>
      <c r="E1418" s="5">
        <v>1.1457174638487199E-2</v>
      </c>
      <c r="F1418" s="5">
        <v>5.22803114571746E-3</v>
      </c>
      <c r="G1418" s="5">
        <v>0.97096774193548296</v>
      </c>
      <c r="H1418" s="5">
        <v>1.3125695216907599E-2</v>
      </c>
      <c r="I1418" s="5">
        <v>1.5906562847608399E-2</v>
      </c>
      <c r="J1418" s="6">
        <v>0.97278659350437402</v>
      </c>
      <c r="K1418" s="5">
        <v>1.38662316476345E-2</v>
      </c>
      <c r="L1418" s="5">
        <v>1.3347174847990501E-2</v>
      </c>
      <c r="M1418" s="5">
        <v>0.95951056729699602</v>
      </c>
      <c r="N1418" s="5">
        <v>7.8976640711902104E-3</v>
      </c>
      <c r="O1418" s="5">
        <v>3.2591768631813102E-2</v>
      </c>
      <c r="P1418" s="6">
        <v>0.95981017351327302</v>
      </c>
      <c r="Q1418" s="5">
        <v>9.2688714222156302E-3</v>
      </c>
      <c r="R1418" s="5">
        <v>3.0920955064511299E-2</v>
      </c>
      <c r="S1418" s="5">
        <v>0.73047830923248003</v>
      </c>
      <c r="T1418" s="5">
        <v>9.7886540600667406E-3</v>
      </c>
      <c r="U1418" s="5">
        <v>0.25973303670745201</v>
      </c>
      <c r="V1418" s="6">
        <v>0.73720895743734205</v>
      </c>
      <c r="W1418" s="5">
        <v>8.9722675367047301E-3</v>
      </c>
      <c r="X1418" s="5">
        <v>0.25381877502595201</v>
      </c>
      <c r="Y1418" s="5">
        <v>1.1457174638486944E-2</v>
      </c>
      <c r="Z1418" s="5">
        <v>1.2976419991100996E-2</v>
      </c>
    </row>
    <row r="1419" spans="1:26" x14ac:dyDescent="0.35">
      <c r="A1419" s="5" t="s">
        <v>16</v>
      </c>
      <c r="B1419" s="5">
        <v>0.01</v>
      </c>
      <c r="C1419" s="5" t="s">
        <v>86</v>
      </c>
      <c r="D1419" s="5" t="s">
        <v>83</v>
      </c>
      <c r="E1419" s="5">
        <v>0.24048943270300299</v>
      </c>
      <c r="F1419" s="5">
        <v>3.3370411568409298E-3</v>
      </c>
      <c r="G1419" s="5">
        <v>0.97096774193548296</v>
      </c>
      <c r="H1419" s="5">
        <v>1.3125695216907599E-2</v>
      </c>
      <c r="I1419" s="5">
        <v>1.5906562847608399E-2</v>
      </c>
      <c r="J1419" s="6">
        <v>0.97278659350437402</v>
      </c>
      <c r="K1419" s="5">
        <v>1.38662316476345E-2</v>
      </c>
      <c r="L1419" s="5">
        <v>1.3347174847990501E-2</v>
      </c>
      <c r="M1419" s="5">
        <v>0.73047830923248003</v>
      </c>
      <c r="N1419" s="5">
        <v>9.7886540600667406E-3</v>
      </c>
      <c r="O1419" s="5">
        <v>0.25973303670745201</v>
      </c>
      <c r="P1419" s="6">
        <v>0.73720895743734205</v>
      </c>
      <c r="Q1419" s="5">
        <v>8.9722675367047301E-3</v>
      </c>
      <c r="R1419" s="5">
        <v>0.25381877502595201</v>
      </c>
      <c r="S1419" s="5">
        <v>0.95951056729699602</v>
      </c>
      <c r="T1419" s="5">
        <v>7.8976640711902104E-3</v>
      </c>
      <c r="U1419" s="5">
        <v>3.2591768631813102E-2</v>
      </c>
      <c r="V1419" s="6">
        <v>0.95981017351327302</v>
      </c>
      <c r="W1419" s="5">
        <v>9.2688714222156302E-3</v>
      </c>
      <c r="X1419" s="5">
        <v>3.0920955064511299E-2</v>
      </c>
      <c r="Y1419" s="5">
        <v>1.1457174638486944E-2</v>
      </c>
      <c r="Z1419" s="5">
        <v>1.2976419991100996E-2</v>
      </c>
    </row>
    <row r="1420" spans="1:26" x14ac:dyDescent="0.35">
      <c r="A1420" s="5" t="s">
        <v>16</v>
      </c>
      <c r="B1420" s="5">
        <v>0.01</v>
      </c>
      <c r="C1420" s="5" t="s">
        <v>86</v>
      </c>
      <c r="D1420" s="5" t="s">
        <v>84</v>
      </c>
      <c r="E1420" s="5">
        <v>0.24048943270300299</v>
      </c>
      <c r="F1420" s="5">
        <v>3.3370411568409298E-3</v>
      </c>
      <c r="G1420" s="5">
        <v>0.97096774193548296</v>
      </c>
      <c r="H1420" s="5">
        <v>1.3125695216907599E-2</v>
      </c>
      <c r="I1420" s="5">
        <v>1.5906562847608399E-2</v>
      </c>
      <c r="J1420" s="6">
        <v>0.97278659350437402</v>
      </c>
      <c r="K1420" s="5">
        <v>1.38662316476345E-2</v>
      </c>
      <c r="L1420" s="5">
        <v>1.3347174847990501E-2</v>
      </c>
      <c r="M1420" s="5">
        <v>0.73047830923248003</v>
      </c>
      <c r="N1420" s="5">
        <v>9.7886540600667406E-3</v>
      </c>
      <c r="O1420" s="5">
        <v>0.25973303670745201</v>
      </c>
      <c r="P1420" s="6">
        <v>0.73720895743734205</v>
      </c>
      <c r="Q1420" s="5">
        <v>8.9722675367047301E-3</v>
      </c>
      <c r="R1420" s="5">
        <v>0.25381877502595201</v>
      </c>
      <c r="S1420" s="5">
        <v>0.95951056729699602</v>
      </c>
      <c r="T1420" s="5">
        <v>7.8976640711902104E-3</v>
      </c>
      <c r="U1420" s="5">
        <v>3.2591768631813102E-2</v>
      </c>
      <c r="V1420" s="6">
        <v>0.95981017351327302</v>
      </c>
      <c r="W1420" s="5">
        <v>9.2688714222156302E-3</v>
      </c>
      <c r="X1420" s="5">
        <v>3.0920955064511299E-2</v>
      </c>
      <c r="Y1420" s="5">
        <v>1.1457174638486944E-2</v>
      </c>
      <c r="Z1420" s="5">
        <v>1.2976419991100996E-2</v>
      </c>
    </row>
    <row r="1421" spans="1:26" x14ac:dyDescent="0.35">
      <c r="A1421" s="5" t="s">
        <v>16</v>
      </c>
      <c r="B1421" s="5">
        <v>0.01</v>
      </c>
      <c r="C1421" s="5" t="s">
        <v>36</v>
      </c>
      <c r="D1421" s="5" t="s">
        <v>77</v>
      </c>
      <c r="E1421" s="5">
        <v>2.1023359288097801E-2</v>
      </c>
      <c r="F1421" s="5">
        <v>4.6718576195772998E-3</v>
      </c>
      <c r="G1421" s="5">
        <v>0.97141268075639597</v>
      </c>
      <c r="H1421" s="5">
        <v>1.0456062291434901E-2</v>
      </c>
      <c r="I1421" s="5">
        <v>1.8131256952168998E-2</v>
      </c>
      <c r="J1421" s="6">
        <v>0.97115527213406405</v>
      </c>
      <c r="K1421" s="5">
        <v>1.20866083345691E-2</v>
      </c>
      <c r="L1421" s="5">
        <v>1.67581195313658E-2</v>
      </c>
      <c r="M1421" s="5">
        <v>0.95083426028921003</v>
      </c>
      <c r="N1421" s="5">
        <v>6.1179087875417098E-3</v>
      </c>
      <c r="O1421" s="5">
        <v>4.3047830923248001E-2</v>
      </c>
      <c r="P1421" s="6">
        <v>0.95054130209105703</v>
      </c>
      <c r="Q1421" s="5">
        <v>7.4150971377724998E-3</v>
      </c>
      <c r="R1421" s="5">
        <v>4.20436007711701E-2</v>
      </c>
      <c r="S1421" s="5">
        <v>0.95539488320355903</v>
      </c>
      <c r="T1421" s="5">
        <v>9.6774193548387101E-3</v>
      </c>
      <c r="U1421" s="5">
        <v>3.49276974416017E-2</v>
      </c>
      <c r="V1421" s="6">
        <v>0.95825300311434003</v>
      </c>
      <c r="W1421" s="5">
        <v>1.1122645706658701E-2</v>
      </c>
      <c r="X1421" s="5">
        <v>3.0624351179000399E-2</v>
      </c>
      <c r="Y1421" s="5">
        <v>1.6017797552836943E-2</v>
      </c>
      <c r="Z1421" s="5">
        <v>1.2902269019724022E-2</v>
      </c>
    </row>
    <row r="1422" spans="1:26" x14ac:dyDescent="0.35">
      <c r="A1422" s="5" t="s">
        <v>16</v>
      </c>
      <c r="B1422" s="5">
        <v>0.01</v>
      </c>
      <c r="C1422" s="5" t="s">
        <v>36</v>
      </c>
      <c r="D1422" s="5" t="s">
        <v>78</v>
      </c>
      <c r="E1422" s="5">
        <v>2.1023359288097801E-2</v>
      </c>
      <c r="F1422" s="5">
        <v>4.6718576195772998E-3</v>
      </c>
      <c r="G1422" s="5">
        <v>0.97141268075639597</v>
      </c>
      <c r="H1422" s="5">
        <v>1.0456062291434901E-2</v>
      </c>
      <c r="I1422" s="5">
        <v>1.8131256952168998E-2</v>
      </c>
      <c r="J1422" s="6">
        <v>0.97115527213406405</v>
      </c>
      <c r="K1422" s="5">
        <v>1.20866083345691E-2</v>
      </c>
      <c r="L1422" s="5">
        <v>1.67581195313658E-2</v>
      </c>
      <c r="M1422" s="5">
        <v>0.95083426028921003</v>
      </c>
      <c r="N1422" s="5">
        <v>6.1179087875417098E-3</v>
      </c>
      <c r="O1422" s="5">
        <v>4.3047830923248001E-2</v>
      </c>
      <c r="P1422" s="6">
        <v>0.95054130209105703</v>
      </c>
      <c r="Q1422" s="5">
        <v>7.4150971377724998E-3</v>
      </c>
      <c r="R1422" s="5">
        <v>4.20436007711701E-2</v>
      </c>
      <c r="S1422" s="5">
        <v>0.95539488320355903</v>
      </c>
      <c r="T1422" s="5">
        <v>9.6774193548387101E-3</v>
      </c>
      <c r="U1422" s="5">
        <v>3.49276974416017E-2</v>
      </c>
      <c r="V1422" s="6">
        <v>0.95825300311434003</v>
      </c>
      <c r="W1422" s="5">
        <v>1.1122645706658701E-2</v>
      </c>
      <c r="X1422" s="5">
        <v>3.0624351179000399E-2</v>
      </c>
      <c r="Y1422" s="5">
        <v>1.6017797552836943E-2</v>
      </c>
      <c r="Z1422" s="5">
        <v>1.2902269019724022E-2</v>
      </c>
    </row>
    <row r="1423" spans="1:26" x14ac:dyDescent="0.35">
      <c r="A1423" s="5" t="s">
        <v>16</v>
      </c>
      <c r="B1423" s="5">
        <v>0.01</v>
      </c>
      <c r="C1423" s="5" t="s">
        <v>38</v>
      </c>
      <c r="D1423" s="5" t="s">
        <v>62</v>
      </c>
      <c r="E1423" s="5">
        <v>2.8031145717463801E-2</v>
      </c>
      <c r="F1423" s="5">
        <v>3.2258064516129002E-3</v>
      </c>
      <c r="G1423" s="5">
        <v>0.98220244716351501</v>
      </c>
      <c r="H1423" s="5">
        <v>9.34371523915461E-3</v>
      </c>
      <c r="I1423" s="5">
        <v>8.4538375973303593E-3</v>
      </c>
      <c r="J1423" s="6">
        <v>0.98049829452765802</v>
      </c>
      <c r="K1423" s="5">
        <v>1.6980572445499002E-2</v>
      </c>
      <c r="L1423" s="5">
        <v>2.5211330268426501E-3</v>
      </c>
      <c r="M1423" s="5">
        <v>0.96751946607341399</v>
      </c>
      <c r="N1423" s="5">
        <v>8.1201334816462696E-3</v>
      </c>
      <c r="O1423" s="5">
        <v>2.4360400444938798E-2</v>
      </c>
      <c r="P1423" s="6">
        <v>0.967596025507934</v>
      </c>
      <c r="Q1423" s="5">
        <v>9.7879282218597003E-3</v>
      </c>
      <c r="R1423" s="5">
        <v>2.2616046270206101E-2</v>
      </c>
      <c r="S1423" s="5">
        <v>0.97519466073414895</v>
      </c>
      <c r="T1423" s="5">
        <v>5.6729699666295801E-3</v>
      </c>
      <c r="U1423" s="5">
        <v>1.91323692992213E-2</v>
      </c>
      <c r="V1423" s="6">
        <v>0.963888476939047</v>
      </c>
      <c r="W1423" s="5">
        <v>1.67581195313658E-2</v>
      </c>
      <c r="X1423" s="5">
        <v>1.9353403529586199E-2</v>
      </c>
      <c r="Y1423" s="5">
        <v>7.0077864293660586E-3</v>
      </c>
      <c r="Z1423" s="5">
        <v>1.2902269019724022E-2</v>
      </c>
    </row>
    <row r="1424" spans="1:26" x14ac:dyDescent="0.35">
      <c r="A1424" s="5" t="s">
        <v>16</v>
      </c>
      <c r="B1424" s="5">
        <v>0.01</v>
      </c>
      <c r="C1424" s="5" t="s">
        <v>89</v>
      </c>
      <c r="D1424" s="5" t="s">
        <v>70</v>
      </c>
      <c r="E1424" s="5">
        <v>1.3236929922135701E-2</v>
      </c>
      <c r="F1424" s="5">
        <v>5.45050055617352E-3</v>
      </c>
      <c r="G1424" s="5">
        <v>0.97541713014460496</v>
      </c>
      <c r="H1424" s="5">
        <v>1.2569521690767501E-2</v>
      </c>
      <c r="I1424" s="5">
        <v>1.20133481646273E-2</v>
      </c>
      <c r="J1424" s="6">
        <v>0.97664244401601596</v>
      </c>
      <c r="K1424" s="5">
        <v>1.3792080676256801E-2</v>
      </c>
      <c r="L1424" s="5">
        <v>9.5654753077265304E-3</v>
      </c>
      <c r="M1424" s="5">
        <v>0.96218020022246897</v>
      </c>
      <c r="N1424" s="5">
        <v>7.1190211345939901E-3</v>
      </c>
      <c r="O1424" s="5">
        <v>3.0700778642936501E-2</v>
      </c>
      <c r="P1424" s="6">
        <v>0.96374017499629205</v>
      </c>
      <c r="Q1424" s="5">
        <v>8.6756636511938299E-3</v>
      </c>
      <c r="R1424" s="5">
        <v>2.7584161352513702E-2</v>
      </c>
      <c r="S1424" s="5">
        <v>0.58865406006674004</v>
      </c>
      <c r="T1424" s="5">
        <v>9.1212458286985508E-3</v>
      </c>
      <c r="U1424" s="5">
        <v>0.40222469410456002</v>
      </c>
      <c r="V1424" s="6">
        <v>0.58171437045825303</v>
      </c>
      <c r="W1424" s="5">
        <v>9.7879282218597003E-3</v>
      </c>
      <c r="X1424" s="5">
        <v>0.408497701319887</v>
      </c>
      <c r="Y1424" s="5">
        <v>1.3236929922135987E-2</v>
      </c>
      <c r="Z1424" s="5">
        <v>1.2902269019723911E-2</v>
      </c>
    </row>
    <row r="1425" spans="1:26" x14ac:dyDescent="0.35">
      <c r="A1425" s="5" t="s">
        <v>16</v>
      </c>
      <c r="B1425" s="5">
        <v>0.01</v>
      </c>
      <c r="C1425" s="5" t="s">
        <v>89</v>
      </c>
      <c r="D1425" s="5" t="s">
        <v>44</v>
      </c>
      <c r="E1425" s="5">
        <v>1.4460511679644E-2</v>
      </c>
      <c r="F1425" s="5">
        <v>3.89321468298109E-3</v>
      </c>
      <c r="G1425" s="5">
        <v>0.97664071190211299</v>
      </c>
      <c r="H1425" s="5">
        <v>1.1012235817574999E-2</v>
      </c>
      <c r="I1425" s="5">
        <v>1.23470522803114E-2</v>
      </c>
      <c r="J1425" s="6">
        <v>0.97656829304463799</v>
      </c>
      <c r="K1425" s="5">
        <v>1.29022690197241E-2</v>
      </c>
      <c r="L1425" s="5">
        <v>1.05294379356369E-2</v>
      </c>
      <c r="M1425" s="5">
        <v>0.96218020022246897</v>
      </c>
      <c r="N1425" s="5">
        <v>7.1190211345939901E-3</v>
      </c>
      <c r="O1425" s="5">
        <v>3.0700778642936501E-2</v>
      </c>
      <c r="P1425" s="6">
        <v>0.96374017499629205</v>
      </c>
      <c r="Q1425" s="5">
        <v>8.6756636511938299E-3</v>
      </c>
      <c r="R1425" s="5">
        <v>2.7584161352513702E-2</v>
      </c>
      <c r="S1425" s="5">
        <v>0.79911012235817502</v>
      </c>
      <c r="T1425" s="5">
        <v>7.0077864293659597E-3</v>
      </c>
      <c r="U1425" s="5">
        <v>0.193882091212458</v>
      </c>
      <c r="V1425" s="6">
        <v>0.80172030253596305</v>
      </c>
      <c r="W1425" s="5">
        <v>8.6015126798160996E-3</v>
      </c>
      <c r="X1425" s="5">
        <v>0.18967818478421999</v>
      </c>
      <c r="Y1425" s="5">
        <v>1.4460511679644017E-2</v>
      </c>
      <c r="Z1425" s="5">
        <v>1.2828118048345938E-2</v>
      </c>
    </row>
    <row r="1426" spans="1:26" x14ac:dyDescent="0.35">
      <c r="A1426" s="5" t="s">
        <v>16</v>
      </c>
      <c r="B1426" s="5">
        <v>0.01</v>
      </c>
      <c r="C1426" s="5" t="s">
        <v>58</v>
      </c>
      <c r="D1426" s="5" t="s">
        <v>36</v>
      </c>
      <c r="E1426" s="5">
        <v>0.43192436040044402</v>
      </c>
      <c r="F1426" s="5">
        <v>3.6707452725250199E-3</v>
      </c>
      <c r="G1426" s="5">
        <v>0.96307007786429299</v>
      </c>
      <c r="H1426" s="5">
        <v>1.2235817575083401E-2</v>
      </c>
      <c r="I1426" s="5">
        <v>2.46941045606229E-2</v>
      </c>
      <c r="J1426" s="6">
        <v>0.96336942013940297</v>
      </c>
      <c r="K1426" s="5">
        <v>1.24573631914578E-2</v>
      </c>
      <c r="L1426" s="5">
        <v>2.4173216669138301E-2</v>
      </c>
      <c r="M1426" s="5">
        <v>0.53114571746384798</v>
      </c>
      <c r="N1426" s="5">
        <v>8.5650723025583898E-3</v>
      </c>
      <c r="O1426" s="5">
        <v>0.46028921023359198</v>
      </c>
      <c r="P1426" s="6">
        <v>0.52454397152602605</v>
      </c>
      <c r="Q1426" s="5">
        <v>8.7498146225715497E-3</v>
      </c>
      <c r="R1426" s="5">
        <v>0.46670621385140099</v>
      </c>
      <c r="S1426" s="5">
        <v>0.95083426028921003</v>
      </c>
      <c r="T1426" s="5">
        <v>6.1179087875417098E-3</v>
      </c>
      <c r="U1426" s="5">
        <v>4.3047830923248001E-2</v>
      </c>
      <c r="V1426" s="6">
        <v>0.95054130209105703</v>
      </c>
      <c r="W1426" s="5">
        <v>7.4150971377724998E-3</v>
      </c>
      <c r="X1426" s="5">
        <v>4.20436007711701E-2</v>
      </c>
      <c r="Y1426" s="5">
        <v>1.2235817575082963E-2</v>
      </c>
      <c r="Z1426" s="5">
        <v>1.2828118048345938E-2</v>
      </c>
    </row>
    <row r="1427" spans="1:26" x14ac:dyDescent="0.35">
      <c r="A1427" s="5" t="s">
        <v>16</v>
      </c>
      <c r="B1427" s="5">
        <v>0.01</v>
      </c>
      <c r="C1427" s="5" t="s">
        <v>86</v>
      </c>
      <c r="D1427" s="5" t="s">
        <v>77</v>
      </c>
      <c r="E1427" s="5">
        <v>0.23893214682981001</v>
      </c>
      <c r="F1427" s="5">
        <v>4.11568409343715E-3</v>
      </c>
      <c r="G1427" s="5">
        <v>0.96941045606229104</v>
      </c>
      <c r="H1427" s="5">
        <v>1.39043381535038E-2</v>
      </c>
      <c r="I1427" s="5">
        <v>1.6685205784204599E-2</v>
      </c>
      <c r="J1427" s="6">
        <v>0.97100697019130899</v>
      </c>
      <c r="K1427" s="5">
        <v>1.43111374759009E-2</v>
      </c>
      <c r="L1427" s="5">
        <v>1.4681892332789499E-2</v>
      </c>
      <c r="M1427" s="5">
        <v>0.73047830923248003</v>
      </c>
      <c r="N1427" s="5">
        <v>9.7886540600667406E-3</v>
      </c>
      <c r="O1427" s="5">
        <v>0.25973303670745201</v>
      </c>
      <c r="P1427" s="6">
        <v>0.73720895743734205</v>
      </c>
      <c r="Q1427" s="5">
        <v>8.9722675367047301E-3</v>
      </c>
      <c r="R1427" s="5">
        <v>0.25381877502595201</v>
      </c>
      <c r="S1427" s="5">
        <v>0.95539488320355903</v>
      </c>
      <c r="T1427" s="5">
        <v>9.6774193548387101E-3</v>
      </c>
      <c r="U1427" s="5">
        <v>3.49276974416017E-2</v>
      </c>
      <c r="V1427" s="6">
        <v>0.95825300311434003</v>
      </c>
      <c r="W1427" s="5">
        <v>1.1122645706658701E-2</v>
      </c>
      <c r="X1427" s="5">
        <v>3.0624351179000399E-2</v>
      </c>
      <c r="Y1427" s="5">
        <v>1.4015572858732006E-2</v>
      </c>
      <c r="Z1427" s="5">
        <v>1.2753967076968964E-2</v>
      </c>
    </row>
    <row r="1428" spans="1:26" x14ac:dyDescent="0.35">
      <c r="A1428" s="5" t="s">
        <v>16</v>
      </c>
      <c r="B1428" s="5">
        <v>0.01</v>
      </c>
      <c r="C1428" s="5" t="s">
        <v>86</v>
      </c>
      <c r="D1428" s="5" t="s">
        <v>78</v>
      </c>
      <c r="E1428" s="5">
        <v>0.23893214682981001</v>
      </c>
      <c r="F1428" s="5">
        <v>4.11568409343715E-3</v>
      </c>
      <c r="G1428" s="5">
        <v>0.96941045606229104</v>
      </c>
      <c r="H1428" s="5">
        <v>1.39043381535038E-2</v>
      </c>
      <c r="I1428" s="5">
        <v>1.6685205784204599E-2</v>
      </c>
      <c r="J1428" s="6">
        <v>0.97100697019130899</v>
      </c>
      <c r="K1428" s="5">
        <v>1.43111374759009E-2</v>
      </c>
      <c r="L1428" s="5">
        <v>1.4681892332789499E-2</v>
      </c>
      <c r="M1428" s="5">
        <v>0.73047830923248003</v>
      </c>
      <c r="N1428" s="5">
        <v>9.7886540600667406E-3</v>
      </c>
      <c r="O1428" s="5">
        <v>0.25973303670745201</v>
      </c>
      <c r="P1428" s="6">
        <v>0.73720895743734205</v>
      </c>
      <c r="Q1428" s="5">
        <v>8.9722675367047301E-3</v>
      </c>
      <c r="R1428" s="5">
        <v>0.25381877502595201</v>
      </c>
      <c r="S1428" s="5">
        <v>0.95539488320355903</v>
      </c>
      <c r="T1428" s="5">
        <v>9.6774193548387101E-3</v>
      </c>
      <c r="U1428" s="5">
        <v>3.49276974416017E-2</v>
      </c>
      <c r="V1428" s="6">
        <v>0.95825300311434003</v>
      </c>
      <c r="W1428" s="5">
        <v>1.1122645706658701E-2</v>
      </c>
      <c r="X1428" s="5">
        <v>3.0624351179000399E-2</v>
      </c>
      <c r="Y1428" s="5">
        <v>1.4015572858732006E-2</v>
      </c>
      <c r="Z1428" s="5">
        <v>1.2753967076968964E-2</v>
      </c>
    </row>
    <row r="1429" spans="1:26" x14ac:dyDescent="0.35">
      <c r="A1429" s="5" t="s">
        <v>16</v>
      </c>
      <c r="B1429" s="5">
        <v>0.01</v>
      </c>
      <c r="C1429" s="5" t="s">
        <v>36</v>
      </c>
      <c r="D1429" s="5" t="s">
        <v>82</v>
      </c>
      <c r="E1429" s="5">
        <v>1.26807563959955E-2</v>
      </c>
      <c r="F1429" s="5">
        <v>6.4516129032258004E-3</v>
      </c>
      <c r="G1429" s="5">
        <v>0.96307007786429299</v>
      </c>
      <c r="H1429" s="5">
        <v>1.2235817575083401E-2</v>
      </c>
      <c r="I1429" s="5">
        <v>2.46941045606229E-2</v>
      </c>
      <c r="J1429" s="6">
        <v>0.96329526916802599</v>
      </c>
      <c r="K1429" s="5">
        <v>1.2531514162835501E-2</v>
      </c>
      <c r="L1429" s="5">
        <v>2.4173216669138301E-2</v>
      </c>
      <c r="M1429" s="5">
        <v>0.95083426028921003</v>
      </c>
      <c r="N1429" s="5">
        <v>6.1179087875417098E-3</v>
      </c>
      <c r="O1429" s="5">
        <v>4.3047830923248001E-2</v>
      </c>
      <c r="P1429" s="6">
        <v>0.95054130209105703</v>
      </c>
      <c r="Q1429" s="5">
        <v>7.4150971377724998E-3</v>
      </c>
      <c r="R1429" s="5">
        <v>4.20436007711701E-2</v>
      </c>
      <c r="S1429" s="5">
        <v>0.53047830923247996</v>
      </c>
      <c r="T1429" s="5">
        <v>9.2324805339265795E-3</v>
      </c>
      <c r="U1429" s="5">
        <v>0.46028921023359198</v>
      </c>
      <c r="V1429" s="6">
        <v>0.52395076375500504</v>
      </c>
      <c r="W1429" s="5">
        <v>9.3430223935933501E-3</v>
      </c>
      <c r="X1429" s="5">
        <v>0.46670621385140099</v>
      </c>
      <c r="Y1429" s="5">
        <v>1.2235817575082963E-2</v>
      </c>
      <c r="Z1429" s="5">
        <v>1.2753967076968964E-2</v>
      </c>
    </row>
    <row r="1430" spans="1:26" x14ac:dyDescent="0.35">
      <c r="A1430" s="5" t="s">
        <v>16</v>
      </c>
      <c r="B1430" s="5">
        <v>0.01</v>
      </c>
      <c r="C1430" s="5" t="s">
        <v>36</v>
      </c>
      <c r="D1430" s="5" t="s">
        <v>88</v>
      </c>
      <c r="E1430" s="5">
        <v>1.30144605116796E-2</v>
      </c>
      <c r="F1430" s="5">
        <v>6.1179087875417098E-3</v>
      </c>
      <c r="G1430" s="5">
        <v>0.963403781979977</v>
      </c>
      <c r="H1430" s="5">
        <v>1.19021134593993E-2</v>
      </c>
      <c r="I1430" s="5">
        <v>2.46941045606229E-2</v>
      </c>
      <c r="J1430" s="6">
        <v>0.96329526916802599</v>
      </c>
      <c r="K1430" s="5">
        <v>1.2531514162835501E-2</v>
      </c>
      <c r="L1430" s="5">
        <v>2.4173216669138301E-2</v>
      </c>
      <c r="M1430" s="5">
        <v>0.95083426028921003</v>
      </c>
      <c r="N1430" s="5">
        <v>6.1179087875417098E-3</v>
      </c>
      <c r="O1430" s="5">
        <v>4.3047830923248001E-2</v>
      </c>
      <c r="P1430" s="6">
        <v>0.95054130209105703</v>
      </c>
      <c r="Q1430" s="5">
        <v>7.4150971377724998E-3</v>
      </c>
      <c r="R1430" s="5">
        <v>4.20436007711701E-2</v>
      </c>
      <c r="S1430" s="5">
        <v>0.53103448275861997</v>
      </c>
      <c r="T1430" s="5">
        <v>8.6763070077864202E-3</v>
      </c>
      <c r="U1430" s="5">
        <v>0.46028921023359198</v>
      </c>
      <c r="V1430" s="6">
        <v>0.52417321666913796</v>
      </c>
      <c r="W1430" s="5">
        <v>9.1205694794601801E-3</v>
      </c>
      <c r="X1430" s="5">
        <v>0.46670621385140099</v>
      </c>
      <c r="Y1430" s="5">
        <v>1.2569521690766972E-2</v>
      </c>
      <c r="Z1430" s="5">
        <v>1.2753967076968964E-2</v>
      </c>
    </row>
    <row r="1431" spans="1:26" x14ac:dyDescent="0.35">
      <c r="A1431" s="5" t="s">
        <v>16</v>
      </c>
      <c r="B1431" s="5">
        <v>0.01</v>
      </c>
      <c r="C1431" s="5" t="s">
        <v>44</v>
      </c>
      <c r="D1431" s="5" t="s">
        <v>89</v>
      </c>
      <c r="E1431" s="5">
        <v>0.177530589543937</v>
      </c>
      <c r="F1431" s="5">
        <v>4.0044493882091196E-3</v>
      </c>
      <c r="G1431" s="5">
        <v>0.97664071190211299</v>
      </c>
      <c r="H1431" s="5">
        <v>1.1012235817574999E-2</v>
      </c>
      <c r="I1431" s="5">
        <v>1.23470522803114E-2</v>
      </c>
      <c r="J1431" s="6">
        <v>0.97649414207326102</v>
      </c>
      <c r="K1431" s="5">
        <v>1.2976419991101801E-2</v>
      </c>
      <c r="L1431" s="5">
        <v>1.05294379356369E-2</v>
      </c>
      <c r="M1431" s="5">
        <v>0.79911012235817502</v>
      </c>
      <c r="N1431" s="5">
        <v>7.0077864293659597E-3</v>
      </c>
      <c r="O1431" s="5">
        <v>0.193882091212458</v>
      </c>
      <c r="P1431" s="6">
        <v>0.80172030253596305</v>
      </c>
      <c r="Q1431" s="5">
        <v>8.6015126798160996E-3</v>
      </c>
      <c r="R1431" s="5">
        <v>0.18967818478421999</v>
      </c>
      <c r="S1431" s="5">
        <v>0.96218020022246897</v>
      </c>
      <c r="T1431" s="5">
        <v>7.1190211345939901E-3</v>
      </c>
      <c r="U1431" s="5">
        <v>3.0700778642936501E-2</v>
      </c>
      <c r="V1431" s="6">
        <v>0.96374017499629205</v>
      </c>
      <c r="W1431" s="5">
        <v>8.6756636511938299E-3</v>
      </c>
      <c r="X1431" s="5">
        <v>2.7584161352513702E-2</v>
      </c>
      <c r="Y1431" s="5">
        <v>1.4460511679644017E-2</v>
      </c>
      <c r="Z1431" s="5">
        <v>1.2753967076968964E-2</v>
      </c>
    </row>
    <row r="1432" spans="1:26" x14ac:dyDescent="0.35">
      <c r="A1432" s="5" t="s">
        <v>16</v>
      </c>
      <c r="B1432" s="5">
        <v>0.01</v>
      </c>
      <c r="C1432" s="5" t="s">
        <v>72</v>
      </c>
      <c r="D1432" s="5" t="s">
        <v>73</v>
      </c>
      <c r="E1432" s="5">
        <v>1.36818687430478E-2</v>
      </c>
      <c r="F1432" s="5">
        <v>5.3392658509454896E-3</v>
      </c>
      <c r="G1432" s="5">
        <v>0.97630700778642898</v>
      </c>
      <c r="H1432" s="5">
        <v>1.3236929922135701E-2</v>
      </c>
      <c r="I1432" s="5">
        <v>1.0456062291434901E-2</v>
      </c>
      <c r="J1432" s="6">
        <v>0.97701319887290505</v>
      </c>
      <c r="K1432" s="5">
        <v>1.4088684561767701E-2</v>
      </c>
      <c r="L1432" s="5">
        <v>8.8981165653269998E-3</v>
      </c>
      <c r="M1432" s="5">
        <v>0.96262513904338098</v>
      </c>
      <c r="N1432" s="5">
        <v>7.8976640711902104E-3</v>
      </c>
      <c r="O1432" s="5">
        <v>2.94771968854282E-2</v>
      </c>
      <c r="P1432" s="6">
        <v>0.96433338276731395</v>
      </c>
      <c r="Q1432" s="5">
        <v>9.9362301646151504E-3</v>
      </c>
      <c r="R1432" s="5">
        <v>2.5730387068070501E-2</v>
      </c>
      <c r="S1432" s="5">
        <v>0.63381535038932102</v>
      </c>
      <c r="T1432" s="5">
        <v>9.0100111234705203E-3</v>
      </c>
      <c r="U1432" s="5">
        <v>0.35717463848720798</v>
      </c>
      <c r="V1432" s="6">
        <v>0.63376835236541595</v>
      </c>
      <c r="W1432" s="5">
        <v>8.6756636511938299E-3</v>
      </c>
      <c r="X1432" s="5">
        <v>0.35755598398339</v>
      </c>
      <c r="Y1432" s="5">
        <v>1.3681868743047998E-2</v>
      </c>
      <c r="Z1432" s="5">
        <v>1.2679816105591102E-2</v>
      </c>
    </row>
    <row r="1433" spans="1:26" x14ac:dyDescent="0.35">
      <c r="A1433" s="5" t="s">
        <v>16</v>
      </c>
      <c r="B1433" s="5">
        <v>0.01</v>
      </c>
      <c r="C1433" s="5" t="s">
        <v>73</v>
      </c>
      <c r="D1433" s="5" t="s">
        <v>72</v>
      </c>
      <c r="E1433" s="5">
        <v>0.34249165739710702</v>
      </c>
      <c r="F1433" s="5">
        <v>4.2269187986651796E-3</v>
      </c>
      <c r="G1433" s="5">
        <v>0.97630700778642898</v>
      </c>
      <c r="H1433" s="5">
        <v>1.3236929922135701E-2</v>
      </c>
      <c r="I1433" s="5">
        <v>1.0456062291434901E-2</v>
      </c>
      <c r="J1433" s="6">
        <v>0.97701319887290505</v>
      </c>
      <c r="K1433" s="5">
        <v>1.4088684561767701E-2</v>
      </c>
      <c r="L1433" s="5">
        <v>8.8981165653269998E-3</v>
      </c>
      <c r="M1433" s="5">
        <v>0.63381535038932102</v>
      </c>
      <c r="N1433" s="5">
        <v>9.0100111234705203E-3</v>
      </c>
      <c r="O1433" s="5">
        <v>0.35717463848720798</v>
      </c>
      <c r="P1433" s="6">
        <v>0.63376835236541595</v>
      </c>
      <c r="Q1433" s="5">
        <v>8.6756636511938299E-3</v>
      </c>
      <c r="R1433" s="5">
        <v>0.35755598398339</v>
      </c>
      <c r="S1433" s="5">
        <v>0.96262513904338098</v>
      </c>
      <c r="T1433" s="5">
        <v>7.8976640711902104E-3</v>
      </c>
      <c r="U1433" s="5">
        <v>2.94771968854282E-2</v>
      </c>
      <c r="V1433" s="6">
        <v>0.96433338276731395</v>
      </c>
      <c r="W1433" s="5">
        <v>9.9362301646151504E-3</v>
      </c>
      <c r="X1433" s="5">
        <v>2.5730387068070501E-2</v>
      </c>
      <c r="Y1433" s="5">
        <v>1.3681868743047998E-2</v>
      </c>
      <c r="Z1433" s="5">
        <v>1.2679816105591102E-2</v>
      </c>
    </row>
    <row r="1434" spans="1:26" x14ac:dyDescent="0.35">
      <c r="A1434" s="5" t="s">
        <v>16</v>
      </c>
      <c r="B1434" s="5">
        <v>0.01</v>
      </c>
      <c r="C1434" s="5" t="s">
        <v>70</v>
      </c>
      <c r="D1434" s="5" t="s">
        <v>89</v>
      </c>
      <c r="E1434" s="5">
        <v>0.38665183537263598</v>
      </c>
      <c r="F1434" s="5">
        <v>3.5595105672969899E-3</v>
      </c>
      <c r="G1434" s="5">
        <v>0.97530589543937696</v>
      </c>
      <c r="H1434" s="5">
        <v>1.26807563959955E-2</v>
      </c>
      <c r="I1434" s="5">
        <v>1.20133481646273E-2</v>
      </c>
      <c r="J1434" s="6">
        <v>0.97641999110188304</v>
      </c>
      <c r="K1434" s="5">
        <v>1.401453359039E-2</v>
      </c>
      <c r="L1434" s="5">
        <v>9.5654753077265304E-3</v>
      </c>
      <c r="M1434" s="5">
        <v>0.58865406006674004</v>
      </c>
      <c r="N1434" s="5">
        <v>9.1212458286985508E-3</v>
      </c>
      <c r="O1434" s="5">
        <v>0.40222469410456002</v>
      </c>
      <c r="P1434" s="6">
        <v>0.58171437045825303</v>
      </c>
      <c r="Q1434" s="5">
        <v>9.7879282218597003E-3</v>
      </c>
      <c r="R1434" s="5">
        <v>0.408497701319887</v>
      </c>
      <c r="S1434" s="5">
        <v>0.96218020022246897</v>
      </c>
      <c r="T1434" s="5">
        <v>7.1190211345939901E-3</v>
      </c>
      <c r="U1434" s="5">
        <v>3.0700778642936501E-2</v>
      </c>
      <c r="V1434" s="6">
        <v>0.96374017499629205</v>
      </c>
      <c r="W1434" s="5">
        <v>8.6756636511938299E-3</v>
      </c>
      <c r="X1434" s="5">
        <v>2.7584161352513702E-2</v>
      </c>
      <c r="Y1434" s="5">
        <v>1.3125695216907984E-2</v>
      </c>
      <c r="Z1434" s="5">
        <v>1.2679816105590991E-2</v>
      </c>
    </row>
    <row r="1435" spans="1:26" x14ac:dyDescent="0.35">
      <c r="A1435" s="5" t="s">
        <v>16</v>
      </c>
      <c r="B1435" s="5">
        <v>0.01</v>
      </c>
      <c r="C1435" s="5" t="s">
        <v>73</v>
      </c>
      <c r="D1435" s="5" t="s">
        <v>74</v>
      </c>
      <c r="E1435" s="5">
        <v>0.34627363737486</v>
      </c>
      <c r="F1435" s="5">
        <v>2.1134593993325898E-3</v>
      </c>
      <c r="G1435" s="5">
        <v>0.98008898776418196</v>
      </c>
      <c r="H1435" s="5">
        <v>1.1123470522803099E-2</v>
      </c>
      <c r="I1435" s="5">
        <v>8.7875417130144594E-3</v>
      </c>
      <c r="J1435" s="6">
        <v>0.977458104701171</v>
      </c>
      <c r="K1435" s="5">
        <v>1.6313213703099499E-2</v>
      </c>
      <c r="L1435" s="5">
        <v>6.2286815957289E-3</v>
      </c>
      <c r="M1435" s="5">
        <v>0.63381535038932102</v>
      </c>
      <c r="N1435" s="5">
        <v>9.0100111234705203E-3</v>
      </c>
      <c r="O1435" s="5">
        <v>0.35717463848720798</v>
      </c>
      <c r="P1435" s="6">
        <v>0.63376835236541595</v>
      </c>
      <c r="Q1435" s="5">
        <v>8.6756636511938299E-3</v>
      </c>
      <c r="R1435" s="5">
        <v>0.35755598398339</v>
      </c>
      <c r="S1435" s="5">
        <v>0.977085650723025</v>
      </c>
      <c r="T1435" s="5">
        <v>5.0055617352613999E-3</v>
      </c>
      <c r="U1435" s="5">
        <v>1.7908787541713E-2</v>
      </c>
      <c r="V1435" s="6">
        <v>0.96477828859558001</v>
      </c>
      <c r="W1435" s="5">
        <v>1.6016609817588599E-2</v>
      </c>
      <c r="X1435" s="5">
        <v>1.9205101586830701E-2</v>
      </c>
      <c r="Y1435" s="5">
        <v>3.0033370411569615E-3</v>
      </c>
      <c r="Z1435" s="5">
        <v>1.2679816105590991E-2</v>
      </c>
    </row>
    <row r="1436" spans="1:26" x14ac:dyDescent="0.35">
      <c r="A1436" s="5" t="s">
        <v>16</v>
      </c>
      <c r="B1436" s="5">
        <v>0.01</v>
      </c>
      <c r="C1436" s="5" t="s">
        <v>74</v>
      </c>
      <c r="D1436" s="5" t="s">
        <v>73</v>
      </c>
      <c r="E1436" s="5">
        <v>3.0033370411568401E-3</v>
      </c>
      <c r="F1436" s="5">
        <v>6.1179087875417098E-3</v>
      </c>
      <c r="G1436" s="5">
        <v>0.98008898776418196</v>
      </c>
      <c r="H1436" s="5">
        <v>1.1123470522803099E-2</v>
      </c>
      <c r="I1436" s="5">
        <v>8.7875417130144594E-3</v>
      </c>
      <c r="J1436" s="6">
        <v>0.977458104701171</v>
      </c>
      <c r="K1436" s="5">
        <v>1.6313213703099499E-2</v>
      </c>
      <c r="L1436" s="5">
        <v>6.2286815957289E-3</v>
      </c>
      <c r="M1436" s="5">
        <v>0.977085650723025</v>
      </c>
      <c r="N1436" s="5">
        <v>5.0055617352613999E-3</v>
      </c>
      <c r="O1436" s="5">
        <v>1.7908787541713E-2</v>
      </c>
      <c r="P1436" s="6">
        <v>0.96477828859558001</v>
      </c>
      <c r="Q1436" s="5">
        <v>1.6016609817588599E-2</v>
      </c>
      <c r="R1436" s="5">
        <v>1.9205101586830701E-2</v>
      </c>
      <c r="S1436" s="5">
        <v>0.63381535038932102</v>
      </c>
      <c r="T1436" s="5">
        <v>9.0100111234705203E-3</v>
      </c>
      <c r="U1436" s="5">
        <v>0.35717463848720798</v>
      </c>
      <c r="V1436" s="6">
        <v>0.63376835236541595</v>
      </c>
      <c r="W1436" s="5">
        <v>8.6756636511938299E-3</v>
      </c>
      <c r="X1436" s="5">
        <v>0.35755598398339</v>
      </c>
      <c r="Y1436" s="5">
        <v>3.0033370411569615E-3</v>
      </c>
      <c r="Z1436" s="5">
        <v>1.2679816105590991E-2</v>
      </c>
    </row>
    <row r="1437" spans="1:26" x14ac:dyDescent="0.35">
      <c r="A1437" s="5" t="s">
        <v>16</v>
      </c>
      <c r="B1437" s="5">
        <v>0.01</v>
      </c>
      <c r="C1437" s="5" t="s">
        <v>60</v>
      </c>
      <c r="D1437" s="5" t="s">
        <v>70</v>
      </c>
      <c r="E1437" s="5">
        <v>1.1457174638487199E-2</v>
      </c>
      <c r="F1437" s="5">
        <v>3.6707452725250199E-3</v>
      </c>
      <c r="G1437" s="5">
        <v>0.97575083426028897</v>
      </c>
      <c r="H1437" s="5">
        <v>1.3570634037819799E-2</v>
      </c>
      <c r="I1437" s="5">
        <v>1.0678531701890899E-2</v>
      </c>
      <c r="J1437" s="6">
        <v>0.97612338721637204</v>
      </c>
      <c r="K1437" s="5">
        <v>1.4830194275545E-2</v>
      </c>
      <c r="L1437" s="5">
        <v>9.0464185080824499E-3</v>
      </c>
      <c r="M1437" s="5">
        <v>0.96429365962180202</v>
      </c>
      <c r="N1437" s="5">
        <v>9.8998887652947693E-3</v>
      </c>
      <c r="O1437" s="5">
        <v>2.5806451612903201E-2</v>
      </c>
      <c r="P1437" s="6">
        <v>0.96344357111078105</v>
      </c>
      <c r="Q1437" s="5">
        <v>1.15675515349251E-2</v>
      </c>
      <c r="R1437" s="5">
        <v>2.4988877354293299E-2</v>
      </c>
      <c r="S1437" s="5">
        <v>0.58865406006674004</v>
      </c>
      <c r="T1437" s="5">
        <v>9.1212458286985508E-3</v>
      </c>
      <c r="U1437" s="5">
        <v>0.40222469410456002</v>
      </c>
      <c r="V1437" s="6">
        <v>0.58171437045825303</v>
      </c>
      <c r="W1437" s="5">
        <v>9.7879282218597003E-3</v>
      </c>
      <c r="X1437" s="5">
        <v>0.408497701319887</v>
      </c>
      <c r="Y1437" s="5">
        <v>1.1457174638486944E-2</v>
      </c>
      <c r="Z1437" s="5">
        <v>1.2679816105590991E-2</v>
      </c>
    </row>
    <row r="1438" spans="1:26" x14ac:dyDescent="0.35">
      <c r="A1438" s="5" t="s">
        <v>16</v>
      </c>
      <c r="B1438" s="5">
        <v>0.01</v>
      </c>
      <c r="C1438" s="5" t="s">
        <v>34</v>
      </c>
      <c r="D1438" s="5" t="s">
        <v>62</v>
      </c>
      <c r="E1438" s="5">
        <v>0.32002224694104497</v>
      </c>
      <c r="F1438" s="5">
        <v>2.1134593993325898E-3</v>
      </c>
      <c r="G1438" s="5">
        <v>0.98220244716351501</v>
      </c>
      <c r="H1438" s="5">
        <v>1.0789766407118999E-2</v>
      </c>
      <c r="I1438" s="5">
        <v>7.0077864293659597E-3</v>
      </c>
      <c r="J1438" s="6">
        <v>0.97656829304463799</v>
      </c>
      <c r="K1438" s="5">
        <v>1.6016609817588599E-2</v>
      </c>
      <c r="L1438" s="5">
        <v>7.4150971377724998E-3</v>
      </c>
      <c r="M1438" s="5">
        <v>0.66218020022246904</v>
      </c>
      <c r="N1438" s="5">
        <v>8.6763070077864202E-3</v>
      </c>
      <c r="O1438" s="5">
        <v>0.32914349276974397</v>
      </c>
      <c r="P1438" s="6">
        <v>0.65994364526175298</v>
      </c>
      <c r="Q1438" s="5">
        <v>1.0232834050126E-2</v>
      </c>
      <c r="R1438" s="5">
        <v>0.32982352068812099</v>
      </c>
      <c r="S1438" s="5">
        <v>0.97519466073414895</v>
      </c>
      <c r="T1438" s="5">
        <v>5.6729699666295801E-3</v>
      </c>
      <c r="U1438" s="5">
        <v>1.91323692992213E-2</v>
      </c>
      <c r="V1438" s="6">
        <v>0.963888476939047</v>
      </c>
      <c r="W1438" s="5">
        <v>1.67581195313658E-2</v>
      </c>
      <c r="X1438" s="5">
        <v>1.9353403529586199E-2</v>
      </c>
      <c r="Y1438" s="5">
        <v>7.0077864293660586E-3</v>
      </c>
      <c r="Z1438" s="5">
        <v>1.2679816105590991E-2</v>
      </c>
    </row>
    <row r="1439" spans="1:26" x14ac:dyDescent="0.35">
      <c r="A1439" s="5" t="s">
        <v>16</v>
      </c>
      <c r="B1439" s="5">
        <v>0.01</v>
      </c>
      <c r="C1439" s="5" t="s">
        <v>44</v>
      </c>
      <c r="D1439" s="5" t="s">
        <v>60</v>
      </c>
      <c r="E1439" s="5">
        <v>0.177530589543937</v>
      </c>
      <c r="F1439" s="5">
        <v>4.6718576195772998E-3</v>
      </c>
      <c r="G1439" s="5">
        <v>0.97664071190211299</v>
      </c>
      <c r="H1439" s="5">
        <v>1.16796440489432E-2</v>
      </c>
      <c r="I1439" s="5">
        <v>1.16796440489432E-2</v>
      </c>
      <c r="J1439" s="6">
        <v>0.97612338721637204</v>
      </c>
      <c r="K1439" s="5">
        <v>1.3792080676256801E-2</v>
      </c>
      <c r="L1439" s="5">
        <v>1.00845321073706E-2</v>
      </c>
      <c r="M1439" s="5">
        <v>0.79911012235817502</v>
      </c>
      <c r="N1439" s="5">
        <v>7.0077864293659597E-3</v>
      </c>
      <c r="O1439" s="5">
        <v>0.193882091212458</v>
      </c>
      <c r="P1439" s="6">
        <v>0.80172030253596305</v>
      </c>
      <c r="Q1439" s="5">
        <v>8.6015126798160996E-3</v>
      </c>
      <c r="R1439" s="5">
        <v>0.18967818478421999</v>
      </c>
      <c r="S1439" s="5">
        <v>0.96429365962180202</v>
      </c>
      <c r="T1439" s="5">
        <v>9.8998887652947693E-3</v>
      </c>
      <c r="U1439" s="5">
        <v>2.5806451612903201E-2</v>
      </c>
      <c r="V1439" s="6">
        <v>0.96344357111078105</v>
      </c>
      <c r="W1439" s="5">
        <v>1.15675515349251E-2</v>
      </c>
      <c r="X1439" s="5">
        <v>2.4988877354293299E-2</v>
      </c>
      <c r="Y1439" s="5">
        <v>1.2347052280310966E-2</v>
      </c>
      <c r="Z1439" s="5">
        <v>1.2679816105590991E-2</v>
      </c>
    </row>
    <row r="1440" spans="1:26" x14ac:dyDescent="0.35">
      <c r="A1440" s="5" t="s">
        <v>16</v>
      </c>
      <c r="B1440" s="5">
        <v>0.01</v>
      </c>
      <c r="C1440" s="5" t="s">
        <v>71</v>
      </c>
      <c r="D1440" s="5" t="s">
        <v>44</v>
      </c>
      <c r="E1440" s="5">
        <v>1.2569521690767501E-2</v>
      </c>
      <c r="F1440" s="5">
        <v>2.55839822024471E-3</v>
      </c>
      <c r="G1440" s="5">
        <v>0.97664071190211299</v>
      </c>
      <c r="H1440" s="5">
        <v>1.2235817575083401E-2</v>
      </c>
      <c r="I1440" s="5">
        <v>1.1123470522803099E-2</v>
      </c>
      <c r="J1440" s="6">
        <v>0.97604923624499396</v>
      </c>
      <c r="K1440" s="5">
        <v>1.4088684561767701E-2</v>
      </c>
      <c r="L1440" s="5">
        <v>9.8620791932374306E-3</v>
      </c>
      <c r="M1440" s="5">
        <v>0.96407119021134502</v>
      </c>
      <c r="N1440" s="5">
        <v>9.6774193548387101E-3</v>
      </c>
      <c r="O1440" s="5">
        <v>2.6251390433815299E-2</v>
      </c>
      <c r="P1440" s="6">
        <v>0.96344357111078105</v>
      </c>
      <c r="Q1440" s="5">
        <v>1.1048494735281E-2</v>
      </c>
      <c r="R1440" s="5">
        <v>2.55079341539374E-2</v>
      </c>
      <c r="S1440" s="5">
        <v>0.79911012235817502</v>
      </c>
      <c r="T1440" s="5">
        <v>7.0077864293659597E-3</v>
      </c>
      <c r="U1440" s="5">
        <v>0.193882091212458</v>
      </c>
      <c r="V1440" s="6">
        <v>0.80172030253596305</v>
      </c>
      <c r="W1440" s="5">
        <v>8.6015126798160996E-3</v>
      </c>
      <c r="X1440" s="5">
        <v>0.18967818478421999</v>
      </c>
      <c r="Y1440" s="5">
        <v>1.2569521690767971E-2</v>
      </c>
      <c r="Z1440" s="5">
        <v>1.2605665134212907E-2</v>
      </c>
    </row>
    <row r="1441" spans="1:26" x14ac:dyDescent="0.35">
      <c r="A1441" s="5" t="s">
        <v>16</v>
      </c>
      <c r="B1441" s="5">
        <v>0.01</v>
      </c>
      <c r="C1441" s="5" t="s">
        <v>74</v>
      </c>
      <c r="D1441" s="5" t="s">
        <v>40</v>
      </c>
      <c r="E1441" s="5">
        <v>5.3392658509454896E-3</v>
      </c>
      <c r="F1441" s="5">
        <v>3.7819799777530499E-3</v>
      </c>
      <c r="G1441" s="5">
        <v>0.98242491657397102</v>
      </c>
      <c r="H1441" s="5">
        <v>8.7875417130144594E-3</v>
      </c>
      <c r="I1441" s="5">
        <v>8.7875417130144594E-3</v>
      </c>
      <c r="J1441" s="6">
        <v>0.97730980275841595</v>
      </c>
      <c r="K1441" s="5">
        <v>1.64615156458549E-2</v>
      </c>
      <c r="L1441" s="5">
        <v>6.2286815957289E-3</v>
      </c>
      <c r="M1441" s="5">
        <v>0.977085650723025</v>
      </c>
      <c r="N1441" s="5">
        <v>5.0055617352613999E-3</v>
      </c>
      <c r="O1441" s="5">
        <v>1.7908787541713E-2</v>
      </c>
      <c r="P1441" s="6">
        <v>0.96477828859558001</v>
      </c>
      <c r="Q1441" s="5">
        <v>1.6016609817588599E-2</v>
      </c>
      <c r="R1441" s="5">
        <v>1.9205101586830701E-2</v>
      </c>
      <c r="S1441" s="5">
        <v>0.63515016685205705</v>
      </c>
      <c r="T1441" s="5">
        <v>7.5639599555061103E-3</v>
      </c>
      <c r="U1441" s="5">
        <v>0.35728587319243599</v>
      </c>
      <c r="V1441" s="6">
        <v>0.63406495625092596</v>
      </c>
      <c r="W1441" s="5">
        <v>8.3790597656829297E-3</v>
      </c>
      <c r="X1441" s="5">
        <v>0.35755598398339</v>
      </c>
      <c r="Y1441" s="5">
        <v>5.3392658509460178E-3</v>
      </c>
      <c r="Z1441" s="5">
        <v>1.2531514162835933E-2</v>
      </c>
    </row>
    <row r="1442" spans="1:26" x14ac:dyDescent="0.35">
      <c r="A1442" s="5" t="s">
        <v>16</v>
      </c>
      <c r="B1442" s="5">
        <v>0.01</v>
      </c>
      <c r="C1442" s="5" t="s">
        <v>44</v>
      </c>
      <c r="D1442" s="5" t="s">
        <v>71</v>
      </c>
      <c r="E1442" s="5">
        <v>0.17797552836484901</v>
      </c>
      <c r="F1442" s="5">
        <v>4.7830923248053303E-3</v>
      </c>
      <c r="G1442" s="5">
        <v>0.977085650723025</v>
      </c>
      <c r="H1442" s="5">
        <v>1.1790878754171299E-2</v>
      </c>
      <c r="I1442" s="5">
        <v>1.1123470522803099E-2</v>
      </c>
      <c r="J1442" s="6">
        <v>0.97597508527361698</v>
      </c>
      <c r="K1442" s="5">
        <v>1.41628355331454E-2</v>
      </c>
      <c r="L1442" s="5">
        <v>9.8620791932374306E-3</v>
      </c>
      <c r="M1442" s="5">
        <v>0.79911012235817502</v>
      </c>
      <c r="N1442" s="5">
        <v>7.0077864293659597E-3</v>
      </c>
      <c r="O1442" s="5">
        <v>0.193882091212458</v>
      </c>
      <c r="P1442" s="6">
        <v>0.80172030253596305</v>
      </c>
      <c r="Q1442" s="5">
        <v>8.6015126798160996E-3</v>
      </c>
      <c r="R1442" s="5">
        <v>0.18967818478421999</v>
      </c>
      <c r="S1442" s="5">
        <v>0.96407119021134502</v>
      </c>
      <c r="T1442" s="5">
        <v>9.6774193548387101E-3</v>
      </c>
      <c r="U1442" s="5">
        <v>2.6251390433815299E-2</v>
      </c>
      <c r="V1442" s="6">
        <v>0.96344357111078105</v>
      </c>
      <c r="W1442" s="5">
        <v>1.1048494735281E-2</v>
      </c>
      <c r="X1442" s="5">
        <v>2.55079341539374E-2</v>
      </c>
      <c r="Y1442" s="5">
        <v>1.3014460511679982E-2</v>
      </c>
      <c r="Z1442" s="5">
        <v>1.2531514162835933E-2</v>
      </c>
    </row>
    <row r="1443" spans="1:26" x14ac:dyDescent="0.35">
      <c r="A1443" s="5" t="s">
        <v>16</v>
      </c>
      <c r="B1443" s="5">
        <v>0.01</v>
      </c>
      <c r="C1443" s="5" t="s">
        <v>85</v>
      </c>
      <c r="D1443" s="5" t="s">
        <v>71</v>
      </c>
      <c r="E1443" s="5">
        <v>0.34327030033370398</v>
      </c>
      <c r="F1443" s="5">
        <v>4.3381535038932101E-3</v>
      </c>
      <c r="G1443" s="5">
        <v>0.97619577308120098</v>
      </c>
      <c r="H1443" s="5">
        <v>1.4238042269187901E-2</v>
      </c>
      <c r="I1443" s="5">
        <v>9.5661846496106692E-3</v>
      </c>
      <c r="J1443" s="6">
        <v>0.97590093430223901</v>
      </c>
      <c r="K1443" s="5">
        <v>1.5645854960699899E-2</v>
      </c>
      <c r="L1443" s="5">
        <v>8.4532107370606496E-3</v>
      </c>
      <c r="M1443" s="5">
        <v>0.632925472747497</v>
      </c>
      <c r="N1443" s="5">
        <v>9.8998887652947693E-3</v>
      </c>
      <c r="O1443" s="5">
        <v>0.35717463848720798</v>
      </c>
      <c r="P1443" s="6">
        <v>0.63280438973750497</v>
      </c>
      <c r="Q1443" s="5">
        <v>9.6396262791042502E-3</v>
      </c>
      <c r="R1443" s="5">
        <v>0.35755598398339</v>
      </c>
      <c r="S1443" s="5">
        <v>0.96407119021134502</v>
      </c>
      <c r="T1443" s="5">
        <v>9.6774193548387101E-3</v>
      </c>
      <c r="U1443" s="5">
        <v>2.6251390433815299E-2</v>
      </c>
      <c r="V1443" s="6">
        <v>0.96344357111078105</v>
      </c>
      <c r="W1443" s="5">
        <v>1.1048494735281E-2</v>
      </c>
      <c r="X1443" s="5">
        <v>2.55079341539374E-2</v>
      </c>
      <c r="Y1443" s="5">
        <v>1.212458286985596E-2</v>
      </c>
      <c r="Z1443" s="5">
        <v>1.245736319145796E-2</v>
      </c>
    </row>
    <row r="1444" spans="1:26" x14ac:dyDescent="0.35">
      <c r="A1444" s="5" t="s">
        <v>16</v>
      </c>
      <c r="B1444" s="5">
        <v>0.01</v>
      </c>
      <c r="C1444" s="5" t="s">
        <v>88</v>
      </c>
      <c r="D1444" s="5" t="s">
        <v>36</v>
      </c>
      <c r="E1444" s="5">
        <v>0.43192436040044402</v>
      </c>
      <c r="F1444" s="5">
        <v>3.6707452725250199E-3</v>
      </c>
      <c r="G1444" s="5">
        <v>0.96295884315906499</v>
      </c>
      <c r="H1444" s="5">
        <v>1.23470522803114E-2</v>
      </c>
      <c r="I1444" s="5">
        <v>2.46941045606229E-2</v>
      </c>
      <c r="J1444" s="6">
        <v>0.96299866528251499</v>
      </c>
      <c r="K1444" s="5">
        <v>1.2828118048346399E-2</v>
      </c>
      <c r="L1444" s="5">
        <v>2.4173216669138301E-2</v>
      </c>
      <c r="M1444" s="5">
        <v>0.53103448275861997</v>
      </c>
      <c r="N1444" s="5">
        <v>8.6763070077864202E-3</v>
      </c>
      <c r="O1444" s="5">
        <v>0.46028921023359198</v>
      </c>
      <c r="P1444" s="6">
        <v>0.52417321666913796</v>
      </c>
      <c r="Q1444" s="5">
        <v>9.1205694794601801E-3</v>
      </c>
      <c r="R1444" s="5">
        <v>0.46670621385140099</v>
      </c>
      <c r="S1444" s="5">
        <v>0.95083426028921003</v>
      </c>
      <c r="T1444" s="5">
        <v>6.1179087875417098E-3</v>
      </c>
      <c r="U1444" s="5">
        <v>4.3047830923248001E-2</v>
      </c>
      <c r="V1444" s="6">
        <v>0.95054130209105703</v>
      </c>
      <c r="W1444" s="5">
        <v>7.4150971377724998E-3</v>
      </c>
      <c r="X1444" s="5">
        <v>4.20436007711701E-2</v>
      </c>
      <c r="Y1444" s="5">
        <v>1.2124582869854961E-2</v>
      </c>
      <c r="Z1444" s="5">
        <v>1.245736319145796E-2</v>
      </c>
    </row>
    <row r="1445" spans="1:26" x14ac:dyDescent="0.35">
      <c r="A1445" s="5" t="s">
        <v>16</v>
      </c>
      <c r="B1445" s="5">
        <v>0.01</v>
      </c>
      <c r="C1445" s="5" t="s">
        <v>62</v>
      </c>
      <c r="D1445" s="5" t="s">
        <v>38</v>
      </c>
      <c r="E1445" s="5">
        <v>7.0077864293659597E-3</v>
      </c>
      <c r="F1445" s="5">
        <v>3.6707452725250199E-3</v>
      </c>
      <c r="G1445" s="5">
        <v>0.98220244716351501</v>
      </c>
      <c r="H1445" s="5">
        <v>9.34371523915461E-3</v>
      </c>
      <c r="I1445" s="5">
        <v>8.4538375973303593E-3</v>
      </c>
      <c r="J1445" s="6">
        <v>0.98005338869939196</v>
      </c>
      <c r="K1445" s="5">
        <v>1.74254782737653E-2</v>
      </c>
      <c r="L1445" s="5">
        <v>2.5211330268426501E-3</v>
      </c>
      <c r="M1445" s="5">
        <v>0.97519466073414895</v>
      </c>
      <c r="N1445" s="5">
        <v>5.6729699666295801E-3</v>
      </c>
      <c r="O1445" s="5">
        <v>1.91323692992213E-2</v>
      </c>
      <c r="P1445" s="6">
        <v>0.963888476939047</v>
      </c>
      <c r="Q1445" s="5">
        <v>1.67581195313658E-2</v>
      </c>
      <c r="R1445" s="5">
        <v>1.9353403529586199E-2</v>
      </c>
      <c r="S1445" s="5">
        <v>0.96751946607341399</v>
      </c>
      <c r="T1445" s="5">
        <v>8.1201334816462696E-3</v>
      </c>
      <c r="U1445" s="5">
        <v>2.4360400444938798E-2</v>
      </c>
      <c r="V1445" s="6">
        <v>0.967596025507934</v>
      </c>
      <c r="W1445" s="5">
        <v>9.7879282218597003E-3</v>
      </c>
      <c r="X1445" s="5">
        <v>2.2616046270206101E-2</v>
      </c>
      <c r="Y1445" s="5">
        <v>7.0077864293660586E-3</v>
      </c>
      <c r="Z1445" s="5">
        <v>1.245736319145796E-2</v>
      </c>
    </row>
    <row r="1446" spans="1:26" x14ac:dyDescent="0.35">
      <c r="A1446" s="5" t="s">
        <v>16</v>
      </c>
      <c r="B1446" s="5">
        <v>0.01</v>
      </c>
      <c r="C1446" s="5" t="s">
        <v>71</v>
      </c>
      <c r="D1446" s="5" t="s">
        <v>86</v>
      </c>
      <c r="E1446" s="5">
        <v>1.0456062291434901E-2</v>
      </c>
      <c r="F1446" s="5">
        <v>3.89321468298109E-3</v>
      </c>
      <c r="G1446" s="5">
        <v>0.97452725250278005</v>
      </c>
      <c r="H1446" s="5">
        <v>1.3570634037819799E-2</v>
      </c>
      <c r="I1446" s="5">
        <v>1.19021134593993E-2</v>
      </c>
      <c r="J1446" s="6">
        <v>0.97582678333086104</v>
      </c>
      <c r="K1446" s="5">
        <v>1.45335903900341E-2</v>
      </c>
      <c r="L1446" s="5">
        <v>9.6396262791042502E-3</v>
      </c>
      <c r="M1446" s="5">
        <v>0.96407119021134502</v>
      </c>
      <c r="N1446" s="5">
        <v>9.6774193548387101E-3</v>
      </c>
      <c r="O1446" s="5">
        <v>2.6251390433815299E-2</v>
      </c>
      <c r="P1446" s="6">
        <v>0.96344357111078105</v>
      </c>
      <c r="Q1446" s="5">
        <v>1.1048494735281E-2</v>
      </c>
      <c r="R1446" s="5">
        <v>2.55079341539374E-2</v>
      </c>
      <c r="S1446" s="5">
        <v>0.73047830923248003</v>
      </c>
      <c r="T1446" s="5">
        <v>9.7886540600667406E-3</v>
      </c>
      <c r="U1446" s="5">
        <v>0.25973303670745201</v>
      </c>
      <c r="V1446" s="6">
        <v>0.73720895743734205</v>
      </c>
      <c r="W1446" s="5">
        <v>8.9722675367047301E-3</v>
      </c>
      <c r="X1446" s="5">
        <v>0.25381877502595201</v>
      </c>
      <c r="Y1446" s="5">
        <v>1.0456062291435031E-2</v>
      </c>
      <c r="Z1446" s="5">
        <v>1.2383212220079987E-2</v>
      </c>
    </row>
    <row r="1447" spans="1:26" x14ac:dyDescent="0.35">
      <c r="A1447" s="5" t="s">
        <v>16</v>
      </c>
      <c r="B1447" s="5">
        <v>0.01</v>
      </c>
      <c r="C1447" s="5" t="s">
        <v>74</v>
      </c>
      <c r="D1447" s="5" t="s">
        <v>85</v>
      </c>
      <c r="E1447" s="5">
        <v>3.89321468298109E-3</v>
      </c>
      <c r="F1447" s="5">
        <v>5.22803114571746E-3</v>
      </c>
      <c r="G1447" s="5">
        <v>0.98097886540600598</v>
      </c>
      <c r="H1447" s="5">
        <v>1.02335928809788E-2</v>
      </c>
      <c r="I1447" s="5">
        <v>8.7875417130144594E-3</v>
      </c>
      <c r="J1447" s="6">
        <v>0.97716150081566</v>
      </c>
      <c r="K1447" s="5">
        <v>1.6609817588610399E-2</v>
      </c>
      <c r="L1447" s="5">
        <v>6.2286815957289E-3</v>
      </c>
      <c r="M1447" s="5">
        <v>0.977085650723025</v>
      </c>
      <c r="N1447" s="5">
        <v>5.0055617352613999E-3</v>
      </c>
      <c r="O1447" s="5">
        <v>1.7908787541713E-2</v>
      </c>
      <c r="P1447" s="6">
        <v>0.96477828859558001</v>
      </c>
      <c r="Q1447" s="5">
        <v>1.6016609817588599E-2</v>
      </c>
      <c r="R1447" s="5">
        <v>1.9205101586830701E-2</v>
      </c>
      <c r="S1447" s="5">
        <v>0.632925472747497</v>
      </c>
      <c r="T1447" s="5">
        <v>9.8998887652947693E-3</v>
      </c>
      <c r="U1447" s="5">
        <v>0.35717463848720798</v>
      </c>
      <c r="V1447" s="6">
        <v>0.63280438973750497</v>
      </c>
      <c r="W1447" s="5">
        <v>9.6396262791042502E-3</v>
      </c>
      <c r="X1447" s="5">
        <v>0.35755598398339</v>
      </c>
      <c r="Y1447" s="5">
        <v>3.8932146829809833E-3</v>
      </c>
      <c r="Z1447" s="5">
        <v>1.2383212220079987E-2</v>
      </c>
    </row>
    <row r="1448" spans="1:26" x14ac:dyDescent="0.35">
      <c r="A1448" s="5" t="s">
        <v>16</v>
      </c>
      <c r="B1448" s="5">
        <v>0.01</v>
      </c>
      <c r="C1448" s="5" t="s">
        <v>77</v>
      </c>
      <c r="D1448" s="5" t="s">
        <v>86</v>
      </c>
      <c r="E1448" s="5">
        <v>1.36818687430478E-2</v>
      </c>
      <c r="F1448" s="5">
        <v>4.5606229143492702E-3</v>
      </c>
      <c r="G1448" s="5">
        <v>0.96907675194660703</v>
      </c>
      <c r="H1448" s="5">
        <v>1.4238042269187901E-2</v>
      </c>
      <c r="I1448" s="5">
        <v>1.6685205784204599E-2</v>
      </c>
      <c r="J1448" s="6">
        <v>0.97056206436304304</v>
      </c>
      <c r="K1448" s="5">
        <v>1.47560433041672E-2</v>
      </c>
      <c r="L1448" s="5">
        <v>1.4681892332789499E-2</v>
      </c>
      <c r="M1448" s="5">
        <v>0.95539488320355903</v>
      </c>
      <c r="N1448" s="5">
        <v>9.6774193548387101E-3</v>
      </c>
      <c r="O1448" s="5">
        <v>3.49276974416017E-2</v>
      </c>
      <c r="P1448" s="6">
        <v>0.95825300311434003</v>
      </c>
      <c r="Q1448" s="5">
        <v>1.1122645706658701E-2</v>
      </c>
      <c r="R1448" s="5">
        <v>3.0624351179000399E-2</v>
      </c>
      <c r="S1448" s="5">
        <v>0.73047830923248003</v>
      </c>
      <c r="T1448" s="5">
        <v>9.7886540600667406E-3</v>
      </c>
      <c r="U1448" s="5">
        <v>0.25973303670745201</v>
      </c>
      <c r="V1448" s="6">
        <v>0.73720895743734205</v>
      </c>
      <c r="W1448" s="5">
        <v>8.9722675367047301E-3</v>
      </c>
      <c r="X1448" s="5">
        <v>0.25381877502595201</v>
      </c>
      <c r="Y1448" s="5">
        <v>1.3681868743047998E-2</v>
      </c>
      <c r="Z1448" s="5">
        <v>1.2309061248703013E-2</v>
      </c>
    </row>
    <row r="1449" spans="1:26" x14ac:dyDescent="0.35">
      <c r="A1449" s="5" t="s">
        <v>16</v>
      </c>
      <c r="B1449" s="5">
        <v>0.01</v>
      </c>
      <c r="C1449" s="5" t="s">
        <v>78</v>
      </c>
      <c r="D1449" s="5" t="s">
        <v>86</v>
      </c>
      <c r="E1449" s="5">
        <v>1.36818687430478E-2</v>
      </c>
      <c r="F1449" s="5">
        <v>4.5606229143492702E-3</v>
      </c>
      <c r="G1449" s="5">
        <v>0.96907675194660703</v>
      </c>
      <c r="H1449" s="5">
        <v>1.4238042269187901E-2</v>
      </c>
      <c r="I1449" s="5">
        <v>1.6685205784204599E-2</v>
      </c>
      <c r="J1449" s="6">
        <v>0.97056206436304304</v>
      </c>
      <c r="K1449" s="5">
        <v>1.47560433041672E-2</v>
      </c>
      <c r="L1449" s="5">
        <v>1.4681892332789499E-2</v>
      </c>
      <c r="M1449" s="5">
        <v>0.95539488320355903</v>
      </c>
      <c r="N1449" s="5">
        <v>9.6774193548387101E-3</v>
      </c>
      <c r="O1449" s="5">
        <v>3.49276974416017E-2</v>
      </c>
      <c r="P1449" s="6">
        <v>0.95825300311434003</v>
      </c>
      <c r="Q1449" s="5">
        <v>1.1122645706658701E-2</v>
      </c>
      <c r="R1449" s="5">
        <v>3.0624351179000399E-2</v>
      </c>
      <c r="S1449" s="5">
        <v>0.73047830923248003</v>
      </c>
      <c r="T1449" s="5">
        <v>9.7886540600667406E-3</v>
      </c>
      <c r="U1449" s="5">
        <v>0.25973303670745201</v>
      </c>
      <c r="V1449" s="6">
        <v>0.73720895743734205</v>
      </c>
      <c r="W1449" s="5">
        <v>8.9722675367047301E-3</v>
      </c>
      <c r="X1449" s="5">
        <v>0.25381877502595201</v>
      </c>
      <c r="Y1449" s="5">
        <v>1.3681868743047998E-2</v>
      </c>
      <c r="Z1449" s="5">
        <v>1.2309061248703013E-2</v>
      </c>
    </row>
    <row r="1450" spans="1:26" x14ac:dyDescent="0.35">
      <c r="A1450" s="5" t="s">
        <v>16</v>
      </c>
      <c r="B1450" s="5">
        <v>0.01</v>
      </c>
      <c r="C1450" s="5" t="s">
        <v>62</v>
      </c>
      <c r="D1450" s="5" t="s">
        <v>40</v>
      </c>
      <c r="E1450" s="5">
        <v>6.7853170189098996E-3</v>
      </c>
      <c r="F1450" s="5">
        <v>4.2269187986651796E-3</v>
      </c>
      <c r="G1450" s="5">
        <v>0.98197997775305901</v>
      </c>
      <c r="H1450" s="5">
        <v>9.8998887652947693E-3</v>
      </c>
      <c r="I1450" s="5">
        <v>8.1201334816462696E-3</v>
      </c>
      <c r="J1450" s="6">
        <v>0.97612338721637204</v>
      </c>
      <c r="K1450" s="5">
        <v>1.7277176331009898E-2</v>
      </c>
      <c r="L1450" s="5">
        <v>6.5994364526175296E-3</v>
      </c>
      <c r="M1450" s="5">
        <v>0.97519466073414895</v>
      </c>
      <c r="N1450" s="5">
        <v>5.6729699666295801E-3</v>
      </c>
      <c r="O1450" s="5">
        <v>1.91323692992213E-2</v>
      </c>
      <c r="P1450" s="6">
        <v>0.963888476939047</v>
      </c>
      <c r="Q1450" s="5">
        <v>1.67581195313658E-2</v>
      </c>
      <c r="R1450" s="5">
        <v>1.9353403529586199E-2</v>
      </c>
      <c r="S1450" s="5">
        <v>0.63515016685205705</v>
      </c>
      <c r="T1450" s="5">
        <v>7.5639599555061103E-3</v>
      </c>
      <c r="U1450" s="5">
        <v>0.35728587319243599</v>
      </c>
      <c r="V1450" s="6">
        <v>0.63406495625092596</v>
      </c>
      <c r="W1450" s="5">
        <v>8.3790597656829297E-3</v>
      </c>
      <c r="X1450" s="5">
        <v>0.35755598398339</v>
      </c>
      <c r="Y1450" s="5">
        <v>6.7853170189100531E-3</v>
      </c>
      <c r="Z1450" s="5">
        <v>1.223491027732504E-2</v>
      </c>
    </row>
    <row r="1451" spans="1:26" x14ac:dyDescent="0.35">
      <c r="A1451" s="5" t="s">
        <v>16</v>
      </c>
      <c r="B1451" s="5">
        <v>0.01</v>
      </c>
      <c r="C1451" s="5" t="s">
        <v>62</v>
      </c>
      <c r="D1451" s="5" t="s">
        <v>73</v>
      </c>
      <c r="E1451" s="5">
        <v>6.1179087875417098E-3</v>
      </c>
      <c r="F1451" s="5">
        <v>4.8943270300333703E-3</v>
      </c>
      <c r="G1451" s="5">
        <v>0.98131256952168999</v>
      </c>
      <c r="H1451" s="5">
        <v>1.05672969966629E-2</v>
      </c>
      <c r="I1451" s="5">
        <v>8.1201334816462696E-3</v>
      </c>
      <c r="J1451" s="6">
        <v>0.97612338721637204</v>
      </c>
      <c r="K1451" s="5">
        <v>1.7277176331009898E-2</v>
      </c>
      <c r="L1451" s="5">
        <v>6.5994364526175296E-3</v>
      </c>
      <c r="M1451" s="5">
        <v>0.97519466073414895</v>
      </c>
      <c r="N1451" s="5">
        <v>5.6729699666295801E-3</v>
      </c>
      <c r="O1451" s="5">
        <v>1.91323692992213E-2</v>
      </c>
      <c r="P1451" s="6">
        <v>0.963888476939047</v>
      </c>
      <c r="Q1451" s="5">
        <v>1.67581195313658E-2</v>
      </c>
      <c r="R1451" s="5">
        <v>1.9353403529586199E-2</v>
      </c>
      <c r="S1451" s="5">
        <v>0.63381535038932102</v>
      </c>
      <c r="T1451" s="5">
        <v>9.0100111234705203E-3</v>
      </c>
      <c r="U1451" s="5">
        <v>0.35717463848720798</v>
      </c>
      <c r="V1451" s="6">
        <v>0.63376835236541595</v>
      </c>
      <c r="W1451" s="5">
        <v>8.6756636511938299E-3</v>
      </c>
      <c r="X1451" s="5">
        <v>0.35755598398339</v>
      </c>
      <c r="Y1451" s="5">
        <v>6.1179087875410376E-3</v>
      </c>
      <c r="Z1451" s="5">
        <v>1.223491027732504E-2</v>
      </c>
    </row>
    <row r="1452" spans="1:26" x14ac:dyDescent="0.35">
      <c r="A1452" s="5" t="s">
        <v>16</v>
      </c>
      <c r="B1452" s="5">
        <v>0.01</v>
      </c>
      <c r="C1452" s="5" t="s">
        <v>77</v>
      </c>
      <c r="D1452" s="5" t="s">
        <v>36</v>
      </c>
      <c r="E1452" s="5">
        <v>1.56840934371523E-2</v>
      </c>
      <c r="F1452" s="5">
        <v>1.1123470522803099E-3</v>
      </c>
      <c r="G1452" s="5">
        <v>0.97107897664071097</v>
      </c>
      <c r="H1452" s="5">
        <v>1.0789766407118999E-2</v>
      </c>
      <c r="I1452" s="5">
        <v>1.8131256952168998E-2</v>
      </c>
      <c r="J1452" s="6">
        <v>0.97048791339166496</v>
      </c>
      <c r="K1452" s="5">
        <v>1.27539670769687E-2</v>
      </c>
      <c r="L1452" s="5">
        <v>1.67581195313658E-2</v>
      </c>
      <c r="M1452" s="5">
        <v>0.95539488320355903</v>
      </c>
      <c r="N1452" s="5">
        <v>9.6774193548387101E-3</v>
      </c>
      <c r="O1452" s="5">
        <v>3.49276974416017E-2</v>
      </c>
      <c r="P1452" s="6">
        <v>0.95825300311434003</v>
      </c>
      <c r="Q1452" s="5">
        <v>1.1122645706658701E-2</v>
      </c>
      <c r="R1452" s="5">
        <v>3.0624351179000399E-2</v>
      </c>
      <c r="S1452" s="5">
        <v>0.95083426028921003</v>
      </c>
      <c r="T1452" s="5">
        <v>6.1179087875417098E-3</v>
      </c>
      <c r="U1452" s="5">
        <v>4.3047830923248001E-2</v>
      </c>
      <c r="V1452" s="6">
        <v>0.95054130209105703</v>
      </c>
      <c r="W1452" s="5">
        <v>7.4150971377724998E-3</v>
      </c>
      <c r="X1452" s="5">
        <v>4.20436007711701E-2</v>
      </c>
      <c r="Y1452" s="5">
        <v>1.5684093437151936E-2</v>
      </c>
      <c r="Z1452" s="5">
        <v>1.2234910277324929E-2</v>
      </c>
    </row>
    <row r="1453" spans="1:26" x14ac:dyDescent="0.35">
      <c r="A1453" s="5" t="s">
        <v>16</v>
      </c>
      <c r="B1453" s="5">
        <v>0.01</v>
      </c>
      <c r="C1453" s="5" t="s">
        <v>78</v>
      </c>
      <c r="D1453" s="5" t="s">
        <v>36</v>
      </c>
      <c r="E1453" s="5">
        <v>1.56840934371523E-2</v>
      </c>
      <c r="F1453" s="5">
        <v>1.1123470522803099E-3</v>
      </c>
      <c r="G1453" s="5">
        <v>0.97107897664071097</v>
      </c>
      <c r="H1453" s="5">
        <v>1.0789766407118999E-2</v>
      </c>
      <c r="I1453" s="5">
        <v>1.8131256952168998E-2</v>
      </c>
      <c r="J1453" s="6">
        <v>0.97048791339166496</v>
      </c>
      <c r="K1453" s="5">
        <v>1.27539670769687E-2</v>
      </c>
      <c r="L1453" s="5">
        <v>1.67581195313658E-2</v>
      </c>
      <c r="M1453" s="5">
        <v>0.95539488320355903</v>
      </c>
      <c r="N1453" s="5">
        <v>9.6774193548387101E-3</v>
      </c>
      <c r="O1453" s="5">
        <v>3.49276974416017E-2</v>
      </c>
      <c r="P1453" s="6">
        <v>0.95825300311434003</v>
      </c>
      <c r="Q1453" s="5">
        <v>1.1122645706658701E-2</v>
      </c>
      <c r="R1453" s="5">
        <v>3.0624351179000399E-2</v>
      </c>
      <c r="S1453" s="5">
        <v>0.95083426028921003</v>
      </c>
      <c r="T1453" s="5">
        <v>6.1179087875417098E-3</v>
      </c>
      <c r="U1453" s="5">
        <v>4.3047830923248001E-2</v>
      </c>
      <c r="V1453" s="6">
        <v>0.95054130209105703</v>
      </c>
      <c r="W1453" s="5">
        <v>7.4150971377724998E-3</v>
      </c>
      <c r="X1453" s="5">
        <v>4.20436007711701E-2</v>
      </c>
      <c r="Y1453" s="5">
        <v>1.5684093437151936E-2</v>
      </c>
      <c r="Z1453" s="5">
        <v>1.2234910277324929E-2</v>
      </c>
    </row>
    <row r="1454" spans="1:26" x14ac:dyDescent="0.35">
      <c r="A1454" s="5" t="s">
        <v>16</v>
      </c>
      <c r="B1454" s="5">
        <v>0.01</v>
      </c>
      <c r="C1454" s="5" t="s">
        <v>82</v>
      </c>
      <c r="D1454" s="5" t="s">
        <v>36</v>
      </c>
      <c r="E1454" s="5">
        <v>0.43192436040044402</v>
      </c>
      <c r="F1454" s="5">
        <v>3.6707452725250199E-3</v>
      </c>
      <c r="G1454" s="5">
        <v>0.96240266963292498</v>
      </c>
      <c r="H1454" s="5">
        <v>1.2903225806451601E-2</v>
      </c>
      <c r="I1454" s="5">
        <v>2.46941045606229E-2</v>
      </c>
      <c r="J1454" s="6">
        <v>0.96277621236838196</v>
      </c>
      <c r="K1454" s="5">
        <v>1.30505709624796E-2</v>
      </c>
      <c r="L1454" s="5">
        <v>2.4173216669138301E-2</v>
      </c>
      <c r="M1454" s="5">
        <v>0.53047830923247996</v>
      </c>
      <c r="N1454" s="5">
        <v>9.2324805339265795E-3</v>
      </c>
      <c r="O1454" s="5">
        <v>0.46028921023359198</v>
      </c>
      <c r="P1454" s="6">
        <v>0.52395076375500504</v>
      </c>
      <c r="Q1454" s="5">
        <v>9.3430223935933501E-3</v>
      </c>
      <c r="R1454" s="5">
        <v>0.46670621385140099</v>
      </c>
      <c r="S1454" s="5">
        <v>0.95083426028921003</v>
      </c>
      <c r="T1454" s="5">
        <v>6.1179087875417098E-3</v>
      </c>
      <c r="U1454" s="5">
        <v>4.3047830923248001E-2</v>
      </c>
      <c r="V1454" s="6">
        <v>0.95054130209105703</v>
      </c>
      <c r="W1454" s="5">
        <v>7.4150971377724998E-3</v>
      </c>
      <c r="X1454" s="5">
        <v>4.20436007711701E-2</v>
      </c>
      <c r="Y1454" s="5">
        <v>1.1568409343714947E-2</v>
      </c>
      <c r="Z1454" s="5">
        <v>1.2234910277324929E-2</v>
      </c>
    </row>
    <row r="1455" spans="1:26" x14ac:dyDescent="0.35">
      <c r="A1455" s="5" t="s">
        <v>16</v>
      </c>
      <c r="B1455" s="5">
        <v>0.01</v>
      </c>
      <c r="C1455" s="5" t="s">
        <v>70</v>
      </c>
      <c r="D1455" s="5" t="s">
        <v>72</v>
      </c>
      <c r="E1455" s="5">
        <v>0.38576195773081201</v>
      </c>
      <c r="F1455" s="5">
        <v>3.2258064516129002E-3</v>
      </c>
      <c r="G1455" s="5">
        <v>0.97441601779755205</v>
      </c>
      <c r="H1455" s="5">
        <v>1.23470522803114E-2</v>
      </c>
      <c r="I1455" s="5">
        <v>1.3236929922135701E-2</v>
      </c>
      <c r="J1455" s="6">
        <v>0.97649414207326102</v>
      </c>
      <c r="K1455" s="5">
        <v>1.4385288447278601E-2</v>
      </c>
      <c r="L1455" s="5">
        <v>9.1205694794601801E-3</v>
      </c>
      <c r="M1455" s="5">
        <v>0.58865406006674004</v>
      </c>
      <c r="N1455" s="5">
        <v>9.1212458286985508E-3</v>
      </c>
      <c r="O1455" s="5">
        <v>0.40222469410456002</v>
      </c>
      <c r="P1455" s="6">
        <v>0.58171437045825303</v>
      </c>
      <c r="Q1455" s="5">
        <v>9.7879282218597003E-3</v>
      </c>
      <c r="R1455" s="5">
        <v>0.408497701319887</v>
      </c>
      <c r="S1455" s="5">
        <v>0.96262513904338098</v>
      </c>
      <c r="T1455" s="5">
        <v>7.8976640711902104E-3</v>
      </c>
      <c r="U1455" s="5">
        <v>2.94771968854282E-2</v>
      </c>
      <c r="V1455" s="6">
        <v>0.96433338276731395</v>
      </c>
      <c r="W1455" s="5">
        <v>9.9362301646151504E-3</v>
      </c>
      <c r="X1455" s="5">
        <v>2.5730387068070501E-2</v>
      </c>
      <c r="Y1455" s="5">
        <v>1.1790878754171064E-2</v>
      </c>
      <c r="Z1455" s="5">
        <v>1.2160759305947066E-2</v>
      </c>
    </row>
    <row r="1456" spans="1:26" x14ac:dyDescent="0.35">
      <c r="A1456" s="5" t="s">
        <v>16</v>
      </c>
      <c r="B1456" s="5">
        <v>0.01</v>
      </c>
      <c r="C1456" s="5" t="s">
        <v>72</v>
      </c>
      <c r="D1456" s="5" t="s">
        <v>70</v>
      </c>
      <c r="E1456" s="5">
        <v>1.1790878754171299E-2</v>
      </c>
      <c r="F1456" s="5">
        <v>4.4493882091212397E-3</v>
      </c>
      <c r="G1456" s="5">
        <v>0.97441601779755205</v>
      </c>
      <c r="H1456" s="5">
        <v>1.23470522803114E-2</v>
      </c>
      <c r="I1456" s="5">
        <v>1.3236929922135701E-2</v>
      </c>
      <c r="J1456" s="6">
        <v>0.97649414207326102</v>
      </c>
      <c r="K1456" s="5">
        <v>1.4385288447278601E-2</v>
      </c>
      <c r="L1456" s="5">
        <v>9.1205694794601801E-3</v>
      </c>
      <c r="M1456" s="5">
        <v>0.96262513904338098</v>
      </c>
      <c r="N1456" s="5">
        <v>7.8976640711902104E-3</v>
      </c>
      <c r="O1456" s="5">
        <v>2.94771968854282E-2</v>
      </c>
      <c r="P1456" s="6">
        <v>0.96433338276731395</v>
      </c>
      <c r="Q1456" s="5">
        <v>9.9362301646151504E-3</v>
      </c>
      <c r="R1456" s="5">
        <v>2.5730387068070501E-2</v>
      </c>
      <c r="S1456" s="5">
        <v>0.58865406006674004</v>
      </c>
      <c r="T1456" s="5">
        <v>9.1212458286985508E-3</v>
      </c>
      <c r="U1456" s="5">
        <v>0.40222469410456002</v>
      </c>
      <c r="V1456" s="6">
        <v>0.58171437045825303</v>
      </c>
      <c r="W1456" s="5">
        <v>9.7879282218597003E-3</v>
      </c>
      <c r="X1456" s="5">
        <v>0.408497701319887</v>
      </c>
      <c r="Y1456" s="5">
        <v>1.1790878754171064E-2</v>
      </c>
      <c r="Z1456" s="5">
        <v>1.2160759305947066E-2</v>
      </c>
    </row>
    <row r="1457" spans="1:26" x14ac:dyDescent="0.35">
      <c r="A1457" s="5" t="s">
        <v>16</v>
      </c>
      <c r="B1457" s="5">
        <v>0.01</v>
      </c>
      <c r="C1457" s="5" t="s">
        <v>85</v>
      </c>
      <c r="D1457" s="5" t="s">
        <v>62</v>
      </c>
      <c r="E1457" s="5">
        <v>0.34660734149054501</v>
      </c>
      <c r="F1457" s="5">
        <v>2.4471635150166799E-3</v>
      </c>
      <c r="G1457" s="5">
        <v>0.97953281423804195</v>
      </c>
      <c r="H1457" s="5">
        <v>1.23470522803114E-2</v>
      </c>
      <c r="I1457" s="5">
        <v>8.1201334816462696E-3</v>
      </c>
      <c r="J1457" s="6">
        <v>0.97597508527361698</v>
      </c>
      <c r="K1457" s="5">
        <v>1.74254782737653E-2</v>
      </c>
      <c r="L1457" s="5">
        <v>6.5994364526175296E-3</v>
      </c>
      <c r="M1457" s="5">
        <v>0.632925472747497</v>
      </c>
      <c r="N1457" s="5">
        <v>9.8998887652947693E-3</v>
      </c>
      <c r="O1457" s="5">
        <v>0.35717463848720798</v>
      </c>
      <c r="P1457" s="6">
        <v>0.63280438973750497</v>
      </c>
      <c r="Q1457" s="5">
        <v>9.6396262791042502E-3</v>
      </c>
      <c r="R1457" s="5">
        <v>0.35755598398339</v>
      </c>
      <c r="S1457" s="5">
        <v>0.97519466073414895</v>
      </c>
      <c r="T1457" s="5">
        <v>5.6729699666295801E-3</v>
      </c>
      <c r="U1457" s="5">
        <v>1.91323692992213E-2</v>
      </c>
      <c r="V1457" s="6">
        <v>0.963888476939047</v>
      </c>
      <c r="W1457" s="5">
        <v>1.67581195313658E-2</v>
      </c>
      <c r="X1457" s="5">
        <v>1.9353403529586199E-2</v>
      </c>
      <c r="Y1457" s="5">
        <v>4.3381535038929941E-3</v>
      </c>
      <c r="Z1457" s="5">
        <v>1.2086608334569982E-2</v>
      </c>
    </row>
    <row r="1458" spans="1:26" x14ac:dyDescent="0.35">
      <c r="A1458" s="5" t="s">
        <v>16</v>
      </c>
      <c r="B1458" s="5">
        <v>0.01</v>
      </c>
      <c r="C1458" s="5" t="s">
        <v>72</v>
      </c>
      <c r="D1458" s="5" t="s">
        <v>44</v>
      </c>
      <c r="E1458" s="5">
        <v>1.41268075639599E-2</v>
      </c>
      <c r="F1458" s="5">
        <v>3.3370411568409298E-3</v>
      </c>
      <c r="G1458" s="5">
        <v>0.97675194660734099</v>
      </c>
      <c r="H1458" s="5">
        <v>1.12347052280311E-2</v>
      </c>
      <c r="I1458" s="5">
        <v>1.20133481646273E-2</v>
      </c>
      <c r="J1458" s="6">
        <v>0.97641999110188304</v>
      </c>
      <c r="K1458" s="5">
        <v>1.3643778733501401E-2</v>
      </c>
      <c r="L1458" s="5">
        <v>9.9362301646151504E-3</v>
      </c>
      <c r="M1458" s="5">
        <v>0.96262513904338098</v>
      </c>
      <c r="N1458" s="5">
        <v>7.8976640711902104E-3</v>
      </c>
      <c r="O1458" s="5">
        <v>2.94771968854282E-2</v>
      </c>
      <c r="P1458" s="6">
        <v>0.96433338276731395</v>
      </c>
      <c r="Q1458" s="5">
        <v>9.9362301646151504E-3</v>
      </c>
      <c r="R1458" s="5">
        <v>2.5730387068070501E-2</v>
      </c>
      <c r="S1458" s="5">
        <v>0.79911012235817502</v>
      </c>
      <c r="T1458" s="5">
        <v>7.0077864293659597E-3</v>
      </c>
      <c r="U1458" s="5">
        <v>0.193882091212458</v>
      </c>
      <c r="V1458" s="6">
        <v>0.80172030253596305</v>
      </c>
      <c r="W1458" s="5">
        <v>8.6015126798160996E-3</v>
      </c>
      <c r="X1458" s="5">
        <v>0.18967818478421999</v>
      </c>
      <c r="Y1458" s="5">
        <v>1.4126807563960009E-2</v>
      </c>
      <c r="Z1458" s="5">
        <v>1.2086608334569093E-2</v>
      </c>
    </row>
    <row r="1459" spans="1:26" x14ac:dyDescent="0.35">
      <c r="A1459" s="5" t="s">
        <v>16</v>
      </c>
      <c r="B1459" s="5">
        <v>0.01</v>
      </c>
      <c r="C1459" s="5" t="s">
        <v>72</v>
      </c>
      <c r="D1459" s="5" t="s">
        <v>85</v>
      </c>
      <c r="E1459" s="5">
        <v>1.3236929922135701E-2</v>
      </c>
      <c r="F1459" s="5">
        <v>5.7842046718576097E-3</v>
      </c>
      <c r="G1459" s="5">
        <v>0.97586206896551697</v>
      </c>
      <c r="H1459" s="5">
        <v>1.36818687430478E-2</v>
      </c>
      <c r="I1459" s="5">
        <v>1.0456062291434901E-2</v>
      </c>
      <c r="J1459" s="6">
        <v>0.97641999110188304</v>
      </c>
      <c r="K1459" s="5">
        <v>1.4681892332789499E-2</v>
      </c>
      <c r="L1459" s="5">
        <v>8.8981165653269998E-3</v>
      </c>
      <c r="M1459" s="5">
        <v>0.96262513904338098</v>
      </c>
      <c r="N1459" s="5">
        <v>7.8976640711902104E-3</v>
      </c>
      <c r="O1459" s="5">
        <v>2.94771968854282E-2</v>
      </c>
      <c r="P1459" s="6">
        <v>0.96433338276731395</v>
      </c>
      <c r="Q1459" s="5">
        <v>9.9362301646151504E-3</v>
      </c>
      <c r="R1459" s="5">
        <v>2.5730387068070501E-2</v>
      </c>
      <c r="S1459" s="5">
        <v>0.632925472747497</v>
      </c>
      <c r="T1459" s="5">
        <v>9.8998887652947693E-3</v>
      </c>
      <c r="U1459" s="5">
        <v>0.35717463848720798</v>
      </c>
      <c r="V1459" s="6">
        <v>0.63280438973750497</v>
      </c>
      <c r="W1459" s="5">
        <v>9.6396262791042502E-3</v>
      </c>
      <c r="X1459" s="5">
        <v>0.35755598398339</v>
      </c>
      <c r="Y1459" s="5">
        <v>1.3236929922135987E-2</v>
      </c>
      <c r="Z1459" s="5">
        <v>1.2086608334569093E-2</v>
      </c>
    </row>
    <row r="1460" spans="1:26" x14ac:dyDescent="0.35">
      <c r="A1460" s="5" t="s">
        <v>16</v>
      </c>
      <c r="B1460" s="5">
        <v>0.01</v>
      </c>
      <c r="C1460" s="5" t="s">
        <v>80</v>
      </c>
      <c r="D1460" s="5" t="s">
        <v>52</v>
      </c>
      <c r="E1460" s="5">
        <v>1.2791991101223499E-2</v>
      </c>
      <c r="F1460" s="5">
        <v>5.0055617352613999E-3</v>
      </c>
      <c r="G1460" s="5">
        <v>0.85739710789766399</v>
      </c>
      <c r="H1460" s="5">
        <v>1.4905450500556101E-2</v>
      </c>
      <c r="I1460" s="5">
        <v>0.12769744160177901</v>
      </c>
      <c r="J1460" s="6">
        <v>0.86052202283849899</v>
      </c>
      <c r="K1460" s="5">
        <v>1.401453359039E-2</v>
      </c>
      <c r="L1460" s="5">
        <v>0.12546344357111</v>
      </c>
      <c r="M1460" s="5">
        <v>0.84460511679644001</v>
      </c>
      <c r="N1460" s="5">
        <v>9.8998887652947693E-3</v>
      </c>
      <c r="O1460" s="5">
        <v>0.145494994438264</v>
      </c>
      <c r="P1460" s="6">
        <v>0.84843541450393001</v>
      </c>
      <c r="Q1460" s="5">
        <v>9.1947204508379E-3</v>
      </c>
      <c r="R1460" s="5">
        <v>0.142369865045232</v>
      </c>
      <c r="S1460" s="5">
        <v>0.162625139043381</v>
      </c>
      <c r="T1460" s="5">
        <v>9.6774193548387101E-3</v>
      </c>
      <c r="U1460" s="5">
        <v>0.82769744160177905</v>
      </c>
      <c r="V1460" s="6">
        <v>0.165504968115082</v>
      </c>
      <c r="W1460" s="5">
        <v>8.6015126798160996E-3</v>
      </c>
      <c r="X1460" s="5">
        <v>0.82589351920510101</v>
      </c>
      <c r="Y1460" s="5">
        <v>1.2791991101223976E-2</v>
      </c>
      <c r="Z1460" s="5">
        <v>1.2086608334568982E-2</v>
      </c>
    </row>
    <row r="1461" spans="1:26" x14ac:dyDescent="0.35">
      <c r="A1461" s="5" t="s">
        <v>16</v>
      </c>
      <c r="B1461" s="5">
        <v>0.01</v>
      </c>
      <c r="C1461" s="5" t="s">
        <v>60</v>
      </c>
      <c r="D1461" s="5" t="s">
        <v>44</v>
      </c>
      <c r="E1461" s="5">
        <v>1.1123470522803099E-2</v>
      </c>
      <c r="F1461" s="5">
        <v>3.0033370411568401E-3</v>
      </c>
      <c r="G1461" s="5">
        <v>0.97541713014460496</v>
      </c>
      <c r="H1461" s="5">
        <v>1.2903225806451601E-2</v>
      </c>
      <c r="I1461" s="5">
        <v>1.16796440489432E-2</v>
      </c>
      <c r="J1461" s="6">
        <v>0.97553017944535003</v>
      </c>
      <c r="K1461" s="5">
        <v>1.4385288447278601E-2</v>
      </c>
      <c r="L1461" s="5">
        <v>1.00845321073706E-2</v>
      </c>
      <c r="M1461" s="5">
        <v>0.96429365962180202</v>
      </c>
      <c r="N1461" s="5">
        <v>9.8998887652947693E-3</v>
      </c>
      <c r="O1461" s="5">
        <v>2.5806451612903201E-2</v>
      </c>
      <c r="P1461" s="6">
        <v>0.96344357111078105</v>
      </c>
      <c r="Q1461" s="5">
        <v>1.15675515349251E-2</v>
      </c>
      <c r="R1461" s="5">
        <v>2.4988877354293299E-2</v>
      </c>
      <c r="S1461" s="5">
        <v>0.79911012235817502</v>
      </c>
      <c r="T1461" s="5">
        <v>7.0077864293659597E-3</v>
      </c>
      <c r="U1461" s="5">
        <v>0.193882091212458</v>
      </c>
      <c r="V1461" s="6">
        <v>0.80172030253596305</v>
      </c>
      <c r="W1461" s="5">
        <v>8.6015126798160996E-3</v>
      </c>
      <c r="X1461" s="5">
        <v>0.18967818478421999</v>
      </c>
      <c r="Y1461" s="5">
        <v>1.1123470522802936E-2</v>
      </c>
      <c r="Z1461" s="5">
        <v>1.2086608334568982E-2</v>
      </c>
    </row>
    <row r="1462" spans="1:26" x14ac:dyDescent="0.35">
      <c r="A1462" s="5" t="s">
        <v>16</v>
      </c>
      <c r="B1462" s="5">
        <v>0.01</v>
      </c>
      <c r="C1462" s="5" t="s">
        <v>62</v>
      </c>
      <c r="D1462" s="5" t="s">
        <v>85</v>
      </c>
      <c r="E1462" s="5">
        <v>5.7842046718576097E-3</v>
      </c>
      <c r="F1462" s="5">
        <v>5.22803114571746E-3</v>
      </c>
      <c r="G1462" s="5">
        <v>0.98097886540600598</v>
      </c>
      <c r="H1462" s="5">
        <v>1.0901001112347E-2</v>
      </c>
      <c r="I1462" s="5">
        <v>8.1201334816462696E-3</v>
      </c>
      <c r="J1462" s="6">
        <v>0.97582678333086104</v>
      </c>
      <c r="K1462" s="5">
        <v>1.7573780216520798E-2</v>
      </c>
      <c r="L1462" s="5">
        <v>6.5994364526175296E-3</v>
      </c>
      <c r="M1462" s="5">
        <v>0.97519466073414895</v>
      </c>
      <c r="N1462" s="5">
        <v>5.6729699666295801E-3</v>
      </c>
      <c r="O1462" s="5">
        <v>1.91323692992213E-2</v>
      </c>
      <c r="P1462" s="6">
        <v>0.963888476939047</v>
      </c>
      <c r="Q1462" s="5">
        <v>1.67581195313658E-2</v>
      </c>
      <c r="R1462" s="5">
        <v>1.9353403529586199E-2</v>
      </c>
      <c r="S1462" s="5">
        <v>0.632925472747497</v>
      </c>
      <c r="T1462" s="5">
        <v>9.8998887652947693E-3</v>
      </c>
      <c r="U1462" s="5">
        <v>0.35717463848720798</v>
      </c>
      <c r="V1462" s="6">
        <v>0.63280438973750497</v>
      </c>
      <c r="W1462" s="5">
        <v>9.6396262791042502E-3</v>
      </c>
      <c r="X1462" s="5">
        <v>0.35755598398339</v>
      </c>
      <c r="Y1462" s="5">
        <v>5.7842046718570295E-3</v>
      </c>
      <c r="Z1462" s="5">
        <v>1.1938306391814035E-2</v>
      </c>
    </row>
    <row r="1463" spans="1:26" x14ac:dyDescent="0.35">
      <c r="A1463" s="5" t="s">
        <v>16</v>
      </c>
      <c r="B1463" s="5">
        <v>0.01</v>
      </c>
      <c r="C1463" s="5" t="s">
        <v>44</v>
      </c>
      <c r="D1463" s="5" t="s">
        <v>72</v>
      </c>
      <c r="E1463" s="5">
        <v>0.177641824249165</v>
      </c>
      <c r="F1463" s="5">
        <v>4.2269187986651796E-3</v>
      </c>
      <c r="G1463" s="5">
        <v>0.97675194660734099</v>
      </c>
      <c r="H1463" s="5">
        <v>1.12347052280311E-2</v>
      </c>
      <c r="I1463" s="5">
        <v>1.20133481646273E-2</v>
      </c>
      <c r="J1463" s="6">
        <v>0.97627168915912799</v>
      </c>
      <c r="K1463" s="5">
        <v>1.3792080676256801E-2</v>
      </c>
      <c r="L1463" s="5">
        <v>9.9362301646151504E-3</v>
      </c>
      <c r="M1463" s="5">
        <v>0.79911012235817502</v>
      </c>
      <c r="N1463" s="5">
        <v>7.0077864293659597E-3</v>
      </c>
      <c r="O1463" s="5">
        <v>0.193882091212458</v>
      </c>
      <c r="P1463" s="6">
        <v>0.80172030253596305</v>
      </c>
      <c r="Q1463" s="5">
        <v>8.6015126798160996E-3</v>
      </c>
      <c r="R1463" s="5">
        <v>0.18967818478421999</v>
      </c>
      <c r="S1463" s="5">
        <v>0.96262513904338098</v>
      </c>
      <c r="T1463" s="5">
        <v>7.8976640711902104E-3</v>
      </c>
      <c r="U1463" s="5">
        <v>2.94771968854282E-2</v>
      </c>
      <c r="V1463" s="6">
        <v>0.96433338276731395</v>
      </c>
      <c r="W1463" s="5">
        <v>9.9362301646151504E-3</v>
      </c>
      <c r="X1463" s="5">
        <v>2.5730387068070501E-2</v>
      </c>
      <c r="Y1463" s="5">
        <v>1.4126807563960009E-2</v>
      </c>
      <c r="Z1463" s="5">
        <v>1.1938306391814035E-2</v>
      </c>
    </row>
    <row r="1464" spans="1:26" x14ac:dyDescent="0.35">
      <c r="A1464" s="5" t="s">
        <v>16</v>
      </c>
      <c r="B1464" s="5">
        <v>0.01</v>
      </c>
      <c r="C1464" s="5" t="s">
        <v>44</v>
      </c>
      <c r="D1464" s="5" t="s">
        <v>62</v>
      </c>
      <c r="E1464" s="5">
        <v>0.18197997775305799</v>
      </c>
      <c r="F1464" s="5">
        <v>2.8921023359288001E-3</v>
      </c>
      <c r="G1464" s="5">
        <v>0.98109010011123399</v>
      </c>
      <c r="H1464" s="5">
        <v>9.8998887652947693E-3</v>
      </c>
      <c r="I1464" s="5">
        <v>9.0100111234705203E-3</v>
      </c>
      <c r="J1464" s="6">
        <v>0.97582678333086104</v>
      </c>
      <c r="K1464" s="5">
        <v>1.6313213703099499E-2</v>
      </c>
      <c r="L1464" s="5">
        <v>7.8600029660388492E-3</v>
      </c>
      <c r="M1464" s="5">
        <v>0.79911012235817502</v>
      </c>
      <c r="N1464" s="5">
        <v>7.0077864293659597E-3</v>
      </c>
      <c r="O1464" s="5">
        <v>0.193882091212458</v>
      </c>
      <c r="P1464" s="6">
        <v>0.80172030253596305</v>
      </c>
      <c r="Q1464" s="5">
        <v>8.6015126798160996E-3</v>
      </c>
      <c r="R1464" s="5">
        <v>0.18967818478421999</v>
      </c>
      <c r="S1464" s="5">
        <v>0.97519466073414895</v>
      </c>
      <c r="T1464" s="5">
        <v>5.6729699666295801E-3</v>
      </c>
      <c r="U1464" s="5">
        <v>1.91323692992213E-2</v>
      </c>
      <c r="V1464" s="6">
        <v>0.963888476939047</v>
      </c>
      <c r="W1464" s="5">
        <v>1.67581195313658E-2</v>
      </c>
      <c r="X1464" s="5">
        <v>1.9353403529586199E-2</v>
      </c>
      <c r="Y1464" s="5">
        <v>5.8954393770850322E-3</v>
      </c>
      <c r="Z1464" s="5">
        <v>1.1938306391814035E-2</v>
      </c>
    </row>
    <row r="1465" spans="1:26" x14ac:dyDescent="0.35">
      <c r="A1465" s="5" t="s">
        <v>16</v>
      </c>
      <c r="B1465" s="5">
        <v>0.01</v>
      </c>
      <c r="C1465" s="5" t="s">
        <v>90</v>
      </c>
      <c r="D1465" s="5" t="s">
        <v>76</v>
      </c>
      <c r="E1465" s="5">
        <v>1.16796440489432E-2</v>
      </c>
      <c r="F1465" s="5">
        <v>7.6751946607341399E-3</v>
      </c>
      <c r="G1465" s="5">
        <v>0.95328142380422598</v>
      </c>
      <c r="H1465" s="5">
        <v>1.19021134593993E-2</v>
      </c>
      <c r="I1465" s="5">
        <v>3.4816462736373698E-2</v>
      </c>
      <c r="J1465" s="6">
        <v>0.95499036037371998</v>
      </c>
      <c r="K1465" s="5">
        <v>1.3198872905235E-2</v>
      </c>
      <c r="L1465" s="5">
        <v>3.1810766721044E-2</v>
      </c>
      <c r="M1465" s="5">
        <v>0.94160177975528303</v>
      </c>
      <c r="N1465" s="5">
        <v>4.2269187986651796E-3</v>
      </c>
      <c r="O1465" s="5">
        <v>5.4171301446051097E-2</v>
      </c>
      <c r="P1465" s="6">
        <v>0.94305205398190695</v>
      </c>
      <c r="Q1465" s="5">
        <v>5.2647189678184702E-3</v>
      </c>
      <c r="R1465" s="5">
        <v>5.1683227050274297E-2</v>
      </c>
      <c r="S1465" s="5">
        <v>0.38754171301446</v>
      </c>
      <c r="T1465" s="5">
        <v>9.0100111234705203E-3</v>
      </c>
      <c r="U1465" s="5">
        <v>0.60344827586206895</v>
      </c>
      <c r="V1465" s="6">
        <v>0.39107222304612099</v>
      </c>
      <c r="W1465" s="5">
        <v>9.6396262791042502E-3</v>
      </c>
      <c r="X1465" s="5">
        <v>0.59928815067477303</v>
      </c>
      <c r="Y1465" s="5">
        <v>1.167964404894295E-2</v>
      </c>
      <c r="Z1465" s="5">
        <v>1.1938306391813036E-2</v>
      </c>
    </row>
    <row r="1466" spans="1:26" x14ac:dyDescent="0.35">
      <c r="A1466" s="5" t="s">
        <v>16</v>
      </c>
      <c r="B1466" s="5">
        <v>0.01</v>
      </c>
      <c r="C1466" s="5" t="s">
        <v>80</v>
      </c>
      <c r="D1466" s="5" t="s">
        <v>46</v>
      </c>
      <c r="E1466" s="5">
        <v>1.36818687430478E-2</v>
      </c>
      <c r="F1466" s="5">
        <v>4.11568409343715E-3</v>
      </c>
      <c r="G1466" s="5">
        <v>0.85828698553948801</v>
      </c>
      <c r="H1466" s="5">
        <v>1.40155728587319E-2</v>
      </c>
      <c r="I1466" s="5">
        <v>0.12769744160177901</v>
      </c>
      <c r="J1466" s="6">
        <v>0.86029956992436596</v>
      </c>
      <c r="K1466" s="5">
        <v>1.4236986504523199E-2</v>
      </c>
      <c r="L1466" s="5">
        <v>0.12546344357111</v>
      </c>
      <c r="M1466" s="5">
        <v>0.84460511679644001</v>
      </c>
      <c r="N1466" s="5">
        <v>9.8998887652947693E-3</v>
      </c>
      <c r="O1466" s="5">
        <v>0.145494994438264</v>
      </c>
      <c r="P1466" s="6">
        <v>0.84843541450393001</v>
      </c>
      <c r="Q1466" s="5">
        <v>9.1947204508379E-3</v>
      </c>
      <c r="R1466" s="5">
        <v>0.142369865045232</v>
      </c>
      <c r="S1466" s="5">
        <v>0.16307007786429301</v>
      </c>
      <c r="T1466" s="5">
        <v>9.2324805339265795E-3</v>
      </c>
      <c r="U1466" s="5">
        <v>0.82769744160177905</v>
      </c>
      <c r="V1466" s="6">
        <v>0.16446685451579399</v>
      </c>
      <c r="W1466" s="5">
        <v>9.6396262791042502E-3</v>
      </c>
      <c r="X1466" s="5">
        <v>0.82589351920510101</v>
      </c>
      <c r="Y1466" s="5">
        <v>1.3681868743047998E-2</v>
      </c>
      <c r="Z1466" s="5">
        <v>1.1864155420435951E-2</v>
      </c>
    </row>
    <row r="1467" spans="1:26" x14ac:dyDescent="0.35">
      <c r="A1467" s="5" t="s">
        <v>16</v>
      </c>
      <c r="B1467" s="5">
        <v>0.01</v>
      </c>
      <c r="C1467" s="5" t="s">
        <v>86</v>
      </c>
      <c r="D1467" s="5" t="s">
        <v>71</v>
      </c>
      <c r="E1467" s="5">
        <v>0.24382647385984399</v>
      </c>
      <c r="F1467" s="5">
        <v>4.0044493882091196E-3</v>
      </c>
      <c r="G1467" s="5">
        <v>0.97430478309232404</v>
      </c>
      <c r="H1467" s="5">
        <v>1.3793103448275799E-2</v>
      </c>
      <c r="I1467" s="5">
        <v>1.19021134593993E-2</v>
      </c>
      <c r="J1467" s="6">
        <v>0.975307726531217</v>
      </c>
      <c r="K1467" s="5">
        <v>1.50526471896781E-2</v>
      </c>
      <c r="L1467" s="5">
        <v>9.6396262791042502E-3</v>
      </c>
      <c r="M1467" s="5">
        <v>0.73047830923248003</v>
      </c>
      <c r="N1467" s="5">
        <v>9.7886540600667406E-3</v>
      </c>
      <c r="O1467" s="5">
        <v>0.25973303670745201</v>
      </c>
      <c r="P1467" s="6">
        <v>0.73720895743734205</v>
      </c>
      <c r="Q1467" s="5">
        <v>8.9722675367047301E-3</v>
      </c>
      <c r="R1467" s="5">
        <v>0.25381877502595201</v>
      </c>
      <c r="S1467" s="5">
        <v>0.96407119021134502</v>
      </c>
      <c r="T1467" s="5">
        <v>9.6774193548387101E-3</v>
      </c>
      <c r="U1467" s="5">
        <v>2.6251390433815299E-2</v>
      </c>
      <c r="V1467" s="6">
        <v>0.96344357111078105</v>
      </c>
      <c r="W1467" s="5">
        <v>1.1048494735281E-2</v>
      </c>
      <c r="X1467" s="5">
        <v>2.55079341539374E-2</v>
      </c>
      <c r="Y1467" s="5">
        <v>1.0233592880979026E-2</v>
      </c>
      <c r="Z1467" s="5">
        <v>1.1864155420435951E-2</v>
      </c>
    </row>
    <row r="1468" spans="1:26" x14ac:dyDescent="0.35">
      <c r="A1468" s="5" t="s">
        <v>16</v>
      </c>
      <c r="B1468" s="5">
        <v>0.01</v>
      </c>
      <c r="C1468" s="5" t="s">
        <v>89</v>
      </c>
      <c r="D1468" s="5" t="s">
        <v>86</v>
      </c>
      <c r="E1468" s="5">
        <v>1.15684093437152E-2</v>
      </c>
      <c r="F1468" s="5">
        <v>5.45050055617352E-3</v>
      </c>
      <c r="G1468" s="5">
        <v>0.97374860956618403</v>
      </c>
      <c r="H1468" s="5">
        <v>1.2569521690767501E-2</v>
      </c>
      <c r="I1468" s="5">
        <v>1.36818687430478E-2</v>
      </c>
      <c r="J1468" s="6">
        <v>0.97560433041672801</v>
      </c>
      <c r="K1468" s="5">
        <v>1.34954767907459E-2</v>
      </c>
      <c r="L1468" s="5">
        <v>1.09001927925255E-2</v>
      </c>
      <c r="M1468" s="5">
        <v>0.96218020022246897</v>
      </c>
      <c r="N1468" s="5">
        <v>7.1190211345939901E-3</v>
      </c>
      <c r="O1468" s="5">
        <v>3.0700778642936501E-2</v>
      </c>
      <c r="P1468" s="6">
        <v>0.96374017499629205</v>
      </c>
      <c r="Q1468" s="5">
        <v>8.6756636511938299E-3</v>
      </c>
      <c r="R1468" s="5">
        <v>2.7584161352513702E-2</v>
      </c>
      <c r="S1468" s="5">
        <v>0.73047830923248003</v>
      </c>
      <c r="T1468" s="5">
        <v>9.7886540600667406E-3</v>
      </c>
      <c r="U1468" s="5">
        <v>0.25973303670745201</v>
      </c>
      <c r="V1468" s="6">
        <v>0.73720895743734205</v>
      </c>
      <c r="W1468" s="5">
        <v>8.9722675367047301E-3</v>
      </c>
      <c r="X1468" s="5">
        <v>0.25381877502595201</v>
      </c>
      <c r="Y1468" s="5">
        <v>1.1568409343715058E-2</v>
      </c>
      <c r="Z1468" s="5">
        <v>1.1864155420435951E-2</v>
      </c>
    </row>
    <row r="1469" spans="1:26" x14ac:dyDescent="0.35">
      <c r="A1469" s="5" t="s">
        <v>16</v>
      </c>
      <c r="B1469" s="5">
        <v>0.01</v>
      </c>
      <c r="C1469" s="5" t="s">
        <v>76</v>
      </c>
      <c r="D1469" s="5" t="s">
        <v>90</v>
      </c>
      <c r="E1469" s="5">
        <v>0.56573971078976604</v>
      </c>
      <c r="F1469" s="5">
        <v>2.8921023359288001E-3</v>
      </c>
      <c r="G1469" s="5">
        <v>0.95328142380422598</v>
      </c>
      <c r="H1469" s="5">
        <v>1.19021134593993E-2</v>
      </c>
      <c r="I1469" s="5">
        <v>3.4816462736373698E-2</v>
      </c>
      <c r="J1469" s="6">
        <v>0.95484205843096503</v>
      </c>
      <c r="K1469" s="5">
        <v>1.3347174847990501E-2</v>
      </c>
      <c r="L1469" s="5">
        <v>3.1810766721044E-2</v>
      </c>
      <c r="M1469" s="5">
        <v>0.38754171301446</v>
      </c>
      <c r="N1469" s="5">
        <v>9.0100111234705203E-3</v>
      </c>
      <c r="O1469" s="5">
        <v>0.60344827586206895</v>
      </c>
      <c r="P1469" s="6">
        <v>0.39107222304612099</v>
      </c>
      <c r="Q1469" s="5">
        <v>9.6396262791042502E-3</v>
      </c>
      <c r="R1469" s="5">
        <v>0.59928815067477303</v>
      </c>
      <c r="S1469" s="5">
        <v>0.94160177975528303</v>
      </c>
      <c r="T1469" s="5">
        <v>4.2269187986651796E-3</v>
      </c>
      <c r="U1469" s="5">
        <v>5.4171301446051097E-2</v>
      </c>
      <c r="V1469" s="6">
        <v>0.94305205398190695</v>
      </c>
      <c r="W1469" s="5">
        <v>5.2647189678184702E-3</v>
      </c>
      <c r="X1469" s="5">
        <v>5.1683227050274297E-2</v>
      </c>
      <c r="Y1469" s="5">
        <v>1.167964404894295E-2</v>
      </c>
      <c r="Z1469" s="5">
        <v>1.1790004449058089E-2</v>
      </c>
    </row>
    <row r="1470" spans="1:26" x14ac:dyDescent="0.35">
      <c r="A1470" s="5" t="s">
        <v>16</v>
      </c>
      <c r="B1470" s="5">
        <v>0.01</v>
      </c>
      <c r="C1470" s="5" t="s">
        <v>83</v>
      </c>
      <c r="D1470" s="5" t="s">
        <v>58</v>
      </c>
      <c r="E1470" s="5">
        <v>1.1457174638487199E-2</v>
      </c>
      <c r="F1470" s="5">
        <v>4.7830923248053303E-3</v>
      </c>
      <c r="G1470" s="5">
        <v>0.97096774193548296</v>
      </c>
      <c r="H1470" s="5">
        <v>1.26807563959955E-2</v>
      </c>
      <c r="I1470" s="5">
        <v>1.63515016685205E-2</v>
      </c>
      <c r="J1470" s="6">
        <v>0.971600177962331</v>
      </c>
      <c r="K1470" s="5">
        <v>1.3940382619012299E-2</v>
      </c>
      <c r="L1470" s="5">
        <v>1.44594394186563E-2</v>
      </c>
      <c r="M1470" s="5">
        <v>0.95951056729699602</v>
      </c>
      <c r="N1470" s="5">
        <v>7.8976640711902104E-3</v>
      </c>
      <c r="O1470" s="5">
        <v>3.2591768631813102E-2</v>
      </c>
      <c r="P1470" s="6">
        <v>0.95981017351327302</v>
      </c>
      <c r="Q1470" s="5">
        <v>9.2688714222156302E-3</v>
      </c>
      <c r="R1470" s="5">
        <v>3.0920955064511299E-2</v>
      </c>
      <c r="S1470" s="5">
        <v>0.53114571746384798</v>
      </c>
      <c r="T1470" s="5">
        <v>8.5650723025583898E-3</v>
      </c>
      <c r="U1470" s="5">
        <v>0.46028921023359198</v>
      </c>
      <c r="V1470" s="6">
        <v>0.52454397152602605</v>
      </c>
      <c r="W1470" s="5">
        <v>8.7498146225715497E-3</v>
      </c>
      <c r="X1470" s="5">
        <v>0.46670621385140099</v>
      </c>
      <c r="Y1470" s="5">
        <v>1.1457174638486944E-2</v>
      </c>
      <c r="Z1470" s="5">
        <v>1.1790004449057978E-2</v>
      </c>
    </row>
    <row r="1471" spans="1:26" x14ac:dyDescent="0.35">
      <c r="A1471" s="5" t="s">
        <v>16</v>
      </c>
      <c r="B1471" s="5">
        <v>0.01</v>
      </c>
      <c r="C1471" s="5" t="s">
        <v>84</v>
      </c>
      <c r="D1471" s="5" t="s">
        <v>58</v>
      </c>
      <c r="E1471" s="5">
        <v>1.1457174638487199E-2</v>
      </c>
      <c r="F1471" s="5">
        <v>4.7830923248053303E-3</v>
      </c>
      <c r="G1471" s="5">
        <v>0.97096774193548296</v>
      </c>
      <c r="H1471" s="5">
        <v>1.26807563959955E-2</v>
      </c>
      <c r="I1471" s="5">
        <v>1.63515016685205E-2</v>
      </c>
      <c r="J1471" s="6">
        <v>0.971600177962331</v>
      </c>
      <c r="K1471" s="5">
        <v>1.3940382619012299E-2</v>
      </c>
      <c r="L1471" s="5">
        <v>1.44594394186563E-2</v>
      </c>
      <c r="M1471" s="5">
        <v>0.95951056729699602</v>
      </c>
      <c r="N1471" s="5">
        <v>7.8976640711902104E-3</v>
      </c>
      <c r="O1471" s="5">
        <v>3.2591768631813102E-2</v>
      </c>
      <c r="P1471" s="6">
        <v>0.95981017351327302</v>
      </c>
      <c r="Q1471" s="5">
        <v>9.2688714222156302E-3</v>
      </c>
      <c r="R1471" s="5">
        <v>3.0920955064511299E-2</v>
      </c>
      <c r="S1471" s="5">
        <v>0.53114571746384798</v>
      </c>
      <c r="T1471" s="5">
        <v>8.5650723025583898E-3</v>
      </c>
      <c r="U1471" s="5">
        <v>0.46028921023359198</v>
      </c>
      <c r="V1471" s="6">
        <v>0.52454397152602605</v>
      </c>
      <c r="W1471" s="5">
        <v>8.7498146225715497E-3</v>
      </c>
      <c r="X1471" s="5">
        <v>0.46670621385140099</v>
      </c>
      <c r="Y1471" s="5">
        <v>1.1457174638486944E-2</v>
      </c>
      <c r="Z1471" s="5">
        <v>1.1790004449057978E-2</v>
      </c>
    </row>
    <row r="1472" spans="1:26" x14ac:dyDescent="0.35">
      <c r="A1472" s="5" t="s">
        <v>16</v>
      </c>
      <c r="B1472" s="5">
        <v>0.01</v>
      </c>
      <c r="C1472" s="5" t="s">
        <v>86</v>
      </c>
      <c r="D1472" s="5" t="s">
        <v>89</v>
      </c>
      <c r="E1472" s="5">
        <v>0.243159065628476</v>
      </c>
      <c r="F1472" s="5">
        <v>2.8921023359288001E-3</v>
      </c>
      <c r="G1472" s="5">
        <v>0.97363737486095603</v>
      </c>
      <c r="H1472" s="5">
        <v>1.26807563959955E-2</v>
      </c>
      <c r="I1472" s="5">
        <v>1.36818687430478E-2</v>
      </c>
      <c r="J1472" s="6">
        <v>0.97553017944535003</v>
      </c>
      <c r="K1472" s="5">
        <v>1.3569627762123599E-2</v>
      </c>
      <c r="L1472" s="5">
        <v>1.09001927925255E-2</v>
      </c>
      <c r="M1472" s="5">
        <v>0.73047830923248003</v>
      </c>
      <c r="N1472" s="5">
        <v>9.7886540600667406E-3</v>
      </c>
      <c r="O1472" s="5">
        <v>0.25973303670745201</v>
      </c>
      <c r="P1472" s="6">
        <v>0.73720895743734205</v>
      </c>
      <c r="Q1472" s="5">
        <v>8.9722675367047301E-3</v>
      </c>
      <c r="R1472" s="5">
        <v>0.25381877502595201</v>
      </c>
      <c r="S1472" s="5">
        <v>0.96218020022246897</v>
      </c>
      <c r="T1472" s="5">
        <v>7.1190211345939901E-3</v>
      </c>
      <c r="U1472" s="5">
        <v>3.0700778642936501E-2</v>
      </c>
      <c r="V1472" s="6">
        <v>0.96374017499629205</v>
      </c>
      <c r="W1472" s="5">
        <v>8.6756636511938299E-3</v>
      </c>
      <c r="X1472" s="5">
        <v>2.7584161352513702E-2</v>
      </c>
      <c r="Y1472" s="5">
        <v>1.1457174638487055E-2</v>
      </c>
      <c r="Z1472" s="5">
        <v>1.1790004449057978E-2</v>
      </c>
    </row>
    <row r="1473" spans="1:26" x14ac:dyDescent="0.35">
      <c r="A1473" s="5" t="s">
        <v>16</v>
      </c>
      <c r="B1473" s="5">
        <v>0.01</v>
      </c>
      <c r="C1473" s="5" t="s">
        <v>34</v>
      </c>
      <c r="D1473" s="5" t="s">
        <v>74</v>
      </c>
      <c r="E1473" s="5">
        <v>0.32024471635150098</v>
      </c>
      <c r="F1473" s="5">
        <v>1.89098998887652E-3</v>
      </c>
      <c r="G1473" s="5">
        <v>0.98242491657397102</v>
      </c>
      <c r="H1473" s="5">
        <v>1.05672969966629E-2</v>
      </c>
      <c r="I1473" s="5">
        <v>7.0077864293659597E-3</v>
      </c>
      <c r="J1473" s="6">
        <v>0.97656829304463799</v>
      </c>
      <c r="K1473" s="5">
        <v>1.5720005932077698E-2</v>
      </c>
      <c r="L1473" s="5">
        <v>7.7117010232834E-3</v>
      </c>
      <c r="M1473" s="5">
        <v>0.66218020022246904</v>
      </c>
      <c r="N1473" s="5">
        <v>8.6763070077864202E-3</v>
      </c>
      <c r="O1473" s="5">
        <v>0.32914349276974397</v>
      </c>
      <c r="P1473" s="6">
        <v>0.65994364526175298</v>
      </c>
      <c r="Q1473" s="5">
        <v>1.0232834050126E-2</v>
      </c>
      <c r="R1473" s="5">
        <v>0.32982352068812099</v>
      </c>
      <c r="S1473" s="5">
        <v>0.977085650723025</v>
      </c>
      <c r="T1473" s="5">
        <v>5.0055617352613999E-3</v>
      </c>
      <c r="U1473" s="5">
        <v>1.7908787541713E-2</v>
      </c>
      <c r="V1473" s="6">
        <v>0.96477828859558001</v>
      </c>
      <c r="W1473" s="5">
        <v>1.6016609817588599E-2</v>
      </c>
      <c r="X1473" s="5">
        <v>1.9205101586830701E-2</v>
      </c>
      <c r="Y1473" s="5">
        <v>5.3392658509460178E-3</v>
      </c>
      <c r="Z1473" s="5">
        <v>1.1790004449057978E-2</v>
      </c>
    </row>
    <row r="1474" spans="1:26" x14ac:dyDescent="0.35">
      <c r="A1474" s="5" t="s">
        <v>16</v>
      </c>
      <c r="B1474" s="5">
        <v>0.01</v>
      </c>
      <c r="C1474" s="5" t="s">
        <v>85</v>
      </c>
      <c r="D1474" s="5" t="s">
        <v>74</v>
      </c>
      <c r="E1474" s="5">
        <v>0.34627363737486</v>
      </c>
      <c r="F1474" s="5">
        <v>2.1134593993325898E-3</v>
      </c>
      <c r="G1474" s="5">
        <v>0.97919911012235805</v>
      </c>
      <c r="H1474" s="5">
        <v>1.20133481646273E-2</v>
      </c>
      <c r="I1474" s="5">
        <v>8.7875417130144594E-3</v>
      </c>
      <c r="J1474" s="6">
        <v>0.97649414207326102</v>
      </c>
      <c r="K1474" s="5">
        <v>1.7277176331009898E-2</v>
      </c>
      <c r="L1474" s="5">
        <v>6.2286815957289E-3</v>
      </c>
      <c r="M1474" s="5">
        <v>0.632925472747497</v>
      </c>
      <c r="N1474" s="5">
        <v>9.8998887652947693E-3</v>
      </c>
      <c r="O1474" s="5">
        <v>0.35717463848720798</v>
      </c>
      <c r="P1474" s="6">
        <v>0.63280438973750497</v>
      </c>
      <c r="Q1474" s="5">
        <v>9.6396262791042502E-3</v>
      </c>
      <c r="R1474" s="5">
        <v>0.35755598398339</v>
      </c>
      <c r="S1474" s="5">
        <v>0.977085650723025</v>
      </c>
      <c r="T1474" s="5">
        <v>5.0055617352613999E-3</v>
      </c>
      <c r="U1474" s="5">
        <v>1.7908787541713E-2</v>
      </c>
      <c r="V1474" s="6">
        <v>0.96477828859558001</v>
      </c>
      <c r="W1474" s="5">
        <v>1.6016609817588599E-2</v>
      </c>
      <c r="X1474" s="5">
        <v>1.9205101586830701E-2</v>
      </c>
      <c r="Y1474" s="5">
        <v>2.1134593993330508E-3</v>
      </c>
      <c r="Z1474" s="5">
        <v>1.1715853477681004E-2</v>
      </c>
    </row>
    <row r="1475" spans="1:26" x14ac:dyDescent="0.35">
      <c r="A1475" s="5" t="s">
        <v>16</v>
      </c>
      <c r="B1475" s="5">
        <v>0.01</v>
      </c>
      <c r="C1475" s="5" t="s">
        <v>70</v>
      </c>
      <c r="D1475" s="5" t="s">
        <v>71</v>
      </c>
      <c r="E1475" s="5">
        <v>0.38676307007786398</v>
      </c>
      <c r="F1475" s="5">
        <v>4.5606229143492702E-3</v>
      </c>
      <c r="G1475" s="5">
        <v>0.97541713014460496</v>
      </c>
      <c r="H1475" s="5">
        <v>1.36818687430478E-2</v>
      </c>
      <c r="I1475" s="5">
        <v>1.0901001112347E-2</v>
      </c>
      <c r="J1475" s="6">
        <v>0.97515942458846205</v>
      </c>
      <c r="K1475" s="5">
        <v>1.49043452469227E-2</v>
      </c>
      <c r="L1475" s="5">
        <v>9.9362301646151504E-3</v>
      </c>
      <c r="M1475" s="5">
        <v>0.58865406006674004</v>
      </c>
      <c r="N1475" s="5">
        <v>9.1212458286985508E-3</v>
      </c>
      <c r="O1475" s="5">
        <v>0.40222469410456002</v>
      </c>
      <c r="P1475" s="6">
        <v>0.58171437045825303</v>
      </c>
      <c r="Q1475" s="5">
        <v>9.7879282218597003E-3</v>
      </c>
      <c r="R1475" s="5">
        <v>0.408497701319887</v>
      </c>
      <c r="S1475" s="5">
        <v>0.96407119021134502</v>
      </c>
      <c r="T1475" s="5">
        <v>9.6774193548387101E-3</v>
      </c>
      <c r="U1475" s="5">
        <v>2.6251390433815299E-2</v>
      </c>
      <c r="V1475" s="6">
        <v>0.96344357111078105</v>
      </c>
      <c r="W1475" s="5">
        <v>1.1048494735281E-2</v>
      </c>
      <c r="X1475" s="5">
        <v>2.55079341539374E-2</v>
      </c>
      <c r="Y1475" s="5">
        <v>1.1345939933259941E-2</v>
      </c>
      <c r="Z1475" s="5">
        <v>1.1715853477681004E-2</v>
      </c>
    </row>
    <row r="1476" spans="1:26" x14ac:dyDescent="0.35">
      <c r="A1476" s="5" t="s">
        <v>16</v>
      </c>
      <c r="B1476" s="5">
        <v>0.01</v>
      </c>
      <c r="C1476" s="5" t="s">
        <v>71</v>
      </c>
      <c r="D1476" s="5" t="s">
        <v>70</v>
      </c>
      <c r="E1476" s="5">
        <v>1.13459399332591E-2</v>
      </c>
      <c r="F1476" s="5">
        <v>4.0044493882091196E-3</v>
      </c>
      <c r="G1476" s="5">
        <v>0.97541713014460496</v>
      </c>
      <c r="H1476" s="5">
        <v>1.36818687430478E-2</v>
      </c>
      <c r="I1476" s="5">
        <v>1.0901001112347E-2</v>
      </c>
      <c r="J1476" s="6">
        <v>0.97515942458846205</v>
      </c>
      <c r="K1476" s="5">
        <v>1.49043452469227E-2</v>
      </c>
      <c r="L1476" s="5">
        <v>9.9362301646151504E-3</v>
      </c>
      <c r="M1476" s="5">
        <v>0.96407119021134502</v>
      </c>
      <c r="N1476" s="5">
        <v>9.6774193548387101E-3</v>
      </c>
      <c r="O1476" s="5">
        <v>2.6251390433815299E-2</v>
      </c>
      <c r="P1476" s="6">
        <v>0.96344357111078105</v>
      </c>
      <c r="Q1476" s="5">
        <v>1.1048494735281E-2</v>
      </c>
      <c r="R1476" s="5">
        <v>2.55079341539374E-2</v>
      </c>
      <c r="S1476" s="5">
        <v>0.58865406006674004</v>
      </c>
      <c r="T1476" s="5">
        <v>9.1212458286985508E-3</v>
      </c>
      <c r="U1476" s="5">
        <v>0.40222469410456002</v>
      </c>
      <c r="V1476" s="6">
        <v>0.58171437045825303</v>
      </c>
      <c r="W1476" s="5">
        <v>9.7879282218597003E-3</v>
      </c>
      <c r="X1476" s="5">
        <v>0.408497701319887</v>
      </c>
      <c r="Y1476" s="5">
        <v>1.1345939933259941E-2</v>
      </c>
      <c r="Z1476" s="5">
        <v>1.1715853477681004E-2</v>
      </c>
    </row>
    <row r="1477" spans="1:26" x14ac:dyDescent="0.35">
      <c r="A1477" s="5" t="s">
        <v>16</v>
      </c>
      <c r="B1477" s="5">
        <v>0.01</v>
      </c>
      <c r="C1477" s="5" t="s">
        <v>58</v>
      </c>
      <c r="D1477" s="5" t="s">
        <v>77</v>
      </c>
      <c r="E1477" s="5">
        <v>0.437931034482758</v>
      </c>
      <c r="F1477" s="5">
        <v>5.22803114571746E-3</v>
      </c>
      <c r="G1477" s="5">
        <v>0.96907675194660703</v>
      </c>
      <c r="H1477" s="5">
        <v>1.3793103448275799E-2</v>
      </c>
      <c r="I1477" s="5">
        <v>1.71301446051167E-2</v>
      </c>
      <c r="J1477" s="6">
        <v>0.96996885659202103</v>
      </c>
      <c r="K1477" s="5">
        <v>1.45335903900341E-2</v>
      </c>
      <c r="L1477" s="5">
        <v>1.5497553017944501E-2</v>
      </c>
      <c r="M1477" s="5">
        <v>0.53114571746384798</v>
      </c>
      <c r="N1477" s="5">
        <v>8.5650723025583898E-3</v>
      </c>
      <c r="O1477" s="5">
        <v>0.46028921023359198</v>
      </c>
      <c r="P1477" s="6">
        <v>0.52454397152602605</v>
      </c>
      <c r="Q1477" s="5">
        <v>8.7498146225715497E-3</v>
      </c>
      <c r="R1477" s="5">
        <v>0.46670621385140099</v>
      </c>
      <c r="S1477" s="5">
        <v>0.95539488320355903</v>
      </c>
      <c r="T1477" s="5">
        <v>9.6774193548387101E-3</v>
      </c>
      <c r="U1477" s="5">
        <v>3.49276974416017E-2</v>
      </c>
      <c r="V1477" s="6">
        <v>0.95825300311434003</v>
      </c>
      <c r="W1477" s="5">
        <v>1.1122645706658701E-2</v>
      </c>
      <c r="X1477" s="5">
        <v>3.0624351179000399E-2</v>
      </c>
      <c r="Y1477" s="5">
        <v>1.3681868743047998E-2</v>
      </c>
      <c r="Z1477" s="5">
        <v>1.1715853477681004E-2</v>
      </c>
    </row>
    <row r="1478" spans="1:26" x14ac:dyDescent="0.35">
      <c r="A1478" s="5" t="s">
        <v>16</v>
      </c>
      <c r="B1478" s="5">
        <v>0.01</v>
      </c>
      <c r="C1478" s="5" t="s">
        <v>58</v>
      </c>
      <c r="D1478" s="5" t="s">
        <v>78</v>
      </c>
      <c r="E1478" s="5">
        <v>0.437931034482758</v>
      </c>
      <c r="F1478" s="5">
        <v>5.22803114571746E-3</v>
      </c>
      <c r="G1478" s="5">
        <v>0.96907675194660703</v>
      </c>
      <c r="H1478" s="5">
        <v>1.3793103448275799E-2</v>
      </c>
      <c r="I1478" s="5">
        <v>1.71301446051167E-2</v>
      </c>
      <c r="J1478" s="6">
        <v>0.96996885659202103</v>
      </c>
      <c r="K1478" s="5">
        <v>1.45335903900341E-2</v>
      </c>
      <c r="L1478" s="5">
        <v>1.5497553017944501E-2</v>
      </c>
      <c r="M1478" s="5">
        <v>0.53114571746384798</v>
      </c>
      <c r="N1478" s="5">
        <v>8.5650723025583898E-3</v>
      </c>
      <c r="O1478" s="5">
        <v>0.46028921023359198</v>
      </c>
      <c r="P1478" s="6">
        <v>0.52454397152602605</v>
      </c>
      <c r="Q1478" s="5">
        <v>8.7498146225715497E-3</v>
      </c>
      <c r="R1478" s="5">
        <v>0.46670621385140099</v>
      </c>
      <c r="S1478" s="5">
        <v>0.95539488320355903</v>
      </c>
      <c r="T1478" s="5">
        <v>9.6774193548387101E-3</v>
      </c>
      <c r="U1478" s="5">
        <v>3.49276974416017E-2</v>
      </c>
      <c r="V1478" s="6">
        <v>0.95825300311434003</v>
      </c>
      <c r="W1478" s="5">
        <v>1.1122645706658701E-2</v>
      </c>
      <c r="X1478" s="5">
        <v>3.0624351179000399E-2</v>
      </c>
      <c r="Y1478" s="5">
        <v>1.3681868743047998E-2</v>
      </c>
      <c r="Z1478" s="5">
        <v>1.1715853477681004E-2</v>
      </c>
    </row>
    <row r="1479" spans="1:26" x14ac:dyDescent="0.35">
      <c r="A1479" s="5" t="s">
        <v>16</v>
      </c>
      <c r="B1479" s="5">
        <v>0.01</v>
      </c>
      <c r="C1479" s="5" t="s">
        <v>85</v>
      </c>
      <c r="D1479" s="5" t="s">
        <v>72</v>
      </c>
      <c r="E1479" s="5">
        <v>0.34249165739710702</v>
      </c>
      <c r="F1479" s="5">
        <v>4.2269187986651796E-3</v>
      </c>
      <c r="G1479" s="5">
        <v>0.97541713014460496</v>
      </c>
      <c r="H1479" s="5">
        <v>1.41268075639599E-2</v>
      </c>
      <c r="I1479" s="5">
        <v>1.0456062291434901E-2</v>
      </c>
      <c r="J1479" s="6">
        <v>0.97604923624499396</v>
      </c>
      <c r="K1479" s="5">
        <v>1.50526471896781E-2</v>
      </c>
      <c r="L1479" s="5">
        <v>8.8981165653269998E-3</v>
      </c>
      <c r="M1479" s="5">
        <v>0.632925472747497</v>
      </c>
      <c r="N1479" s="5">
        <v>9.8998887652947693E-3</v>
      </c>
      <c r="O1479" s="5">
        <v>0.35717463848720798</v>
      </c>
      <c r="P1479" s="6">
        <v>0.63280438973750497</v>
      </c>
      <c r="Q1479" s="5">
        <v>9.6396262791042502E-3</v>
      </c>
      <c r="R1479" s="5">
        <v>0.35755598398339</v>
      </c>
      <c r="S1479" s="5">
        <v>0.96262513904338098</v>
      </c>
      <c r="T1479" s="5">
        <v>7.8976640711902104E-3</v>
      </c>
      <c r="U1479" s="5">
        <v>2.94771968854282E-2</v>
      </c>
      <c r="V1479" s="6">
        <v>0.96433338276731395</v>
      </c>
      <c r="W1479" s="5">
        <v>9.9362301646151504E-3</v>
      </c>
      <c r="X1479" s="5">
        <v>2.5730387068070501E-2</v>
      </c>
      <c r="Y1479" s="5">
        <v>1.2791991101223976E-2</v>
      </c>
      <c r="Z1479" s="5">
        <v>1.1715853477680005E-2</v>
      </c>
    </row>
    <row r="1480" spans="1:26" x14ac:dyDescent="0.35">
      <c r="A1480" s="5" t="s">
        <v>16</v>
      </c>
      <c r="B1480" s="5">
        <v>0.01</v>
      </c>
      <c r="C1480" s="5" t="s">
        <v>58</v>
      </c>
      <c r="D1480" s="5" t="s">
        <v>83</v>
      </c>
      <c r="E1480" s="5">
        <v>0.43982202447163499</v>
      </c>
      <c r="F1480" s="5">
        <v>4.11568409343715E-3</v>
      </c>
      <c r="G1480" s="5">
        <v>0.97096774193548296</v>
      </c>
      <c r="H1480" s="5">
        <v>1.26807563959955E-2</v>
      </c>
      <c r="I1480" s="5">
        <v>1.63515016685205E-2</v>
      </c>
      <c r="J1480" s="6">
        <v>0.97152602699095303</v>
      </c>
      <c r="K1480" s="5">
        <v>1.401453359039E-2</v>
      </c>
      <c r="L1480" s="5">
        <v>1.44594394186563E-2</v>
      </c>
      <c r="M1480" s="5">
        <v>0.53114571746384798</v>
      </c>
      <c r="N1480" s="5">
        <v>8.5650723025583898E-3</v>
      </c>
      <c r="O1480" s="5">
        <v>0.46028921023359198</v>
      </c>
      <c r="P1480" s="6">
        <v>0.52454397152602605</v>
      </c>
      <c r="Q1480" s="5">
        <v>8.7498146225715497E-3</v>
      </c>
      <c r="R1480" s="5">
        <v>0.46670621385140099</v>
      </c>
      <c r="S1480" s="5">
        <v>0.95951056729699602</v>
      </c>
      <c r="T1480" s="5">
        <v>7.8976640711902104E-3</v>
      </c>
      <c r="U1480" s="5">
        <v>3.2591768631813102E-2</v>
      </c>
      <c r="V1480" s="6">
        <v>0.95981017351327302</v>
      </c>
      <c r="W1480" s="5">
        <v>9.2688714222156302E-3</v>
      </c>
      <c r="X1480" s="5">
        <v>3.0920955064511299E-2</v>
      </c>
      <c r="Y1480" s="5">
        <v>1.1457174638486944E-2</v>
      </c>
      <c r="Z1480" s="5">
        <v>1.1715853477680005E-2</v>
      </c>
    </row>
    <row r="1481" spans="1:26" x14ac:dyDescent="0.35">
      <c r="A1481" s="5" t="s">
        <v>16</v>
      </c>
      <c r="B1481" s="5">
        <v>0.01</v>
      </c>
      <c r="C1481" s="5" t="s">
        <v>58</v>
      </c>
      <c r="D1481" s="5" t="s">
        <v>84</v>
      </c>
      <c r="E1481" s="5">
        <v>0.43982202447163499</v>
      </c>
      <c r="F1481" s="5">
        <v>4.11568409343715E-3</v>
      </c>
      <c r="G1481" s="5">
        <v>0.97096774193548296</v>
      </c>
      <c r="H1481" s="5">
        <v>1.26807563959955E-2</v>
      </c>
      <c r="I1481" s="5">
        <v>1.63515016685205E-2</v>
      </c>
      <c r="J1481" s="6">
        <v>0.97152602699095303</v>
      </c>
      <c r="K1481" s="5">
        <v>1.401453359039E-2</v>
      </c>
      <c r="L1481" s="5">
        <v>1.44594394186563E-2</v>
      </c>
      <c r="M1481" s="5">
        <v>0.53114571746384798</v>
      </c>
      <c r="N1481" s="5">
        <v>8.5650723025583898E-3</v>
      </c>
      <c r="O1481" s="5">
        <v>0.46028921023359198</v>
      </c>
      <c r="P1481" s="6">
        <v>0.52454397152602605</v>
      </c>
      <c r="Q1481" s="5">
        <v>8.7498146225715497E-3</v>
      </c>
      <c r="R1481" s="5">
        <v>0.46670621385140099</v>
      </c>
      <c r="S1481" s="5">
        <v>0.95951056729699602</v>
      </c>
      <c r="T1481" s="5">
        <v>7.8976640711902104E-3</v>
      </c>
      <c r="U1481" s="5">
        <v>3.2591768631813102E-2</v>
      </c>
      <c r="V1481" s="6">
        <v>0.95981017351327302</v>
      </c>
      <c r="W1481" s="5">
        <v>9.2688714222156302E-3</v>
      </c>
      <c r="X1481" s="5">
        <v>3.0920955064511299E-2</v>
      </c>
      <c r="Y1481" s="5">
        <v>1.1457174638486944E-2</v>
      </c>
      <c r="Z1481" s="5">
        <v>1.1715853477680005E-2</v>
      </c>
    </row>
    <row r="1482" spans="1:26" x14ac:dyDescent="0.35">
      <c r="A1482" s="5" t="s">
        <v>16</v>
      </c>
      <c r="B1482" s="5">
        <v>0.01</v>
      </c>
      <c r="C1482" s="5" t="s">
        <v>60</v>
      </c>
      <c r="D1482" s="5" t="s">
        <v>86</v>
      </c>
      <c r="E1482" s="5">
        <v>9.5661846496106692E-3</v>
      </c>
      <c r="F1482" s="5">
        <v>3.6707452725250199E-3</v>
      </c>
      <c r="G1482" s="5">
        <v>0.97385984427141203</v>
      </c>
      <c r="H1482" s="5">
        <v>1.3570634037819799E-2</v>
      </c>
      <c r="I1482" s="5">
        <v>1.2569521690767501E-2</v>
      </c>
      <c r="J1482" s="6">
        <v>0.97508527361708397</v>
      </c>
      <c r="K1482" s="5">
        <v>1.4681892332789499E-2</v>
      </c>
      <c r="L1482" s="5">
        <v>1.0232834050126E-2</v>
      </c>
      <c r="M1482" s="5">
        <v>0.96429365962180202</v>
      </c>
      <c r="N1482" s="5">
        <v>9.8998887652947693E-3</v>
      </c>
      <c r="O1482" s="5">
        <v>2.5806451612903201E-2</v>
      </c>
      <c r="P1482" s="6">
        <v>0.96344357111078105</v>
      </c>
      <c r="Q1482" s="5">
        <v>1.15675515349251E-2</v>
      </c>
      <c r="R1482" s="5">
        <v>2.4988877354293299E-2</v>
      </c>
      <c r="S1482" s="5">
        <v>0.73047830923248003</v>
      </c>
      <c r="T1482" s="5">
        <v>9.7886540600667406E-3</v>
      </c>
      <c r="U1482" s="5">
        <v>0.25973303670745201</v>
      </c>
      <c r="V1482" s="6">
        <v>0.73720895743734205</v>
      </c>
      <c r="W1482" s="5">
        <v>8.9722675367047301E-3</v>
      </c>
      <c r="X1482" s="5">
        <v>0.25381877502595201</v>
      </c>
      <c r="Y1482" s="5">
        <v>9.56618464961001E-3</v>
      </c>
      <c r="Z1482" s="5">
        <v>1.164170250630292E-2</v>
      </c>
    </row>
    <row r="1483" spans="1:26" x14ac:dyDescent="0.35">
      <c r="A1483" s="5" t="s">
        <v>16</v>
      </c>
      <c r="B1483" s="5">
        <v>0.01</v>
      </c>
      <c r="C1483" s="5" t="s">
        <v>86</v>
      </c>
      <c r="D1483" s="5" t="s">
        <v>60</v>
      </c>
      <c r="E1483" s="5">
        <v>0.24293659621802</v>
      </c>
      <c r="F1483" s="5">
        <v>4.2269187986651796E-3</v>
      </c>
      <c r="G1483" s="5">
        <v>0.97341490545050002</v>
      </c>
      <c r="H1483" s="5">
        <v>1.40155728587319E-2</v>
      </c>
      <c r="I1483" s="5">
        <v>1.2569521690767501E-2</v>
      </c>
      <c r="J1483" s="6">
        <v>0.975011122645706</v>
      </c>
      <c r="K1483" s="5">
        <v>1.47560433041672E-2</v>
      </c>
      <c r="L1483" s="5">
        <v>1.0232834050126E-2</v>
      </c>
      <c r="M1483" s="5">
        <v>0.73047830923248003</v>
      </c>
      <c r="N1483" s="5">
        <v>9.7886540600667406E-3</v>
      </c>
      <c r="O1483" s="5">
        <v>0.25973303670745201</v>
      </c>
      <c r="P1483" s="6">
        <v>0.73720895743734205</v>
      </c>
      <c r="Q1483" s="5">
        <v>8.9722675367047301E-3</v>
      </c>
      <c r="R1483" s="5">
        <v>0.25381877502595201</v>
      </c>
      <c r="S1483" s="5">
        <v>0.96429365962180202</v>
      </c>
      <c r="T1483" s="5">
        <v>9.8998887652947693E-3</v>
      </c>
      <c r="U1483" s="5">
        <v>2.5806451612903201E-2</v>
      </c>
      <c r="V1483" s="6">
        <v>0.96344357111078105</v>
      </c>
      <c r="W1483" s="5">
        <v>1.15675515349251E-2</v>
      </c>
      <c r="X1483" s="5">
        <v>2.4988877354293299E-2</v>
      </c>
      <c r="Y1483" s="5">
        <v>9.1212458286979992E-3</v>
      </c>
      <c r="Z1483" s="5">
        <v>1.1567551534924947E-2</v>
      </c>
    </row>
    <row r="1484" spans="1:26" x14ac:dyDescent="0.35">
      <c r="A1484" s="5" t="s">
        <v>16</v>
      </c>
      <c r="B1484" s="5">
        <v>0.01</v>
      </c>
      <c r="C1484" s="5" t="s">
        <v>36</v>
      </c>
      <c r="D1484" s="5" t="s">
        <v>83</v>
      </c>
      <c r="E1484" s="5">
        <v>2.1134593993325901E-2</v>
      </c>
      <c r="F1484" s="5">
        <v>3.3370411568409298E-3</v>
      </c>
      <c r="G1484" s="5">
        <v>0.97152391546162398</v>
      </c>
      <c r="H1484" s="5">
        <v>9.1212458286985508E-3</v>
      </c>
      <c r="I1484" s="5">
        <v>1.9354838709677399E-2</v>
      </c>
      <c r="J1484" s="6">
        <v>0.97130357407682</v>
      </c>
      <c r="K1484" s="5">
        <v>1.1122645706658701E-2</v>
      </c>
      <c r="L1484" s="5">
        <v>1.7573780216520798E-2</v>
      </c>
      <c r="M1484" s="5">
        <v>0.95083426028921003</v>
      </c>
      <c r="N1484" s="5">
        <v>6.1179087875417098E-3</v>
      </c>
      <c r="O1484" s="5">
        <v>4.3047830923248001E-2</v>
      </c>
      <c r="P1484" s="6">
        <v>0.95054130209105703</v>
      </c>
      <c r="Q1484" s="5">
        <v>7.4150971377724998E-3</v>
      </c>
      <c r="R1484" s="5">
        <v>4.20436007711701E-2</v>
      </c>
      <c r="S1484" s="5">
        <v>0.95951056729699602</v>
      </c>
      <c r="T1484" s="5">
        <v>7.8976640711902104E-3</v>
      </c>
      <c r="U1484" s="5">
        <v>3.2591768631813102E-2</v>
      </c>
      <c r="V1484" s="6">
        <v>0.95981017351327302</v>
      </c>
      <c r="W1484" s="5">
        <v>9.2688714222156302E-3</v>
      </c>
      <c r="X1484" s="5">
        <v>3.0920955064511299E-2</v>
      </c>
      <c r="Y1484" s="5">
        <v>1.2013348164627957E-2</v>
      </c>
      <c r="Z1484" s="5">
        <v>1.1493400563546974E-2</v>
      </c>
    </row>
    <row r="1485" spans="1:26" x14ac:dyDescent="0.35">
      <c r="A1485" s="5" t="s">
        <v>16</v>
      </c>
      <c r="B1485" s="5">
        <v>0.01</v>
      </c>
      <c r="C1485" s="5" t="s">
        <v>36</v>
      </c>
      <c r="D1485" s="5" t="s">
        <v>84</v>
      </c>
      <c r="E1485" s="5">
        <v>2.1134593993325901E-2</v>
      </c>
      <c r="F1485" s="5">
        <v>3.3370411568409298E-3</v>
      </c>
      <c r="G1485" s="5">
        <v>0.97152391546162398</v>
      </c>
      <c r="H1485" s="5">
        <v>9.1212458286985508E-3</v>
      </c>
      <c r="I1485" s="5">
        <v>1.9354838709677399E-2</v>
      </c>
      <c r="J1485" s="6">
        <v>0.97130357407682</v>
      </c>
      <c r="K1485" s="5">
        <v>1.1122645706658701E-2</v>
      </c>
      <c r="L1485" s="5">
        <v>1.7573780216520798E-2</v>
      </c>
      <c r="M1485" s="5">
        <v>0.95083426028921003</v>
      </c>
      <c r="N1485" s="5">
        <v>6.1179087875417098E-3</v>
      </c>
      <c r="O1485" s="5">
        <v>4.3047830923248001E-2</v>
      </c>
      <c r="P1485" s="6">
        <v>0.95054130209105703</v>
      </c>
      <c r="Q1485" s="5">
        <v>7.4150971377724998E-3</v>
      </c>
      <c r="R1485" s="5">
        <v>4.20436007711701E-2</v>
      </c>
      <c r="S1485" s="5">
        <v>0.95951056729699602</v>
      </c>
      <c r="T1485" s="5">
        <v>7.8976640711902104E-3</v>
      </c>
      <c r="U1485" s="5">
        <v>3.2591768631813102E-2</v>
      </c>
      <c r="V1485" s="6">
        <v>0.95981017351327302</v>
      </c>
      <c r="W1485" s="5">
        <v>9.2688714222156302E-3</v>
      </c>
      <c r="X1485" s="5">
        <v>3.0920955064511299E-2</v>
      </c>
      <c r="Y1485" s="5">
        <v>1.2013348164627957E-2</v>
      </c>
      <c r="Z1485" s="5">
        <v>1.1493400563546974E-2</v>
      </c>
    </row>
    <row r="1486" spans="1:26" x14ac:dyDescent="0.35">
      <c r="A1486" s="5" t="s">
        <v>16</v>
      </c>
      <c r="B1486" s="5">
        <v>0.01</v>
      </c>
      <c r="C1486" s="5" t="s">
        <v>71</v>
      </c>
      <c r="D1486" s="5" t="s">
        <v>60</v>
      </c>
      <c r="E1486" s="5">
        <v>1.0789766407118999E-2</v>
      </c>
      <c r="F1486" s="5">
        <v>4.3381535038932101E-3</v>
      </c>
      <c r="G1486" s="5">
        <v>0.97486095661846495</v>
      </c>
      <c r="H1486" s="5">
        <v>1.40155728587319E-2</v>
      </c>
      <c r="I1486" s="5">
        <v>1.1123470522803099E-2</v>
      </c>
      <c r="J1486" s="6">
        <v>0.97486282070295105</v>
      </c>
      <c r="K1486" s="5">
        <v>1.4681892332789499E-2</v>
      </c>
      <c r="L1486" s="5">
        <v>1.04552869642592E-2</v>
      </c>
      <c r="M1486" s="5">
        <v>0.96407119021134502</v>
      </c>
      <c r="N1486" s="5">
        <v>9.6774193548387101E-3</v>
      </c>
      <c r="O1486" s="5">
        <v>2.6251390433815299E-2</v>
      </c>
      <c r="P1486" s="6">
        <v>0.96344357111078105</v>
      </c>
      <c r="Q1486" s="5">
        <v>1.1048494735281E-2</v>
      </c>
      <c r="R1486" s="5">
        <v>2.55079341539374E-2</v>
      </c>
      <c r="S1486" s="5">
        <v>0.96429365962180202</v>
      </c>
      <c r="T1486" s="5">
        <v>9.8998887652947693E-3</v>
      </c>
      <c r="U1486" s="5">
        <v>2.5806451612903201E-2</v>
      </c>
      <c r="V1486" s="6">
        <v>0.96344357111078105</v>
      </c>
      <c r="W1486" s="5">
        <v>1.15675515349251E-2</v>
      </c>
      <c r="X1486" s="5">
        <v>2.4988877354293299E-2</v>
      </c>
      <c r="Y1486" s="5">
        <v>1.0567296996662923E-2</v>
      </c>
      <c r="Z1486" s="5">
        <v>1.141924959217E-2</v>
      </c>
    </row>
    <row r="1487" spans="1:26" x14ac:dyDescent="0.35">
      <c r="A1487" s="5" t="s">
        <v>16</v>
      </c>
      <c r="B1487" s="5">
        <v>0.01</v>
      </c>
      <c r="C1487" s="5" t="s">
        <v>83</v>
      </c>
      <c r="D1487" s="5" t="s">
        <v>36</v>
      </c>
      <c r="E1487" s="5">
        <v>1.2124582869855301E-2</v>
      </c>
      <c r="F1487" s="5">
        <v>1.1123470522803099E-3</v>
      </c>
      <c r="G1487" s="5">
        <v>0.97163515016685198</v>
      </c>
      <c r="H1487" s="5">
        <v>9.0100111234705203E-3</v>
      </c>
      <c r="I1487" s="5">
        <v>1.9354838709677399E-2</v>
      </c>
      <c r="J1487" s="6">
        <v>0.97122942310544202</v>
      </c>
      <c r="K1487" s="5">
        <v>1.11967966780364E-2</v>
      </c>
      <c r="L1487" s="5">
        <v>1.7573780216520798E-2</v>
      </c>
      <c r="M1487" s="5">
        <v>0.95951056729699602</v>
      </c>
      <c r="N1487" s="5">
        <v>7.8976640711902104E-3</v>
      </c>
      <c r="O1487" s="5">
        <v>3.2591768631813102E-2</v>
      </c>
      <c r="P1487" s="6">
        <v>0.95981017351327302</v>
      </c>
      <c r="Q1487" s="5">
        <v>9.2688714222156302E-3</v>
      </c>
      <c r="R1487" s="5">
        <v>3.0920955064511299E-2</v>
      </c>
      <c r="S1487" s="5">
        <v>0.95083426028921003</v>
      </c>
      <c r="T1487" s="5">
        <v>6.1179087875417098E-3</v>
      </c>
      <c r="U1487" s="5">
        <v>4.3047830923248001E-2</v>
      </c>
      <c r="V1487" s="6">
        <v>0.95054130209105703</v>
      </c>
      <c r="W1487" s="5">
        <v>7.4150971377724998E-3</v>
      </c>
      <c r="X1487" s="5">
        <v>4.20436007711701E-2</v>
      </c>
      <c r="Y1487" s="5">
        <v>1.212458286985596E-2</v>
      </c>
      <c r="Z1487" s="5">
        <v>1.1419249592169001E-2</v>
      </c>
    </row>
    <row r="1488" spans="1:26" x14ac:dyDescent="0.35">
      <c r="A1488" s="5" t="s">
        <v>16</v>
      </c>
      <c r="B1488" s="5">
        <v>0.01</v>
      </c>
      <c r="C1488" s="5" t="s">
        <v>83</v>
      </c>
      <c r="D1488" s="5" t="s">
        <v>88</v>
      </c>
      <c r="E1488" s="5">
        <v>1.12347052280311E-2</v>
      </c>
      <c r="F1488" s="5">
        <v>5.0055617352613999E-3</v>
      </c>
      <c r="G1488" s="5">
        <v>0.97074527252502696</v>
      </c>
      <c r="H1488" s="5">
        <v>1.2903225806451601E-2</v>
      </c>
      <c r="I1488" s="5">
        <v>1.63515016685205E-2</v>
      </c>
      <c r="J1488" s="6">
        <v>0.97122942310544202</v>
      </c>
      <c r="K1488" s="5">
        <v>1.43111374759009E-2</v>
      </c>
      <c r="L1488" s="5">
        <v>1.44594394186563E-2</v>
      </c>
      <c r="M1488" s="5">
        <v>0.95951056729699602</v>
      </c>
      <c r="N1488" s="5">
        <v>7.8976640711902104E-3</v>
      </c>
      <c r="O1488" s="5">
        <v>3.2591768631813102E-2</v>
      </c>
      <c r="P1488" s="6">
        <v>0.95981017351327302</v>
      </c>
      <c r="Q1488" s="5">
        <v>9.2688714222156302E-3</v>
      </c>
      <c r="R1488" s="5">
        <v>3.0920955064511299E-2</v>
      </c>
      <c r="S1488" s="5">
        <v>0.53103448275861997</v>
      </c>
      <c r="T1488" s="5">
        <v>8.6763070077864202E-3</v>
      </c>
      <c r="U1488" s="5">
        <v>0.46028921023359198</v>
      </c>
      <c r="V1488" s="6">
        <v>0.52417321666913796</v>
      </c>
      <c r="W1488" s="5">
        <v>9.1205694794601801E-3</v>
      </c>
      <c r="X1488" s="5">
        <v>0.46670621385140099</v>
      </c>
      <c r="Y1488" s="5">
        <v>1.1234705228030939E-2</v>
      </c>
      <c r="Z1488" s="5">
        <v>1.1419249592169001E-2</v>
      </c>
    </row>
    <row r="1489" spans="1:26" x14ac:dyDescent="0.35">
      <c r="A1489" s="5" t="s">
        <v>16</v>
      </c>
      <c r="B1489" s="5">
        <v>0.01</v>
      </c>
      <c r="C1489" s="5" t="s">
        <v>84</v>
      </c>
      <c r="D1489" s="5" t="s">
        <v>36</v>
      </c>
      <c r="E1489" s="5">
        <v>1.2124582869855301E-2</v>
      </c>
      <c r="F1489" s="5">
        <v>1.1123470522803099E-3</v>
      </c>
      <c r="G1489" s="5">
        <v>0.97163515016685198</v>
      </c>
      <c r="H1489" s="5">
        <v>9.0100111234705203E-3</v>
      </c>
      <c r="I1489" s="5">
        <v>1.9354838709677399E-2</v>
      </c>
      <c r="J1489" s="6">
        <v>0.97122942310544202</v>
      </c>
      <c r="K1489" s="5">
        <v>1.11967966780364E-2</v>
      </c>
      <c r="L1489" s="5">
        <v>1.7573780216520798E-2</v>
      </c>
      <c r="M1489" s="5">
        <v>0.95951056729699602</v>
      </c>
      <c r="N1489" s="5">
        <v>7.8976640711902104E-3</v>
      </c>
      <c r="O1489" s="5">
        <v>3.2591768631813102E-2</v>
      </c>
      <c r="P1489" s="6">
        <v>0.95981017351327302</v>
      </c>
      <c r="Q1489" s="5">
        <v>9.2688714222156302E-3</v>
      </c>
      <c r="R1489" s="5">
        <v>3.0920955064511299E-2</v>
      </c>
      <c r="S1489" s="5">
        <v>0.95083426028921003</v>
      </c>
      <c r="T1489" s="5">
        <v>6.1179087875417098E-3</v>
      </c>
      <c r="U1489" s="5">
        <v>4.3047830923248001E-2</v>
      </c>
      <c r="V1489" s="6">
        <v>0.95054130209105703</v>
      </c>
      <c r="W1489" s="5">
        <v>7.4150971377724998E-3</v>
      </c>
      <c r="X1489" s="5">
        <v>4.20436007711701E-2</v>
      </c>
      <c r="Y1489" s="5">
        <v>1.212458286985596E-2</v>
      </c>
      <c r="Z1489" s="5">
        <v>1.1419249592169001E-2</v>
      </c>
    </row>
    <row r="1490" spans="1:26" x14ac:dyDescent="0.35">
      <c r="A1490" s="5" t="s">
        <v>16</v>
      </c>
      <c r="B1490" s="5">
        <v>0.01</v>
      </c>
      <c r="C1490" s="5" t="s">
        <v>84</v>
      </c>
      <c r="D1490" s="5" t="s">
        <v>88</v>
      </c>
      <c r="E1490" s="5">
        <v>1.12347052280311E-2</v>
      </c>
      <c r="F1490" s="5">
        <v>5.0055617352613999E-3</v>
      </c>
      <c r="G1490" s="5">
        <v>0.97074527252502696</v>
      </c>
      <c r="H1490" s="5">
        <v>1.2903225806451601E-2</v>
      </c>
      <c r="I1490" s="5">
        <v>1.63515016685205E-2</v>
      </c>
      <c r="J1490" s="6">
        <v>0.97122942310544202</v>
      </c>
      <c r="K1490" s="5">
        <v>1.43111374759009E-2</v>
      </c>
      <c r="L1490" s="5">
        <v>1.44594394186563E-2</v>
      </c>
      <c r="M1490" s="5">
        <v>0.95951056729699602</v>
      </c>
      <c r="N1490" s="5">
        <v>7.8976640711902104E-3</v>
      </c>
      <c r="O1490" s="5">
        <v>3.2591768631813102E-2</v>
      </c>
      <c r="P1490" s="6">
        <v>0.95981017351327302</v>
      </c>
      <c r="Q1490" s="5">
        <v>9.2688714222156302E-3</v>
      </c>
      <c r="R1490" s="5">
        <v>3.0920955064511299E-2</v>
      </c>
      <c r="S1490" s="5">
        <v>0.53103448275861997</v>
      </c>
      <c r="T1490" s="5">
        <v>8.6763070077864202E-3</v>
      </c>
      <c r="U1490" s="5">
        <v>0.46028921023359198</v>
      </c>
      <c r="V1490" s="6">
        <v>0.52417321666913796</v>
      </c>
      <c r="W1490" s="5">
        <v>9.1205694794601801E-3</v>
      </c>
      <c r="X1490" s="5">
        <v>0.46670621385140099</v>
      </c>
      <c r="Y1490" s="5">
        <v>1.1234705228030939E-2</v>
      </c>
      <c r="Z1490" s="5">
        <v>1.1419249592169001E-2</v>
      </c>
    </row>
    <row r="1491" spans="1:26" x14ac:dyDescent="0.35">
      <c r="A1491" s="5" t="s">
        <v>16</v>
      </c>
      <c r="B1491" s="5">
        <v>0.01</v>
      </c>
      <c r="C1491" s="5" t="s">
        <v>88</v>
      </c>
      <c r="D1491" s="5" t="s">
        <v>77</v>
      </c>
      <c r="E1491" s="5">
        <v>0.437931034482758</v>
      </c>
      <c r="F1491" s="5">
        <v>5.22803114571746E-3</v>
      </c>
      <c r="G1491" s="5">
        <v>0.96896551724137903</v>
      </c>
      <c r="H1491" s="5">
        <v>1.39043381535038E-2</v>
      </c>
      <c r="I1491" s="5">
        <v>1.71301446051167E-2</v>
      </c>
      <c r="J1491" s="6">
        <v>0.96959810173513195</v>
      </c>
      <c r="K1491" s="5">
        <v>1.49043452469227E-2</v>
      </c>
      <c r="L1491" s="5">
        <v>1.5497553017944501E-2</v>
      </c>
      <c r="M1491" s="5">
        <v>0.53103448275861997</v>
      </c>
      <c r="N1491" s="5">
        <v>8.6763070077864202E-3</v>
      </c>
      <c r="O1491" s="5">
        <v>0.46028921023359198</v>
      </c>
      <c r="P1491" s="6">
        <v>0.52417321666913796</v>
      </c>
      <c r="Q1491" s="5">
        <v>9.1205694794601801E-3</v>
      </c>
      <c r="R1491" s="5">
        <v>0.46670621385140099</v>
      </c>
      <c r="S1491" s="5">
        <v>0.95539488320355903</v>
      </c>
      <c r="T1491" s="5">
        <v>9.6774193548387101E-3</v>
      </c>
      <c r="U1491" s="5">
        <v>3.49276974416017E-2</v>
      </c>
      <c r="V1491" s="6">
        <v>0.95825300311434003</v>
      </c>
      <c r="W1491" s="5">
        <v>1.1122645706658701E-2</v>
      </c>
      <c r="X1491" s="5">
        <v>3.0624351179000399E-2</v>
      </c>
      <c r="Y1491" s="5">
        <v>1.3570634037819995E-2</v>
      </c>
      <c r="Z1491" s="5">
        <v>1.1345098620791916E-2</v>
      </c>
    </row>
    <row r="1492" spans="1:26" x14ac:dyDescent="0.35">
      <c r="A1492" s="5" t="s">
        <v>16</v>
      </c>
      <c r="B1492" s="5">
        <v>0.01</v>
      </c>
      <c r="C1492" s="5" t="s">
        <v>88</v>
      </c>
      <c r="D1492" s="5" t="s">
        <v>78</v>
      </c>
      <c r="E1492" s="5">
        <v>0.437931034482758</v>
      </c>
      <c r="F1492" s="5">
        <v>5.22803114571746E-3</v>
      </c>
      <c r="G1492" s="5">
        <v>0.96896551724137903</v>
      </c>
      <c r="H1492" s="5">
        <v>1.39043381535038E-2</v>
      </c>
      <c r="I1492" s="5">
        <v>1.71301446051167E-2</v>
      </c>
      <c r="J1492" s="6">
        <v>0.96959810173513195</v>
      </c>
      <c r="K1492" s="5">
        <v>1.49043452469227E-2</v>
      </c>
      <c r="L1492" s="5">
        <v>1.5497553017944501E-2</v>
      </c>
      <c r="M1492" s="5">
        <v>0.53103448275861997</v>
      </c>
      <c r="N1492" s="5">
        <v>8.6763070077864202E-3</v>
      </c>
      <c r="O1492" s="5">
        <v>0.46028921023359198</v>
      </c>
      <c r="P1492" s="6">
        <v>0.52417321666913796</v>
      </c>
      <c r="Q1492" s="5">
        <v>9.1205694794601801E-3</v>
      </c>
      <c r="R1492" s="5">
        <v>0.46670621385140099</v>
      </c>
      <c r="S1492" s="5">
        <v>0.95539488320355903</v>
      </c>
      <c r="T1492" s="5">
        <v>9.6774193548387101E-3</v>
      </c>
      <c r="U1492" s="5">
        <v>3.49276974416017E-2</v>
      </c>
      <c r="V1492" s="6">
        <v>0.95825300311434003</v>
      </c>
      <c r="W1492" s="5">
        <v>1.1122645706658701E-2</v>
      </c>
      <c r="X1492" s="5">
        <v>3.0624351179000399E-2</v>
      </c>
      <c r="Y1492" s="5">
        <v>1.3570634037819995E-2</v>
      </c>
      <c r="Z1492" s="5">
        <v>1.1345098620791916E-2</v>
      </c>
    </row>
    <row r="1493" spans="1:26" x14ac:dyDescent="0.35">
      <c r="A1493" s="5" t="s">
        <v>16</v>
      </c>
      <c r="B1493" s="5">
        <v>0.01</v>
      </c>
      <c r="C1493" s="5" t="s">
        <v>74</v>
      </c>
      <c r="D1493" s="5" t="s">
        <v>59</v>
      </c>
      <c r="E1493" s="5">
        <v>6.56284760845383E-3</v>
      </c>
      <c r="F1493" s="5">
        <v>5.7842046718576097E-3</v>
      </c>
      <c r="G1493" s="5">
        <v>0.98364849833147905</v>
      </c>
      <c r="H1493" s="5">
        <v>1.0789766407118999E-2</v>
      </c>
      <c r="I1493" s="5">
        <v>5.5617352614015497E-3</v>
      </c>
      <c r="J1493" s="6">
        <v>0.98190716298383496</v>
      </c>
      <c r="K1493" s="5">
        <v>1.6832270502743499E-2</v>
      </c>
      <c r="L1493" s="5">
        <v>1.2605665134213201E-3</v>
      </c>
      <c r="M1493" s="5">
        <v>0.977085650723025</v>
      </c>
      <c r="N1493" s="5">
        <v>5.0055617352613999E-3</v>
      </c>
      <c r="O1493" s="5">
        <v>1.7908787541713E-2</v>
      </c>
      <c r="P1493" s="6">
        <v>0.96477828859558001</v>
      </c>
      <c r="Q1493" s="5">
        <v>1.6016609817588599E-2</v>
      </c>
      <c r="R1493" s="5">
        <v>1.9205101586830701E-2</v>
      </c>
      <c r="S1493" s="5">
        <v>0.97074527252502696</v>
      </c>
      <c r="T1493" s="5">
        <v>9.7886540600667406E-3</v>
      </c>
      <c r="U1493" s="5">
        <v>1.9466073414905399E-2</v>
      </c>
      <c r="V1493" s="6">
        <v>0.97056206436304304</v>
      </c>
      <c r="W1493" s="5">
        <v>1.1715853477680499E-2</v>
      </c>
      <c r="X1493" s="5">
        <v>1.77220821592762E-2</v>
      </c>
      <c r="Y1493" s="5">
        <v>6.5628476084540477E-3</v>
      </c>
      <c r="Z1493" s="5">
        <v>1.1345098620791916E-2</v>
      </c>
    </row>
    <row r="1494" spans="1:26" x14ac:dyDescent="0.35">
      <c r="A1494" s="5" t="s">
        <v>16</v>
      </c>
      <c r="B1494" s="5">
        <v>0.01</v>
      </c>
      <c r="C1494" s="5" t="s">
        <v>59</v>
      </c>
      <c r="D1494" s="5" t="s">
        <v>74</v>
      </c>
      <c r="E1494" s="5">
        <v>1.2458286985539401E-2</v>
      </c>
      <c r="F1494" s="5">
        <v>1.4460511679644E-3</v>
      </c>
      <c r="G1494" s="5">
        <v>0.98320355951056704</v>
      </c>
      <c r="H1494" s="5">
        <v>1.12347052280311E-2</v>
      </c>
      <c r="I1494" s="5">
        <v>5.5617352614015497E-3</v>
      </c>
      <c r="J1494" s="6">
        <v>0.98190716298383496</v>
      </c>
      <c r="K1494" s="5">
        <v>1.6832270502743499E-2</v>
      </c>
      <c r="L1494" s="5">
        <v>1.2605665134213201E-3</v>
      </c>
      <c r="M1494" s="5">
        <v>0.97074527252502696</v>
      </c>
      <c r="N1494" s="5">
        <v>9.7886540600667406E-3</v>
      </c>
      <c r="O1494" s="5">
        <v>1.9466073414905399E-2</v>
      </c>
      <c r="P1494" s="6">
        <v>0.97056206436304304</v>
      </c>
      <c r="Q1494" s="5">
        <v>1.1715853477680499E-2</v>
      </c>
      <c r="R1494" s="5">
        <v>1.77220821592762E-2</v>
      </c>
      <c r="S1494" s="5">
        <v>0.977085650723025</v>
      </c>
      <c r="T1494" s="5">
        <v>5.0055617352613999E-3</v>
      </c>
      <c r="U1494" s="5">
        <v>1.7908787541713E-2</v>
      </c>
      <c r="V1494" s="6">
        <v>0.96477828859558001</v>
      </c>
      <c r="W1494" s="5">
        <v>1.6016609817588599E-2</v>
      </c>
      <c r="X1494" s="5">
        <v>1.9205101586830701E-2</v>
      </c>
      <c r="Y1494" s="5">
        <v>6.1179087875420368E-3</v>
      </c>
      <c r="Z1494" s="5">
        <v>1.1345098620791916E-2</v>
      </c>
    </row>
    <row r="1495" spans="1:26" x14ac:dyDescent="0.35">
      <c r="A1495" s="5" t="s">
        <v>16</v>
      </c>
      <c r="B1495" s="5">
        <v>0.01</v>
      </c>
      <c r="C1495" s="5" t="s">
        <v>88</v>
      </c>
      <c r="D1495" s="5" t="s">
        <v>83</v>
      </c>
      <c r="E1495" s="5">
        <v>0.43982202447163499</v>
      </c>
      <c r="F1495" s="5">
        <v>4.11568409343715E-3</v>
      </c>
      <c r="G1495" s="5">
        <v>0.97085650723025496</v>
      </c>
      <c r="H1495" s="5">
        <v>1.2791991101223499E-2</v>
      </c>
      <c r="I1495" s="5">
        <v>1.63515016685205E-2</v>
      </c>
      <c r="J1495" s="6">
        <v>0.97115527213406405</v>
      </c>
      <c r="K1495" s="5">
        <v>1.4385288447278601E-2</v>
      </c>
      <c r="L1495" s="5">
        <v>1.44594394186563E-2</v>
      </c>
      <c r="M1495" s="5">
        <v>0.53103448275861997</v>
      </c>
      <c r="N1495" s="5">
        <v>8.6763070077864202E-3</v>
      </c>
      <c r="O1495" s="5">
        <v>0.46028921023359198</v>
      </c>
      <c r="P1495" s="6">
        <v>0.52417321666913796</v>
      </c>
      <c r="Q1495" s="5">
        <v>9.1205694794601801E-3</v>
      </c>
      <c r="R1495" s="5">
        <v>0.46670621385140099</v>
      </c>
      <c r="S1495" s="5">
        <v>0.95951056729699602</v>
      </c>
      <c r="T1495" s="5">
        <v>7.8976640711902104E-3</v>
      </c>
      <c r="U1495" s="5">
        <v>3.2591768631813102E-2</v>
      </c>
      <c r="V1495" s="6">
        <v>0.95981017351327302</v>
      </c>
      <c r="W1495" s="5">
        <v>9.2688714222156302E-3</v>
      </c>
      <c r="X1495" s="5">
        <v>3.0920955064511299E-2</v>
      </c>
      <c r="Y1495" s="5">
        <v>1.1345939933258942E-2</v>
      </c>
      <c r="Z1495" s="5">
        <v>1.1345098620791028E-2</v>
      </c>
    </row>
    <row r="1496" spans="1:26" x14ac:dyDescent="0.35">
      <c r="A1496" s="5" t="s">
        <v>16</v>
      </c>
      <c r="B1496" s="5">
        <v>0.01</v>
      </c>
      <c r="C1496" s="5" t="s">
        <v>88</v>
      </c>
      <c r="D1496" s="5" t="s">
        <v>84</v>
      </c>
      <c r="E1496" s="5">
        <v>0.43982202447163499</v>
      </c>
      <c r="F1496" s="5">
        <v>4.11568409343715E-3</v>
      </c>
      <c r="G1496" s="5">
        <v>0.97085650723025496</v>
      </c>
      <c r="H1496" s="5">
        <v>1.2791991101223499E-2</v>
      </c>
      <c r="I1496" s="5">
        <v>1.63515016685205E-2</v>
      </c>
      <c r="J1496" s="6">
        <v>0.97115527213406405</v>
      </c>
      <c r="K1496" s="5">
        <v>1.4385288447278601E-2</v>
      </c>
      <c r="L1496" s="5">
        <v>1.44594394186563E-2</v>
      </c>
      <c r="M1496" s="5">
        <v>0.53103448275861997</v>
      </c>
      <c r="N1496" s="5">
        <v>8.6763070077864202E-3</v>
      </c>
      <c r="O1496" s="5">
        <v>0.46028921023359198</v>
      </c>
      <c r="P1496" s="6">
        <v>0.52417321666913796</v>
      </c>
      <c r="Q1496" s="5">
        <v>9.1205694794601801E-3</v>
      </c>
      <c r="R1496" s="5">
        <v>0.46670621385140099</v>
      </c>
      <c r="S1496" s="5">
        <v>0.95951056729699602</v>
      </c>
      <c r="T1496" s="5">
        <v>7.8976640711902104E-3</v>
      </c>
      <c r="U1496" s="5">
        <v>3.2591768631813102E-2</v>
      </c>
      <c r="V1496" s="6">
        <v>0.95981017351327302</v>
      </c>
      <c r="W1496" s="5">
        <v>9.2688714222156302E-3</v>
      </c>
      <c r="X1496" s="5">
        <v>3.0920955064511299E-2</v>
      </c>
      <c r="Y1496" s="5">
        <v>1.1345939933258942E-2</v>
      </c>
      <c r="Z1496" s="5">
        <v>1.1345098620791028E-2</v>
      </c>
    </row>
    <row r="1497" spans="1:26" x14ac:dyDescent="0.35">
      <c r="A1497" s="5" t="s">
        <v>16</v>
      </c>
      <c r="B1497" s="5">
        <v>0.01</v>
      </c>
      <c r="C1497" s="5" t="s">
        <v>62</v>
      </c>
      <c r="D1497" s="5" t="s">
        <v>34</v>
      </c>
      <c r="E1497" s="5">
        <v>7.4527252502780798E-3</v>
      </c>
      <c r="F1497" s="5">
        <v>4.6718576195772998E-3</v>
      </c>
      <c r="G1497" s="5">
        <v>0.98264738598442702</v>
      </c>
      <c r="H1497" s="5">
        <v>1.0344827586206799E-2</v>
      </c>
      <c r="I1497" s="5">
        <v>7.0077864293659597E-3</v>
      </c>
      <c r="J1497" s="6">
        <v>0.97515942458846205</v>
      </c>
      <c r="K1497" s="5">
        <v>1.74254782737653E-2</v>
      </c>
      <c r="L1497" s="5">
        <v>7.4150971377724998E-3</v>
      </c>
      <c r="M1497" s="5">
        <v>0.97519466073414895</v>
      </c>
      <c r="N1497" s="5">
        <v>5.6729699666295801E-3</v>
      </c>
      <c r="O1497" s="5">
        <v>1.91323692992213E-2</v>
      </c>
      <c r="P1497" s="6">
        <v>0.963888476939047</v>
      </c>
      <c r="Q1497" s="5">
        <v>1.67581195313658E-2</v>
      </c>
      <c r="R1497" s="5">
        <v>1.9353403529586199E-2</v>
      </c>
      <c r="S1497" s="5">
        <v>0.66218020022246904</v>
      </c>
      <c r="T1497" s="5">
        <v>8.6763070077864202E-3</v>
      </c>
      <c r="U1497" s="5">
        <v>0.32914349276974397</v>
      </c>
      <c r="V1497" s="6">
        <v>0.65994364526175298</v>
      </c>
      <c r="W1497" s="5">
        <v>1.0232834050126E-2</v>
      </c>
      <c r="X1497" s="5">
        <v>0.32982352068812099</v>
      </c>
      <c r="Y1497" s="5">
        <v>7.4527252502780694E-3</v>
      </c>
      <c r="Z1497" s="5">
        <v>1.1270947649415053E-2</v>
      </c>
    </row>
    <row r="1498" spans="1:26" x14ac:dyDescent="0.35">
      <c r="A1498" s="5" t="s">
        <v>16</v>
      </c>
      <c r="B1498" s="5">
        <v>0.01</v>
      </c>
      <c r="C1498" s="5" t="s">
        <v>82</v>
      </c>
      <c r="D1498" s="5" t="s">
        <v>77</v>
      </c>
      <c r="E1498" s="5">
        <v>0.437931034482758</v>
      </c>
      <c r="F1498" s="5">
        <v>5.22803114571746E-3</v>
      </c>
      <c r="G1498" s="5">
        <v>0.96840934371523901</v>
      </c>
      <c r="H1498" s="5">
        <v>1.4460511679644E-2</v>
      </c>
      <c r="I1498" s="5">
        <v>1.71301446051167E-2</v>
      </c>
      <c r="J1498" s="6">
        <v>0.96937564882099903</v>
      </c>
      <c r="K1498" s="5">
        <v>1.51267981610559E-2</v>
      </c>
      <c r="L1498" s="5">
        <v>1.5497553017944501E-2</v>
      </c>
      <c r="M1498" s="5">
        <v>0.53047830923247996</v>
      </c>
      <c r="N1498" s="5">
        <v>9.2324805339265795E-3</v>
      </c>
      <c r="O1498" s="5">
        <v>0.46028921023359198</v>
      </c>
      <c r="P1498" s="6">
        <v>0.52395076375500504</v>
      </c>
      <c r="Q1498" s="5">
        <v>9.3430223935933501E-3</v>
      </c>
      <c r="R1498" s="5">
        <v>0.46670621385140099</v>
      </c>
      <c r="S1498" s="5">
        <v>0.95539488320355903</v>
      </c>
      <c r="T1498" s="5">
        <v>9.6774193548387101E-3</v>
      </c>
      <c r="U1498" s="5">
        <v>3.49276974416017E-2</v>
      </c>
      <c r="V1498" s="6">
        <v>0.95825300311434003</v>
      </c>
      <c r="W1498" s="5">
        <v>1.1122645706658701E-2</v>
      </c>
      <c r="X1498" s="5">
        <v>3.0624351179000399E-2</v>
      </c>
      <c r="Y1498" s="5">
        <v>1.3014460511679982E-2</v>
      </c>
      <c r="Z1498" s="5">
        <v>1.1122645706658996E-2</v>
      </c>
    </row>
    <row r="1499" spans="1:26" x14ac:dyDescent="0.35">
      <c r="A1499" s="5" t="s">
        <v>16</v>
      </c>
      <c r="B1499" s="5">
        <v>0.01</v>
      </c>
      <c r="C1499" s="5" t="s">
        <v>82</v>
      </c>
      <c r="D1499" s="5" t="s">
        <v>78</v>
      </c>
      <c r="E1499" s="5">
        <v>0.437931034482758</v>
      </c>
      <c r="F1499" s="5">
        <v>5.22803114571746E-3</v>
      </c>
      <c r="G1499" s="5">
        <v>0.96840934371523901</v>
      </c>
      <c r="H1499" s="5">
        <v>1.4460511679644E-2</v>
      </c>
      <c r="I1499" s="5">
        <v>1.71301446051167E-2</v>
      </c>
      <c r="J1499" s="6">
        <v>0.96937564882099903</v>
      </c>
      <c r="K1499" s="5">
        <v>1.51267981610559E-2</v>
      </c>
      <c r="L1499" s="5">
        <v>1.5497553017944501E-2</v>
      </c>
      <c r="M1499" s="5">
        <v>0.53047830923247996</v>
      </c>
      <c r="N1499" s="5">
        <v>9.2324805339265795E-3</v>
      </c>
      <c r="O1499" s="5">
        <v>0.46028921023359198</v>
      </c>
      <c r="P1499" s="6">
        <v>0.52395076375500504</v>
      </c>
      <c r="Q1499" s="5">
        <v>9.3430223935933501E-3</v>
      </c>
      <c r="R1499" s="5">
        <v>0.46670621385140099</v>
      </c>
      <c r="S1499" s="5">
        <v>0.95539488320355903</v>
      </c>
      <c r="T1499" s="5">
        <v>9.6774193548387101E-3</v>
      </c>
      <c r="U1499" s="5">
        <v>3.49276974416017E-2</v>
      </c>
      <c r="V1499" s="6">
        <v>0.95825300311434003</v>
      </c>
      <c r="W1499" s="5">
        <v>1.1122645706658701E-2</v>
      </c>
      <c r="X1499" s="5">
        <v>3.0624351179000399E-2</v>
      </c>
      <c r="Y1499" s="5">
        <v>1.3014460511679982E-2</v>
      </c>
      <c r="Z1499" s="5">
        <v>1.1122645706658996E-2</v>
      </c>
    </row>
    <row r="1500" spans="1:26" x14ac:dyDescent="0.35">
      <c r="A1500" s="5" t="s">
        <v>16</v>
      </c>
      <c r="B1500" s="5">
        <v>0.01</v>
      </c>
      <c r="C1500" s="5" t="s">
        <v>36</v>
      </c>
      <c r="D1500" s="5" t="s">
        <v>71</v>
      </c>
      <c r="E1500" s="5">
        <v>2.54727474972191E-2</v>
      </c>
      <c r="F1500" s="5">
        <v>5.22803114571746E-3</v>
      </c>
      <c r="G1500" s="5">
        <v>0.97586206896551697</v>
      </c>
      <c r="H1500" s="5">
        <v>1.1012235817574999E-2</v>
      </c>
      <c r="I1500" s="5">
        <v>1.3125695216907599E-2</v>
      </c>
      <c r="J1500" s="6">
        <v>0.97456621681744005</v>
      </c>
      <c r="K1500" s="5">
        <v>1.2679816105590901E-2</v>
      </c>
      <c r="L1500" s="5">
        <v>1.27539670769687E-2</v>
      </c>
      <c r="M1500" s="5">
        <v>0.95083426028921003</v>
      </c>
      <c r="N1500" s="5">
        <v>6.1179087875417098E-3</v>
      </c>
      <c r="O1500" s="5">
        <v>4.3047830923248001E-2</v>
      </c>
      <c r="P1500" s="6">
        <v>0.95054130209105703</v>
      </c>
      <c r="Q1500" s="5">
        <v>7.4150971377724998E-3</v>
      </c>
      <c r="R1500" s="5">
        <v>4.20436007711701E-2</v>
      </c>
      <c r="S1500" s="5">
        <v>0.96407119021134502</v>
      </c>
      <c r="T1500" s="5">
        <v>9.6774193548387101E-3</v>
      </c>
      <c r="U1500" s="5">
        <v>2.6251390433815299E-2</v>
      </c>
      <c r="V1500" s="6">
        <v>0.96344357111078105</v>
      </c>
      <c r="W1500" s="5">
        <v>1.1048494735281E-2</v>
      </c>
      <c r="X1500" s="5">
        <v>2.55079341539374E-2</v>
      </c>
      <c r="Y1500" s="5">
        <v>1.1790878754171952E-2</v>
      </c>
      <c r="Z1500" s="5">
        <v>1.1122645706658996E-2</v>
      </c>
    </row>
    <row r="1501" spans="1:26" x14ac:dyDescent="0.35">
      <c r="A1501" s="5" t="s">
        <v>16</v>
      </c>
      <c r="B1501" s="5">
        <v>0.01</v>
      </c>
      <c r="C1501" s="5" t="s">
        <v>82</v>
      </c>
      <c r="D1501" s="5" t="s">
        <v>83</v>
      </c>
      <c r="E1501" s="5">
        <v>0.43982202447163499</v>
      </c>
      <c r="F1501" s="5">
        <v>4.11568409343715E-3</v>
      </c>
      <c r="G1501" s="5">
        <v>0.97030033370411495</v>
      </c>
      <c r="H1501" s="5">
        <v>1.33481646273637E-2</v>
      </c>
      <c r="I1501" s="5">
        <v>1.63515016685205E-2</v>
      </c>
      <c r="J1501" s="6">
        <v>0.97093281921993102</v>
      </c>
      <c r="K1501" s="5">
        <v>1.46077413614118E-2</v>
      </c>
      <c r="L1501" s="5">
        <v>1.44594394186563E-2</v>
      </c>
      <c r="M1501" s="5">
        <v>0.53047830923247996</v>
      </c>
      <c r="N1501" s="5">
        <v>9.2324805339265795E-3</v>
      </c>
      <c r="O1501" s="5">
        <v>0.46028921023359198</v>
      </c>
      <c r="P1501" s="6">
        <v>0.52395076375500504</v>
      </c>
      <c r="Q1501" s="5">
        <v>9.3430223935933501E-3</v>
      </c>
      <c r="R1501" s="5">
        <v>0.46670621385140099</v>
      </c>
      <c r="S1501" s="5">
        <v>0.95951056729699602</v>
      </c>
      <c r="T1501" s="5">
        <v>7.8976640711902104E-3</v>
      </c>
      <c r="U1501" s="5">
        <v>3.2591768631813102E-2</v>
      </c>
      <c r="V1501" s="6">
        <v>0.95981017351327302</v>
      </c>
      <c r="W1501" s="5">
        <v>9.2688714222156302E-3</v>
      </c>
      <c r="X1501" s="5">
        <v>3.0920955064511299E-2</v>
      </c>
      <c r="Y1501" s="5">
        <v>1.0789766407118928E-2</v>
      </c>
      <c r="Z1501" s="5">
        <v>1.1122645706657996E-2</v>
      </c>
    </row>
    <row r="1502" spans="1:26" x14ac:dyDescent="0.35">
      <c r="A1502" s="5" t="s">
        <v>16</v>
      </c>
      <c r="B1502" s="5">
        <v>0.01</v>
      </c>
      <c r="C1502" s="5" t="s">
        <v>82</v>
      </c>
      <c r="D1502" s="5" t="s">
        <v>84</v>
      </c>
      <c r="E1502" s="5">
        <v>0.43982202447163499</v>
      </c>
      <c r="F1502" s="5">
        <v>4.11568409343715E-3</v>
      </c>
      <c r="G1502" s="5">
        <v>0.97030033370411495</v>
      </c>
      <c r="H1502" s="5">
        <v>1.33481646273637E-2</v>
      </c>
      <c r="I1502" s="5">
        <v>1.63515016685205E-2</v>
      </c>
      <c r="J1502" s="6">
        <v>0.97093281921993102</v>
      </c>
      <c r="K1502" s="5">
        <v>1.46077413614118E-2</v>
      </c>
      <c r="L1502" s="5">
        <v>1.44594394186563E-2</v>
      </c>
      <c r="M1502" s="5">
        <v>0.53047830923247996</v>
      </c>
      <c r="N1502" s="5">
        <v>9.2324805339265795E-3</v>
      </c>
      <c r="O1502" s="5">
        <v>0.46028921023359198</v>
      </c>
      <c r="P1502" s="6">
        <v>0.52395076375500504</v>
      </c>
      <c r="Q1502" s="5">
        <v>9.3430223935933501E-3</v>
      </c>
      <c r="R1502" s="5">
        <v>0.46670621385140099</v>
      </c>
      <c r="S1502" s="5">
        <v>0.95951056729699602</v>
      </c>
      <c r="T1502" s="5">
        <v>7.8976640711902104E-3</v>
      </c>
      <c r="U1502" s="5">
        <v>3.2591768631813102E-2</v>
      </c>
      <c r="V1502" s="6">
        <v>0.95981017351327302</v>
      </c>
      <c r="W1502" s="5">
        <v>9.2688714222156302E-3</v>
      </c>
      <c r="X1502" s="5">
        <v>3.0920955064511299E-2</v>
      </c>
      <c r="Y1502" s="5">
        <v>1.0789766407118928E-2</v>
      </c>
      <c r="Z1502" s="5">
        <v>1.1122645706657996E-2</v>
      </c>
    </row>
    <row r="1503" spans="1:26" x14ac:dyDescent="0.35">
      <c r="A1503" s="5" t="s">
        <v>16</v>
      </c>
      <c r="B1503" s="5">
        <v>0.01</v>
      </c>
      <c r="C1503" s="5" t="s">
        <v>83</v>
      </c>
      <c r="D1503" s="5" t="s">
        <v>82</v>
      </c>
      <c r="E1503" s="5">
        <v>1.0789766407118999E-2</v>
      </c>
      <c r="F1503" s="5">
        <v>5.45050055617352E-3</v>
      </c>
      <c r="G1503" s="5">
        <v>0.97030033370411495</v>
      </c>
      <c r="H1503" s="5">
        <v>1.33481646273637E-2</v>
      </c>
      <c r="I1503" s="5">
        <v>1.63515016685205E-2</v>
      </c>
      <c r="J1503" s="6">
        <v>0.97093281921993102</v>
      </c>
      <c r="K1503" s="5">
        <v>1.46077413614118E-2</v>
      </c>
      <c r="L1503" s="5">
        <v>1.44594394186563E-2</v>
      </c>
      <c r="M1503" s="5">
        <v>0.95951056729699602</v>
      </c>
      <c r="N1503" s="5">
        <v>7.8976640711902104E-3</v>
      </c>
      <c r="O1503" s="5">
        <v>3.2591768631813102E-2</v>
      </c>
      <c r="P1503" s="6">
        <v>0.95981017351327302</v>
      </c>
      <c r="Q1503" s="5">
        <v>9.2688714222156302E-3</v>
      </c>
      <c r="R1503" s="5">
        <v>3.0920955064511299E-2</v>
      </c>
      <c r="S1503" s="5">
        <v>0.53047830923247996</v>
      </c>
      <c r="T1503" s="5">
        <v>9.2324805339265795E-3</v>
      </c>
      <c r="U1503" s="5">
        <v>0.46028921023359198</v>
      </c>
      <c r="V1503" s="6">
        <v>0.52395076375500504</v>
      </c>
      <c r="W1503" s="5">
        <v>9.3430223935933501E-3</v>
      </c>
      <c r="X1503" s="5">
        <v>0.46670621385140099</v>
      </c>
      <c r="Y1503" s="5">
        <v>1.0789766407118928E-2</v>
      </c>
      <c r="Z1503" s="5">
        <v>1.1122645706657996E-2</v>
      </c>
    </row>
    <row r="1504" spans="1:26" x14ac:dyDescent="0.35">
      <c r="A1504" s="5" t="s">
        <v>16</v>
      </c>
      <c r="B1504" s="5">
        <v>0.01</v>
      </c>
      <c r="C1504" s="5" t="s">
        <v>84</v>
      </c>
      <c r="D1504" s="5" t="s">
        <v>82</v>
      </c>
      <c r="E1504" s="5">
        <v>1.0789766407118999E-2</v>
      </c>
      <c r="F1504" s="5">
        <v>5.45050055617352E-3</v>
      </c>
      <c r="G1504" s="5">
        <v>0.97030033370411495</v>
      </c>
      <c r="H1504" s="5">
        <v>1.33481646273637E-2</v>
      </c>
      <c r="I1504" s="5">
        <v>1.63515016685205E-2</v>
      </c>
      <c r="J1504" s="6">
        <v>0.97093281921993102</v>
      </c>
      <c r="K1504" s="5">
        <v>1.46077413614118E-2</v>
      </c>
      <c r="L1504" s="5">
        <v>1.44594394186563E-2</v>
      </c>
      <c r="M1504" s="5">
        <v>0.95951056729699602</v>
      </c>
      <c r="N1504" s="5">
        <v>7.8976640711902104E-3</v>
      </c>
      <c r="O1504" s="5">
        <v>3.2591768631813102E-2</v>
      </c>
      <c r="P1504" s="6">
        <v>0.95981017351327302</v>
      </c>
      <c r="Q1504" s="5">
        <v>9.2688714222156302E-3</v>
      </c>
      <c r="R1504" s="5">
        <v>3.0920955064511299E-2</v>
      </c>
      <c r="S1504" s="5">
        <v>0.53047830923247996</v>
      </c>
      <c r="T1504" s="5">
        <v>9.2324805339265795E-3</v>
      </c>
      <c r="U1504" s="5">
        <v>0.46028921023359198</v>
      </c>
      <c r="V1504" s="6">
        <v>0.52395076375500504</v>
      </c>
      <c r="W1504" s="5">
        <v>9.3430223935933501E-3</v>
      </c>
      <c r="X1504" s="5">
        <v>0.46670621385140099</v>
      </c>
      <c r="Y1504" s="5">
        <v>1.0789766407118928E-2</v>
      </c>
      <c r="Z1504" s="5">
        <v>1.1122645706657996E-2</v>
      </c>
    </row>
    <row r="1505" spans="1:26" x14ac:dyDescent="0.35">
      <c r="A1505" s="5" t="s">
        <v>16</v>
      </c>
      <c r="B1505" s="5">
        <v>0.01</v>
      </c>
      <c r="C1505" s="5" t="s">
        <v>52</v>
      </c>
      <c r="D1505" s="5" t="s">
        <v>80</v>
      </c>
      <c r="E1505" s="5">
        <v>0.69310344827586201</v>
      </c>
      <c r="F1505" s="5">
        <v>6.8965517241379301E-3</v>
      </c>
      <c r="G1505" s="5">
        <v>0.85572858731924295</v>
      </c>
      <c r="H1505" s="5">
        <v>1.6573971078976599E-2</v>
      </c>
      <c r="I1505" s="5">
        <v>0.12769744160177901</v>
      </c>
      <c r="J1505" s="6">
        <v>0.859558060210588</v>
      </c>
      <c r="K1505" s="5">
        <v>1.4978496218300399E-2</v>
      </c>
      <c r="L1505" s="5">
        <v>0.12546344357111</v>
      </c>
      <c r="M1505" s="5">
        <v>0.162625139043381</v>
      </c>
      <c r="N1505" s="5">
        <v>9.6774193548387101E-3</v>
      </c>
      <c r="O1505" s="5">
        <v>0.82769744160177905</v>
      </c>
      <c r="P1505" s="6">
        <v>0.165504968115082</v>
      </c>
      <c r="Q1505" s="5">
        <v>8.6015126798160996E-3</v>
      </c>
      <c r="R1505" s="5">
        <v>0.82589351920510101</v>
      </c>
      <c r="S1505" s="5">
        <v>0.84460511679644001</v>
      </c>
      <c r="T1505" s="5">
        <v>9.8998887652947693E-3</v>
      </c>
      <c r="U1505" s="5">
        <v>0.145494994438264</v>
      </c>
      <c r="V1505" s="6">
        <v>0.84843541450393001</v>
      </c>
      <c r="W1505" s="5">
        <v>9.1947204508379E-3</v>
      </c>
      <c r="X1505" s="5">
        <v>0.142369865045232</v>
      </c>
      <c r="Y1505" s="5">
        <v>1.1123470522802936E-2</v>
      </c>
      <c r="Z1505" s="5">
        <v>1.1122645706657996E-2</v>
      </c>
    </row>
    <row r="1506" spans="1:26" x14ac:dyDescent="0.35">
      <c r="A1506" s="5" t="s">
        <v>16</v>
      </c>
      <c r="B1506" s="5">
        <v>0.01</v>
      </c>
      <c r="C1506" s="5" t="s">
        <v>77</v>
      </c>
      <c r="D1506" s="5" t="s">
        <v>58</v>
      </c>
      <c r="E1506" s="5">
        <v>1.2903225806451601E-2</v>
      </c>
      <c r="F1506" s="5">
        <v>4.8943270300333703E-3</v>
      </c>
      <c r="G1506" s="5">
        <v>0.96829810901001101</v>
      </c>
      <c r="H1506" s="5">
        <v>1.4571746384872001E-2</v>
      </c>
      <c r="I1506" s="5">
        <v>1.71301446051167E-2</v>
      </c>
      <c r="J1506" s="6">
        <v>0.96930149784962105</v>
      </c>
      <c r="K1506" s="5">
        <v>1.5200949132433601E-2</v>
      </c>
      <c r="L1506" s="5">
        <v>1.5497553017944501E-2</v>
      </c>
      <c r="M1506" s="5">
        <v>0.95539488320355903</v>
      </c>
      <c r="N1506" s="5">
        <v>9.6774193548387101E-3</v>
      </c>
      <c r="O1506" s="5">
        <v>3.49276974416017E-2</v>
      </c>
      <c r="P1506" s="6">
        <v>0.95825300311434003</v>
      </c>
      <c r="Q1506" s="5">
        <v>1.1122645706658701E-2</v>
      </c>
      <c r="R1506" s="5">
        <v>3.0624351179000399E-2</v>
      </c>
      <c r="S1506" s="5">
        <v>0.53114571746384798</v>
      </c>
      <c r="T1506" s="5">
        <v>8.5650723025583898E-3</v>
      </c>
      <c r="U1506" s="5">
        <v>0.46028921023359198</v>
      </c>
      <c r="V1506" s="6">
        <v>0.52454397152602605</v>
      </c>
      <c r="W1506" s="5">
        <v>8.7498146225715497E-3</v>
      </c>
      <c r="X1506" s="5">
        <v>0.46670621385140099</v>
      </c>
      <c r="Y1506" s="5">
        <v>1.2903225806451979E-2</v>
      </c>
      <c r="Z1506" s="5">
        <v>1.1048494735281023E-2</v>
      </c>
    </row>
    <row r="1507" spans="1:26" x14ac:dyDescent="0.35">
      <c r="A1507" s="5" t="s">
        <v>16</v>
      </c>
      <c r="B1507" s="5">
        <v>0.01</v>
      </c>
      <c r="C1507" s="5" t="s">
        <v>78</v>
      </c>
      <c r="D1507" s="5" t="s">
        <v>58</v>
      </c>
      <c r="E1507" s="5">
        <v>1.2903225806451601E-2</v>
      </c>
      <c r="F1507" s="5">
        <v>4.8943270300333703E-3</v>
      </c>
      <c r="G1507" s="5">
        <v>0.96829810901001101</v>
      </c>
      <c r="H1507" s="5">
        <v>1.4571746384872001E-2</v>
      </c>
      <c r="I1507" s="5">
        <v>1.71301446051167E-2</v>
      </c>
      <c r="J1507" s="6">
        <v>0.96930149784962105</v>
      </c>
      <c r="K1507" s="5">
        <v>1.5200949132433601E-2</v>
      </c>
      <c r="L1507" s="5">
        <v>1.5497553017944501E-2</v>
      </c>
      <c r="M1507" s="5">
        <v>0.95539488320355903</v>
      </c>
      <c r="N1507" s="5">
        <v>9.6774193548387101E-3</v>
      </c>
      <c r="O1507" s="5">
        <v>3.49276974416017E-2</v>
      </c>
      <c r="P1507" s="6">
        <v>0.95825300311434003</v>
      </c>
      <c r="Q1507" s="5">
        <v>1.1122645706658701E-2</v>
      </c>
      <c r="R1507" s="5">
        <v>3.0624351179000399E-2</v>
      </c>
      <c r="S1507" s="5">
        <v>0.53114571746384798</v>
      </c>
      <c r="T1507" s="5">
        <v>8.5650723025583898E-3</v>
      </c>
      <c r="U1507" s="5">
        <v>0.46028921023359198</v>
      </c>
      <c r="V1507" s="6">
        <v>0.52454397152602605</v>
      </c>
      <c r="W1507" s="5">
        <v>8.7498146225715497E-3</v>
      </c>
      <c r="X1507" s="5">
        <v>0.46670621385140099</v>
      </c>
      <c r="Y1507" s="5">
        <v>1.2903225806451979E-2</v>
      </c>
      <c r="Z1507" s="5">
        <v>1.1048494735281023E-2</v>
      </c>
    </row>
    <row r="1508" spans="1:26" x14ac:dyDescent="0.35">
      <c r="A1508" s="5" t="s">
        <v>16</v>
      </c>
      <c r="B1508" s="5">
        <v>0.01</v>
      </c>
      <c r="C1508" s="5" t="s">
        <v>86</v>
      </c>
      <c r="D1508" s="5" t="s">
        <v>62</v>
      </c>
      <c r="E1508" s="5">
        <v>0.24849833147942099</v>
      </c>
      <c r="F1508" s="5">
        <v>2.55839822024471E-3</v>
      </c>
      <c r="G1508" s="5">
        <v>0.97897664071190205</v>
      </c>
      <c r="H1508" s="5">
        <v>1.23470522803114E-2</v>
      </c>
      <c r="I1508" s="5">
        <v>8.6763070077864202E-3</v>
      </c>
      <c r="J1508" s="6">
        <v>0.97486282070295105</v>
      </c>
      <c r="K1508" s="5">
        <v>1.7351327302387601E-2</v>
      </c>
      <c r="L1508" s="5">
        <v>7.7858519946611303E-3</v>
      </c>
      <c r="M1508" s="5">
        <v>0.73047830923248003</v>
      </c>
      <c r="N1508" s="5">
        <v>9.7886540600667406E-3</v>
      </c>
      <c r="O1508" s="5">
        <v>0.25973303670745201</v>
      </c>
      <c r="P1508" s="6">
        <v>0.73720895743734205</v>
      </c>
      <c r="Q1508" s="5">
        <v>8.9722675367047301E-3</v>
      </c>
      <c r="R1508" s="5">
        <v>0.25381877502595201</v>
      </c>
      <c r="S1508" s="5">
        <v>0.97519466073414895</v>
      </c>
      <c r="T1508" s="5">
        <v>5.6729699666295801E-3</v>
      </c>
      <c r="U1508" s="5">
        <v>1.91323692992213E-2</v>
      </c>
      <c r="V1508" s="6">
        <v>0.963888476939047</v>
      </c>
      <c r="W1508" s="5">
        <v>1.67581195313658E-2</v>
      </c>
      <c r="X1508" s="5">
        <v>1.9353403529586199E-2</v>
      </c>
      <c r="Y1508" s="5">
        <v>3.7819799777530916E-3</v>
      </c>
      <c r="Z1508" s="5">
        <v>1.0974343763904049E-2</v>
      </c>
    </row>
    <row r="1509" spans="1:26" x14ac:dyDescent="0.35">
      <c r="A1509" s="5" t="s">
        <v>16</v>
      </c>
      <c r="B1509" s="5">
        <v>0.01</v>
      </c>
      <c r="C1509" s="5" t="s">
        <v>70</v>
      </c>
      <c r="D1509" s="5" t="s">
        <v>62</v>
      </c>
      <c r="E1509" s="5">
        <v>0.392324805339265</v>
      </c>
      <c r="F1509" s="5">
        <v>2.3359288097886499E-3</v>
      </c>
      <c r="G1509" s="5">
        <v>0.98097886540600598</v>
      </c>
      <c r="H1509" s="5">
        <v>1.1457174638487199E-2</v>
      </c>
      <c r="I1509" s="5">
        <v>7.5639599555061103E-3</v>
      </c>
      <c r="J1509" s="6">
        <v>0.97486282070295105</v>
      </c>
      <c r="K1509" s="5">
        <v>1.6683968559988101E-2</v>
      </c>
      <c r="L1509" s="5">
        <v>8.4532107370606496E-3</v>
      </c>
      <c r="M1509" s="5">
        <v>0.58865406006674004</v>
      </c>
      <c r="N1509" s="5">
        <v>9.1212458286985508E-3</v>
      </c>
      <c r="O1509" s="5">
        <v>0.40222469410456002</v>
      </c>
      <c r="P1509" s="6">
        <v>0.58171437045825303</v>
      </c>
      <c r="Q1509" s="5">
        <v>9.7879282218597003E-3</v>
      </c>
      <c r="R1509" s="5">
        <v>0.408497701319887</v>
      </c>
      <c r="S1509" s="5">
        <v>0.97519466073414895</v>
      </c>
      <c r="T1509" s="5">
        <v>5.6729699666295801E-3</v>
      </c>
      <c r="U1509" s="5">
        <v>1.91323692992213E-2</v>
      </c>
      <c r="V1509" s="6">
        <v>0.963888476939047</v>
      </c>
      <c r="W1509" s="5">
        <v>1.67581195313658E-2</v>
      </c>
      <c r="X1509" s="5">
        <v>1.9353403529586199E-2</v>
      </c>
      <c r="Y1509" s="5">
        <v>5.7842046718570295E-3</v>
      </c>
      <c r="Z1509" s="5">
        <v>1.0974343763904049E-2</v>
      </c>
    </row>
    <row r="1510" spans="1:26" x14ac:dyDescent="0.35">
      <c r="A1510" s="5" t="s">
        <v>16</v>
      </c>
      <c r="B1510" s="5">
        <v>0.01</v>
      </c>
      <c r="C1510" s="5" t="s">
        <v>62</v>
      </c>
      <c r="D1510" s="5" t="s">
        <v>44</v>
      </c>
      <c r="E1510" s="5">
        <v>6.0066740823136802E-3</v>
      </c>
      <c r="F1510" s="5">
        <v>4.11568409343715E-3</v>
      </c>
      <c r="G1510" s="5">
        <v>0.98120133481646199</v>
      </c>
      <c r="H1510" s="5">
        <v>9.7886540600667406E-3</v>
      </c>
      <c r="I1510" s="5">
        <v>9.0100111234705203E-3</v>
      </c>
      <c r="J1510" s="6">
        <v>0.97486282070295105</v>
      </c>
      <c r="K1510" s="5">
        <v>1.7277176331009898E-2</v>
      </c>
      <c r="L1510" s="5">
        <v>7.8600029660388492E-3</v>
      </c>
      <c r="M1510" s="5">
        <v>0.97519466073414895</v>
      </c>
      <c r="N1510" s="5">
        <v>5.6729699666295801E-3</v>
      </c>
      <c r="O1510" s="5">
        <v>1.91323692992213E-2</v>
      </c>
      <c r="P1510" s="6">
        <v>0.963888476939047</v>
      </c>
      <c r="Q1510" s="5">
        <v>1.67581195313658E-2</v>
      </c>
      <c r="R1510" s="5">
        <v>1.9353403529586199E-2</v>
      </c>
      <c r="S1510" s="5">
        <v>0.79911012235817502</v>
      </c>
      <c r="T1510" s="5">
        <v>7.0077864293659597E-3</v>
      </c>
      <c r="U1510" s="5">
        <v>0.193882091212458</v>
      </c>
      <c r="V1510" s="6">
        <v>0.80172030253596305</v>
      </c>
      <c r="W1510" s="5">
        <v>8.6015126798160996E-3</v>
      </c>
      <c r="X1510" s="5">
        <v>0.18967818478421999</v>
      </c>
      <c r="Y1510" s="5">
        <v>6.0066740823130349E-3</v>
      </c>
      <c r="Z1510" s="5">
        <v>1.0974343763904049E-2</v>
      </c>
    </row>
    <row r="1511" spans="1:26" x14ac:dyDescent="0.35">
      <c r="A1511" s="5" t="s">
        <v>16</v>
      </c>
      <c r="B1511" s="5">
        <v>0.01</v>
      </c>
      <c r="C1511" s="5" t="s">
        <v>74</v>
      </c>
      <c r="D1511" s="5" t="s">
        <v>34</v>
      </c>
      <c r="E1511" s="5">
        <v>6.8965517241379301E-3</v>
      </c>
      <c r="F1511" s="5">
        <v>4.0044493882091196E-3</v>
      </c>
      <c r="G1511" s="5">
        <v>0.98398220244716295</v>
      </c>
      <c r="H1511" s="5">
        <v>9.0100111234705203E-3</v>
      </c>
      <c r="I1511" s="5">
        <v>7.0077864293659597E-3</v>
      </c>
      <c r="J1511" s="6">
        <v>0.97575263235948395</v>
      </c>
      <c r="K1511" s="5">
        <v>1.6535666617232599E-2</v>
      </c>
      <c r="L1511" s="5">
        <v>7.7117010232834E-3</v>
      </c>
      <c r="M1511" s="5">
        <v>0.977085650723025</v>
      </c>
      <c r="N1511" s="5">
        <v>5.0055617352613999E-3</v>
      </c>
      <c r="O1511" s="5">
        <v>1.7908787541713E-2</v>
      </c>
      <c r="P1511" s="6">
        <v>0.96477828859558001</v>
      </c>
      <c r="Q1511" s="5">
        <v>1.6016609817588599E-2</v>
      </c>
      <c r="R1511" s="5">
        <v>1.9205101586830701E-2</v>
      </c>
      <c r="S1511" s="5">
        <v>0.66218020022246904</v>
      </c>
      <c r="T1511" s="5">
        <v>8.6763070077864202E-3</v>
      </c>
      <c r="U1511" s="5">
        <v>0.32914349276974397</v>
      </c>
      <c r="V1511" s="6">
        <v>0.65994364526175298</v>
      </c>
      <c r="W1511" s="5">
        <v>1.0232834050126E-2</v>
      </c>
      <c r="X1511" s="5">
        <v>0.32982352068812099</v>
      </c>
      <c r="Y1511" s="5">
        <v>6.8965517241379448E-3</v>
      </c>
      <c r="Z1511" s="5">
        <v>1.0974343763903938E-2</v>
      </c>
    </row>
    <row r="1512" spans="1:26" x14ac:dyDescent="0.35">
      <c r="A1512" s="5" t="s">
        <v>16</v>
      </c>
      <c r="B1512" s="5">
        <v>0.01</v>
      </c>
      <c r="C1512" s="5" t="s">
        <v>60</v>
      </c>
      <c r="D1512" s="5" t="s">
        <v>71</v>
      </c>
      <c r="E1512" s="5">
        <v>1.13459399332591E-2</v>
      </c>
      <c r="F1512" s="5">
        <v>3.3370411568409298E-3</v>
      </c>
      <c r="G1512" s="5">
        <v>0.97563959955506097</v>
      </c>
      <c r="H1512" s="5">
        <v>1.3236929922135701E-2</v>
      </c>
      <c r="I1512" s="5">
        <v>1.1123470522803099E-2</v>
      </c>
      <c r="J1512" s="6">
        <v>0.97441791487468399</v>
      </c>
      <c r="K1512" s="5">
        <v>1.51267981610559E-2</v>
      </c>
      <c r="L1512" s="5">
        <v>1.04552869642592E-2</v>
      </c>
      <c r="M1512" s="5">
        <v>0.96429365962180202</v>
      </c>
      <c r="N1512" s="5">
        <v>9.8998887652947693E-3</v>
      </c>
      <c r="O1512" s="5">
        <v>2.5806451612903201E-2</v>
      </c>
      <c r="P1512" s="6">
        <v>0.96344357111078105</v>
      </c>
      <c r="Q1512" s="5">
        <v>1.15675515349251E-2</v>
      </c>
      <c r="R1512" s="5">
        <v>2.4988877354293299E-2</v>
      </c>
      <c r="S1512" s="5">
        <v>0.96407119021134502</v>
      </c>
      <c r="T1512" s="5">
        <v>9.6774193548387101E-3</v>
      </c>
      <c r="U1512" s="5">
        <v>2.6251390433815299E-2</v>
      </c>
      <c r="V1512" s="6">
        <v>0.96344357111078105</v>
      </c>
      <c r="W1512" s="5">
        <v>1.1048494735281E-2</v>
      </c>
      <c r="X1512" s="5">
        <v>2.55079341539374E-2</v>
      </c>
      <c r="Y1512" s="5">
        <v>1.1345939933258942E-2</v>
      </c>
      <c r="Z1512" s="5">
        <v>1.0974343763902938E-2</v>
      </c>
    </row>
    <row r="1513" spans="1:26" x14ac:dyDescent="0.35">
      <c r="A1513" s="5" t="s">
        <v>16</v>
      </c>
      <c r="B1513" s="5">
        <v>0.01</v>
      </c>
      <c r="C1513" s="5" t="s">
        <v>77</v>
      </c>
      <c r="D1513" s="5" t="s">
        <v>88</v>
      </c>
      <c r="E1513" s="5">
        <v>1.2903225806451601E-2</v>
      </c>
      <c r="F1513" s="5">
        <v>4.8943270300333703E-3</v>
      </c>
      <c r="G1513" s="5">
        <v>0.96829810901001101</v>
      </c>
      <c r="H1513" s="5">
        <v>1.4571746384872001E-2</v>
      </c>
      <c r="I1513" s="5">
        <v>1.71301446051167E-2</v>
      </c>
      <c r="J1513" s="6">
        <v>0.96907904493548802</v>
      </c>
      <c r="K1513" s="5">
        <v>1.54234020465668E-2</v>
      </c>
      <c r="L1513" s="5">
        <v>1.5497553017944501E-2</v>
      </c>
      <c r="M1513" s="5">
        <v>0.95539488320355903</v>
      </c>
      <c r="N1513" s="5">
        <v>9.6774193548387101E-3</v>
      </c>
      <c r="O1513" s="5">
        <v>3.49276974416017E-2</v>
      </c>
      <c r="P1513" s="6">
        <v>0.95825300311434003</v>
      </c>
      <c r="Q1513" s="5">
        <v>1.1122645706658701E-2</v>
      </c>
      <c r="R1513" s="5">
        <v>3.0624351179000399E-2</v>
      </c>
      <c r="S1513" s="5">
        <v>0.53103448275861997</v>
      </c>
      <c r="T1513" s="5">
        <v>8.6763070077864202E-3</v>
      </c>
      <c r="U1513" s="5">
        <v>0.46028921023359198</v>
      </c>
      <c r="V1513" s="6">
        <v>0.52417321666913796</v>
      </c>
      <c r="W1513" s="5">
        <v>9.1205694794601801E-3</v>
      </c>
      <c r="X1513" s="5">
        <v>0.46670621385140099</v>
      </c>
      <c r="Y1513" s="5">
        <v>1.2903225806451979E-2</v>
      </c>
      <c r="Z1513" s="5">
        <v>1.0826041821147991E-2</v>
      </c>
    </row>
    <row r="1514" spans="1:26" x14ac:dyDescent="0.35">
      <c r="A1514" s="5" t="s">
        <v>16</v>
      </c>
      <c r="B1514" s="5">
        <v>0.01</v>
      </c>
      <c r="C1514" s="5" t="s">
        <v>78</v>
      </c>
      <c r="D1514" s="5" t="s">
        <v>88</v>
      </c>
      <c r="E1514" s="5">
        <v>1.2903225806451601E-2</v>
      </c>
      <c r="F1514" s="5">
        <v>4.8943270300333703E-3</v>
      </c>
      <c r="G1514" s="5">
        <v>0.96829810901001101</v>
      </c>
      <c r="H1514" s="5">
        <v>1.4571746384872001E-2</v>
      </c>
      <c r="I1514" s="5">
        <v>1.71301446051167E-2</v>
      </c>
      <c r="J1514" s="6">
        <v>0.96907904493548802</v>
      </c>
      <c r="K1514" s="5">
        <v>1.54234020465668E-2</v>
      </c>
      <c r="L1514" s="5">
        <v>1.5497553017944501E-2</v>
      </c>
      <c r="M1514" s="5">
        <v>0.95539488320355903</v>
      </c>
      <c r="N1514" s="5">
        <v>9.6774193548387101E-3</v>
      </c>
      <c r="O1514" s="5">
        <v>3.49276974416017E-2</v>
      </c>
      <c r="P1514" s="6">
        <v>0.95825300311434003</v>
      </c>
      <c r="Q1514" s="5">
        <v>1.1122645706658701E-2</v>
      </c>
      <c r="R1514" s="5">
        <v>3.0624351179000399E-2</v>
      </c>
      <c r="S1514" s="5">
        <v>0.53103448275861997</v>
      </c>
      <c r="T1514" s="5">
        <v>8.6763070077864202E-3</v>
      </c>
      <c r="U1514" s="5">
        <v>0.46028921023359198</v>
      </c>
      <c r="V1514" s="6">
        <v>0.52417321666913796</v>
      </c>
      <c r="W1514" s="5">
        <v>9.1205694794601801E-3</v>
      </c>
      <c r="X1514" s="5">
        <v>0.46670621385140099</v>
      </c>
      <c r="Y1514" s="5">
        <v>1.2903225806451979E-2</v>
      </c>
      <c r="Z1514" s="5">
        <v>1.0826041821147991E-2</v>
      </c>
    </row>
    <row r="1515" spans="1:26" x14ac:dyDescent="0.35">
      <c r="A1515" s="5" t="s">
        <v>16</v>
      </c>
      <c r="B1515" s="5">
        <v>0.01</v>
      </c>
      <c r="C1515" s="5" t="s">
        <v>62</v>
      </c>
      <c r="D1515" s="5" t="s">
        <v>86</v>
      </c>
      <c r="E1515" s="5">
        <v>5.1167964404894304E-3</v>
      </c>
      <c r="F1515" s="5">
        <v>5.3392658509454896E-3</v>
      </c>
      <c r="G1515" s="5">
        <v>0.98031145717463797</v>
      </c>
      <c r="H1515" s="5">
        <v>1.1012235817574999E-2</v>
      </c>
      <c r="I1515" s="5">
        <v>8.6763070077864202E-3</v>
      </c>
      <c r="J1515" s="6">
        <v>0.97471451876019499</v>
      </c>
      <c r="K1515" s="5">
        <v>1.7499629245143099E-2</v>
      </c>
      <c r="L1515" s="5">
        <v>7.7858519946611303E-3</v>
      </c>
      <c r="M1515" s="5">
        <v>0.97519466073414895</v>
      </c>
      <c r="N1515" s="5">
        <v>5.6729699666295801E-3</v>
      </c>
      <c r="O1515" s="5">
        <v>1.91323692992213E-2</v>
      </c>
      <c r="P1515" s="6">
        <v>0.963888476939047</v>
      </c>
      <c r="Q1515" s="5">
        <v>1.67581195313658E-2</v>
      </c>
      <c r="R1515" s="5">
        <v>1.9353403529586199E-2</v>
      </c>
      <c r="S1515" s="5">
        <v>0.73047830923248003</v>
      </c>
      <c r="T1515" s="5">
        <v>9.7886540600667406E-3</v>
      </c>
      <c r="U1515" s="5">
        <v>0.25973303670745201</v>
      </c>
      <c r="V1515" s="6">
        <v>0.73720895743734205</v>
      </c>
      <c r="W1515" s="5">
        <v>8.9722675367047301E-3</v>
      </c>
      <c r="X1515" s="5">
        <v>0.25381877502595201</v>
      </c>
      <c r="Y1515" s="5">
        <v>5.1167964404890132E-3</v>
      </c>
      <c r="Z1515" s="5">
        <v>1.0826041821147991E-2</v>
      </c>
    </row>
    <row r="1516" spans="1:26" x14ac:dyDescent="0.35">
      <c r="A1516" s="5" t="s">
        <v>16</v>
      </c>
      <c r="B1516" s="5">
        <v>0.01</v>
      </c>
      <c r="C1516" s="5" t="s">
        <v>71</v>
      </c>
      <c r="D1516" s="5" t="s">
        <v>36</v>
      </c>
      <c r="E1516" s="5">
        <v>1.1123470522803099E-2</v>
      </c>
      <c r="F1516" s="5">
        <v>2.0022246941045598E-3</v>
      </c>
      <c r="G1516" s="5">
        <v>0.97519466073414895</v>
      </c>
      <c r="H1516" s="5">
        <v>1.16796440489432E-2</v>
      </c>
      <c r="I1516" s="5">
        <v>1.3125695216907599E-2</v>
      </c>
      <c r="J1516" s="6">
        <v>0.97419546196055096</v>
      </c>
      <c r="K1516" s="5">
        <v>1.30505709624796E-2</v>
      </c>
      <c r="L1516" s="5">
        <v>1.27539670769687E-2</v>
      </c>
      <c r="M1516" s="5">
        <v>0.96407119021134502</v>
      </c>
      <c r="N1516" s="5">
        <v>9.6774193548387101E-3</v>
      </c>
      <c r="O1516" s="5">
        <v>2.6251390433815299E-2</v>
      </c>
      <c r="P1516" s="6">
        <v>0.96344357111078105</v>
      </c>
      <c r="Q1516" s="5">
        <v>1.1048494735281E-2</v>
      </c>
      <c r="R1516" s="5">
        <v>2.55079341539374E-2</v>
      </c>
      <c r="S1516" s="5">
        <v>0.95083426028921003</v>
      </c>
      <c r="T1516" s="5">
        <v>6.1179087875417098E-3</v>
      </c>
      <c r="U1516" s="5">
        <v>4.3047830923248001E-2</v>
      </c>
      <c r="V1516" s="6">
        <v>0.95054130209105703</v>
      </c>
      <c r="W1516" s="5">
        <v>7.4150971377724998E-3</v>
      </c>
      <c r="X1516" s="5">
        <v>4.20436007711701E-2</v>
      </c>
      <c r="Y1516" s="5">
        <v>1.1123470522803935E-2</v>
      </c>
      <c r="Z1516" s="5">
        <v>1.0751890849769907E-2</v>
      </c>
    </row>
    <row r="1517" spans="1:26" x14ac:dyDescent="0.35">
      <c r="A1517" s="5" t="s">
        <v>16</v>
      </c>
      <c r="B1517" s="5">
        <v>0.01</v>
      </c>
      <c r="C1517" s="5" t="s">
        <v>77</v>
      </c>
      <c r="D1517" s="5" t="s">
        <v>82</v>
      </c>
      <c r="E1517" s="5">
        <v>1.26807563959955E-2</v>
      </c>
      <c r="F1517" s="5">
        <v>5.1167964404894304E-3</v>
      </c>
      <c r="G1517" s="5">
        <v>0.968075639599555</v>
      </c>
      <c r="H1517" s="5">
        <v>1.47942157953281E-2</v>
      </c>
      <c r="I1517" s="5">
        <v>1.71301446051167E-2</v>
      </c>
      <c r="J1517" s="6">
        <v>0.96885659202135499</v>
      </c>
      <c r="K1517" s="5">
        <v>1.5645854960699899E-2</v>
      </c>
      <c r="L1517" s="5">
        <v>1.5497553017944501E-2</v>
      </c>
      <c r="M1517" s="5">
        <v>0.95539488320355903</v>
      </c>
      <c r="N1517" s="5">
        <v>9.6774193548387101E-3</v>
      </c>
      <c r="O1517" s="5">
        <v>3.49276974416017E-2</v>
      </c>
      <c r="P1517" s="6">
        <v>0.95825300311434003</v>
      </c>
      <c r="Q1517" s="5">
        <v>1.1122645706658701E-2</v>
      </c>
      <c r="R1517" s="5">
        <v>3.0624351179000399E-2</v>
      </c>
      <c r="S1517" s="5">
        <v>0.53047830923247996</v>
      </c>
      <c r="T1517" s="5">
        <v>9.2324805339265795E-3</v>
      </c>
      <c r="U1517" s="5">
        <v>0.46028921023359198</v>
      </c>
      <c r="V1517" s="6">
        <v>0.52395076375500504</v>
      </c>
      <c r="W1517" s="5">
        <v>9.3430223935933501E-3</v>
      </c>
      <c r="X1517" s="5">
        <v>0.46670621385140099</v>
      </c>
      <c r="Y1517" s="5">
        <v>1.2680756395995973E-2</v>
      </c>
      <c r="Z1517" s="5">
        <v>1.060358890701496E-2</v>
      </c>
    </row>
    <row r="1518" spans="1:26" x14ac:dyDescent="0.35">
      <c r="A1518" s="5" t="s">
        <v>16</v>
      </c>
      <c r="B1518" s="5">
        <v>0.01</v>
      </c>
      <c r="C1518" s="5" t="s">
        <v>78</v>
      </c>
      <c r="D1518" s="5" t="s">
        <v>82</v>
      </c>
      <c r="E1518" s="5">
        <v>1.26807563959955E-2</v>
      </c>
      <c r="F1518" s="5">
        <v>5.1167964404894304E-3</v>
      </c>
      <c r="G1518" s="5">
        <v>0.968075639599555</v>
      </c>
      <c r="H1518" s="5">
        <v>1.47942157953281E-2</v>
      </c>
      <c r="I1518" s="5">
        <v>1.71301446051167E-2</v>
      </c>
      <c r="J1518" s="6">
        <v>0.96885659202135499</v>
      </c>
      <c r="K1518" s="5">
        <v>1.5645854960699899E-2</v>
      </c>
      <c r="L1518" s="5">
        <v>1.5497553017944501E-2</v>
      </c>
      <c r="M1518" s="5">
        <v>0.95539488320355903</v>
      </c>
      <c r="N1518" s="5">
        <v>9.6774193548387101E-3</v>
      </c>
      <c r="O1518" s="5">
        <v>3.49276974416017E-2</v>
      </c>
      <c r="P1518" s="6">
        <v>0.95825300311434003</v>
      </c>
      <c r="Q1518" s="5">
        <v>1.1122645706658701E-2</v>
      </c>
      <c r="R1518" s="5">
        <v>3.0624351179000399E-2</v>
      </c>
      <c r="S1518" s="5">
        <v>0.53047830923247996</v>
      </c>
      <c r="T1518" s="5">
        <v>9.2324805339265795E-3</v>
      </c>
      <c r="U1518" s="5">
        <v>0.46028921023359198</v>
      </c>
      <c r="V1518" s="6">
        <v>0.52395076375500504</v>
      </c>
      <c r="W1518" s="5">
        <v>9.3430223935933501E-3</v>
      </c>
      <c r="X1518" s="5">
        <v>0.46670621385140099</v>
      </c>
      <c r="Y1518" s="5">
        <v>1.2680756395995973E-2</v>
      </c>
      <c r="Z1518" s="5">
        <v>1.060358890701496E-2</v>
      </c>
    </row>
    <row r="1519" spans="1:26" x14ac:dyDescent="0.35">
      <c r="A1519" s="5" t="s">
        <v>16</v>
      </c>
      <c r="B1519" s="5">
        <v>0.01</v>
      </c>
      <c r="C1519" s="5" t="s">
        <v>89</v>
      </c>
      <c r="D1519" s="5" t="s">
        <v>71</v>
      </c>
      <c r="E1519" s="5">
        <v>1.2903225806451601E-2</v>
      </c>
      <c r="F1519" s="5">
        <v>4.6718576195772998E-3</v>
      </c>
      <c r="G1519" s="5">
        <v>0.97508342602892095</v>
      </c>
      <c r="H1519" s="5">
        <v>1.1790878754171299E-2</v>
      </c>
      <c r="I1519" s="5">
        <v>1.3125695216907599E-2</v>
      </c>
      <c r="J1519" s="6">
        <v>0.97434376390330701</v>
      </c>
      <c r="K1519" s="5">
        <v>1.3124721933857299E-2</v>
      </c>
      <c r="L1519" s="5">
        <v>1.2531514162835501E-2</v>
      </c>
      <c r="M1519" s="5">
        <v>0.96218020022246897</v>
      </c>
      <c r="N1519" s="5">
        <v>7.1190211345939901E-3</v>
      </c>
      <c r="O1519" s="5">
        <v>3.0700778642936501E-2</v>
      </c>
      <c r="P1519" s="6">
        <v>0.96374017499629205</v>
      </c>
      <c r="Q1519" s="5">
        <v>8.6756636511938299E-3</v>
      </c>
      <c r="R1519" s="5">
        <v>2.7584161352513702E-2</v>
      </c>
      <c r="S1519" s="5">
        <v>0.96407119021134502</v>
      </c>
      <c r="T1519" s="5">
        <v>9.6774193548387101E-3</v>
      </c>
      <c r="U1519" s="5">
        <v>2.6251390433815299E-2</v>
      </c>
      <c r="V1519" s="6">
        <v>0.96344357111078105</v>
      </c>
      <c r="W1519" s="5">
        <v>1.1048494735281E-2</v>
      </c>
      <c r="X1519" s="5">
        <v>2.55079341539374E-2</v>
      </c>
      <c r="Y1519" s="5">
        <v>1.1012235817575933E-2</v>
      </c>
      <c r="Z1519" s="5">
        <v>1.060358890701496E-2</v>
      </c>
    </row>
    <row r="1520" spans="1:26" x14ac:dyDescent="0.35">
      <c r="A1520" s="5" t="s">
        <v>16</v>
      </c>
      <c r="B1520" s="5">
        <v>0.01</v>
      </c>
      <c r="C1520" s="5" t="s">
        <v>72</v>
      </c>
      <c r="D1520" s="5" t="s">
        <v>86</v>
      </c>
      <c r="E1520" s="5">
        <v>1.13459399332591E-2</v>
      </c>
      <c r="F1520" s="5">
        <v>5.22803114571746E-3</v>
      </c>
      <c r="G1520" s="5">
        <v>0.97397107897664004</v>
      </c>
      <c r="H1520" s="5">
        <v>1.3125695216907599E-2</v>
      </c>
      <c r="I1520" s="5">
        <v>1.2903225806451601E-2</v>
      </c>
      <c r="J1520" s="6">
        <v>0.97486282070295105</v>
      </c>
      <c r="K1520" s="5">
        <v>1.401453359039E-2</v>
      </c>
      <c r="L1520" s="5">
        <v>1.1122645706658701E-2</v>
      </c>
      <c r="M1520" s="5">
        <v>0.96262513904338098</v>
      </c>
      <c r="N1520" s="5">
        <v>7.8976640711902104E-3</v>
      </c>
      <c r="O1520" s="5">
        <v>2.94771968854282E-2</v>
      </c>
      <c r="P1520" s="6">
        <v>0.96433338276731395</v>
      </c>
      <c r="Q1520" s="5">
        <v>9.9362301646151504E-3</v>
      </c>
      <c r="R1520" s="5">
        <v>2.5730387068070501E-2</v>
      </c>
      <c r="S1520" s="5">
        <v>0.73047830923248003</v>
      </c>
      <c r="T1520" s="5">
        <v>9.7886540600667406E-3</v>
      </c>
      <c r="U1520" s="5">
        <v>0.25973303670745201</v>
      </c>
      <c r="V1520" s="6">
        <v>0.73720895743734205</v>
      </c>
      <c r="W1520" s="5">
        <v>8.9722675367047301E-3</v>
      </c>
      <c r="X1520" s="5">
        <v>0.25381877502595201</v>
      </c>
      <c r="Y1520" s="5">
        <v>1.1345939933259053E-2</v>
      </c>
      <c r="Z1520" s="5">
        <v>1.0529437935637098E-2</v>
      </c>
    </row>
    <row r="1521" spans="1:26" x14ac:dyDescent="0.35">
      <c r="A1521" s="5" t="s">
        <v>16</v>
      </c>
      <c r="B1521" s="5">
        <v>0.01</v>
      </c>
      <c r="C1521" s="5" t="s">
        <v>74</v>
      </c>
      <c r="D1521" s="5" t="s">
        <v>86</v>
      </c>
      <c r="E1521" s="5">
        <v>3.3370411568409298E-3</v>
      </c>
      <c r="F1521" s="5">
        <v>5.3392658509454896E-3</v>
      </c>
      <c r="G1521" s="5">
        <v>0.98042269187986597</v>
      </c>
      <c r="H1521" s="5">
        <v>1.0344827586206799E-2</v>
      </c>
      <c r="I1521" s="5">
        <v>9.2324805339265795E-3</v>
      </c>
      <c r="J1521" s="6">
        <v>0.975307726531217</v>
      </c>
      <c r="K1521" s="5">
        <v>1.6387364674477201E-2</v>
      </c>
      <c r="L1521" s="5">
        <v>8.3049087943051995E-3</v>
      </c>
      <c r="M1521" s="5">
        <v>0.977085650723025</v>
      </c>
      <c r="N1521" s="5">
        <v>5.0055617352613999E-3</v>
      </c>
      <c r="O1521" s="5">
        <v>1.7908787541713E-2</v>
      </c>
      <c r="P1521" s="6">
        <v>0.96477828859558001</v>
      </c>
      <c r="Q1521" s="5">
        <v>1.6016609817588599E-2</v>
      </c>
      <c r="R1521" s="5">
        <v>1.9205101586830701E-2</v>
      </c>
      <c r="S1521" s="5">
        <v>0.73047830923248003</v>
      </c>
      <c r="T1521" s="5">
        <v>9.7886540600667406E-3</v>
      </c>
      <c r="U1521" s="5">
        <v>0.25973303670745201</v>
      </c>
      <c r="V1521" s="6">
        <v>0.73720895743734205</v>
      </c>
      <c r="W1521" s="5">
        <v>8.9722675367047301E-3</v>
      </c>
      <c r="X1521" s="5">
        <v>0.25381877502595201</v>
      </c>
      <c r="Y1521" s="5">
        <v>3.3370411568409697E-3</v>
      </c>
      <c r="Z1521" s="5">
        <v>1.0529437935636987E-2</v>
      </c>
    </row>
    <row r="1522" spans="1:26" x14ac:dyDescent="0.35">
      <c r="A1522" s="5" t="s">
        <v>16</v>
      </c>
      <c r="B1522" s="5">
        <v>0.01</v>
      </c>
      <c r="C1522" s="5" t="s">
        <v>71</v>
      </c>
      <c r="D1522" s="5" t="s">
        <v>89</v>
      </c>
      <c r="E1522" s="5">
        <v>1.0901001112347E-2</v>
      </c>
      <c r="F1522" s="5">
        <v>2.2246941045606199E-3</v>
      </c>
      <c r="G1522" s="5">
        <v>0.97497219132369295</v>
      </c>
      <c r="H1522" s="5">
        <v>1.19021134593993E-2</v>
      </c>
      <c r="I1522" s="5">
        <v>1.3125695216907599E-2</v>
      </c>
      <c r="J1522" s="6">
        <v>0.97419546196055096</v>
      </c>
      <c r="K1522" s="5">
        <v>1.3273023876612699E-2</v>
      </c>
      <c r="L1522" s="5">
        <v>1.2531514162835501E-2</v>
      </c>
      <c r="M1522" s="5">
        <v>0.96407119021134502</v>
      </c>
      <c r="N1522" s="5">
        <v>9.6774193548387101E-3</v>
      </c>
      <c r="O1522" s="5">
        <v>2.6251390433815299E-2</v>
      </c>
      <c r="P1522" s="6">
        <v>0.96344357111078105</v>
      </c>
      <c r="Q1522" s="5">
        <v>1.1048494735281E-2</v>
      </c>
      <c r="R1522" s="5">
        <v>2.55079341539374E-2</v>
      </c>
      <c r="S1522" s="5">
        <v>0.96218020022246897</v>
      </c>
      <c r="T1522" s="5">
        <v>7.1190211345939901E-3</v>
      </c>
      <c r="U1522" s="5">
        <v>3.0700778642936501E-2</v>
      </c>
      <c r="V1522" s="6">
        <v>0.96374017499629205</v>
      </c>
      <c r="W1522" s="5">
        <v>8.6756636511938299E-3</v>
      </c>
      <c r="X1522" s="5">
        <v>2.7584161352513702E-2</v>
      </c>
      <c r="Y1522" s="5">
        <v>1.090100111234793E-2</v>
      </c>
      <c r="Z1522" s="5">
        <v>1.0455286964258903E-2</v>
      </c>
    </row>
    <row r="1523" spans="1:26" x14ac:dyDescent="0.35">
      <c r="A1523" s="5" t="s">
        <v>16</v>
      </c>
      <c r="B1523" s="5">
        <v>0.01</v>
      </c>
      <c r="C1523" s="5" t="s">
        <v>72</v>
      </c>
      <c r="D1523" s="5" t="s">
        <v>60</v>
      </c>
      <c r="E1523" s="5">
        <v>1.33481646273637E-2</v>
      </c>
      <c r="F1523" s="5">
        <v>3.4482758620689598E-3</v>
      </c>
      <c r="G1523" s="5">
        <v>0.97597330367074497</v>
      </c>
      <c r="H1523" s="5">
        <v>1.13459399332591E-2</v>
      </c>
      <c r="I1523" s="5">
        <v>1.26807563959955E-2</v>
      </c>
      <c r="J1523" s="6">
        <v>0.97471451876019499</v>
      </c>
      <c r="K1523" s="5">
        <v>1.3792080676256801E-2</v>
      </c>
      <c r="L1523" s="5">
        <v>1.14934005635473E-2</v>
      </c>
      <c r="M1523" s="5">
        <v>0.96262513904338098</v>
      </c>
      <c r="N1523" s="5">
        <v>7.8976640711902104E-3</v>
      </c>
      <c r="O1523" s="5">
        <v>2.94771968854282E-2</v>
      </c>
      <c r="P1523" s="6">
        <v>0.96433338276731395</v>
      </c>
      <c r="Q1523" s="5">
        <v>9.9362301646151504E-3</v>
      </c>
      <c r="R1523" s="5">
        <v>2.5730387068070501E-2</v>
      </c>
      <c r="S1523" s="5">
        <v>0.96429365962180202</v>
      </c>
      <c r="T1523" s="5">
        <v>9.8998887652947693E-3</v>
      </c>
      <c r="U1523" s="5">
        <v>2.5806451612903201E-2</v>
      </c>
      <c r="V1523" s="6">
        <v>0.96344357111078105</v>
      </c>
      <c r="W1523" s="5">
        <v>1.15675515349251E-2</v>
      </c>
      <c r="X1523" s="5">
        <v>2.4988877354293299E-2</v>
      </c>
      <c r="Y1523" s="5">
        <v>1.167964404894295E-2</v>
      </c>
      <c r="Z1523" s="5">
        <v>1.0381135992881041E-2</v>
      </c>
    </row>
    <row r="1524" spans="1:26" x14ac:dyDescent="0.35">
      <c r="A1524" s="5" t="s">
        <v>16</v>
      </c>
      <c r="B1524" s="5">
        <v>0.01</v>
      </c>
      <c r="C1524" s="5" t="s">
        <v>60</v>
      </c>
      <c r="D1524" s="5" t="s">
        <v>72</v>
      </c>
      <c r="E1524" s="5">
        <v>1.13459399332591E-2</v>
      </c>
      <c r="F1524" s="5">
        <v>1.7797552836484899E-3</v>
      </c>
      <c r="G1524" s="5">
        <v>0.97563959955506097</v>
      </c>
      <c r="H1524" s="5">
        <v>1.16796440489432E-2</v>
      </c>
      <c r="I1524" s="5">
        <v>1.26807563959955E-2</v>
      </c>
      <c r="J1524" s="6">
        <v>0.97464036778881802</v>
      </c>
      <c r="K1524" s="5">
        <v>1.38662316476345E-2</v>
      </c>
      <c r="L1524" s="5">
        <v>1.14934005635473E-2</v>
      </c>
      <c r="M1524" s="5">
        <v>0.96429365962180202</v>
      </c>
      <c r="N1524" s="5">
        <v>9.8998887652947693E-3</v>
      </c>
      <c r="O1524" s="5">
        <v>2.5806451612903201E-2</v>
      </c>
      <c r="P1524" s="6">
        <v>0.96344357111078105</v>
      </c>
      <c r="Q1524" s="5">
        <v>1.15675515349251E-2</v>
      </c>
      <c r="R1524" s="5">
        <v>2.4988877354293299E-2</v>
      </c>
      <c r="S1524" s="5">
        <v>0.96262513904338098</v>
      </c>
      <c r="T1524" s="5">
        <v>7.8976640711902104E-3</v>
      </c>
      <c r="U1524" s="5">
        <v>2.94771968854282E-2</v>
      </c>
      <c r="V1524" s="6">
        <v>0.96433338276731395</v>
      </c>
      <c r="W1524" s="5">
        <v>9.9362301646151504E-3</v>
      </c>
      <c r="X1524" s="5">
        <v>2.5730387068070501E-2</v>
      </c>
      <c r="Y1524" s="5">
        <v>1.1345939933258942E-2</v>
      </c>
      <c r="Z1524" s="5">
        <v>1.0306985021504067E-2</v>
      </c>
    </row>
    <row r="1525" spans="1:26" x14ac:dyDescent="0.35">
      <c r="A1525" s="5" t="s">
        <v>16</v>
      </c>
      <c r="B1525" s="5">
        <v>0.01</v>
      </c>
      <c r="C1525" s="5" t="s">
        <v>62</v>
      </c>
      <c r="D1525" s="5" t="s">
        <v>70</v>
      </c>
      <c r="E1525" s="5">
        <v>6.4516129032258004E-3</v>
      </c>
      <c r="F1525" s="5">
        <v>5.1167964404894304E-3</v>
      </c>
      <c r="G1525" s="5">
        <v>0.981646273637374</v>
      </c>
      <c r="H1525" s="5">
        <v>1.0789766407118999E-2</v>
      </c>
      <c r="I1525" s="5">
        <v>7.5639599555061103E-3</v>
      </c>
      <c r="J1525" s="6">
        <v>0.97412131098917398</v>
      </c>
      <c r="K1525" s="5">
        <v>1.74254782737653E-2</v>
      </c>
      <c r="L1525" s="5">
        <v>8.4532107370606496E-3</v>
      </c>
      <c r="M1525" s="5">
        <v>0.97519466073414895</v>
      </c>
      <c r="N1525" s="5">
        <v>5.6729699666295801E-3</v>
      </c>
      <c r="O1525" s="5">
        <v>1.91323692992213E-2</v>
      </c>
      <c r="P1525" s="6">
        <v>0.963888476939047</v>
      </c>
      <c r="Q1525" s="5">
        <v>1.67581195313658E-2</v>
      </c>
      <c r="R1525" s="5">
        <v>1.9353403529586199E-2</v>
      </c>
      <c r="S1525" s="5">
        <v>0.58865406006674004</v>
      </c>
      <c r="T1525" s="5">
        <v>9.1212458286985508E-3</v>
      </c>
      <c r="U1525" s="5">
        <v>0.40222469410456002</v>
      </c>
      <c r="V1525" s="6">
        <v>0.58171437045825303</v>
      </c>
      <c r="W1525" s="5">
        <v>9.7879282218597003E-3</v>
      </c>
      <c r="X1525" s="5">
        <v>0.408497701319887</v>
      </c>
      <c r="Y1525" s="5">
        <v>6.4516129032250458E-3</v>
      </c>
      <c r="Z1525" s="5">
        <v>1.0232834050126982E-2</v>
      </c>
    </row>
    <row r="1526" spans="1:26" x14ac:dyDescent="0.35">
      <c r="A1526" s="5" t="s">
        <v>16</v>
      </c>
      <c r="B1526" s="5">
        <v>0.01</v>
      </c>
      <c r="C1526" s="5" t="s">
        <v>58</v>
      </c>
      <c r="D1526" s="5" t="s">
        <v>60</v>
      </c>
      <c r="E1526" s="5">
        <v>0.44093437152391501</v>
      </c>
      <c r="F1526" s="5">
        <v>5.3392658509454896E-3</v>
      </c>
      <c r="G1526" s="5">
        <v>0.97208008898776399</v>
      </c>
      <c r="H1526" s="5">
        <v>1.39043381535038E-2</v>
      </c>
      <c r="I1526" s="5">
        <v>1.40155728587319E-2</v>
      </c>
      <c r="J1526" s="6">
        <v>0.97352810321815197</v>
      </c>
      <c r="K1526" s="5">
        <v>1.44594394186563E-2</v>
      </c>
      <c r="L1526" s="5">
        <v>1.20124573631914E-2</v>
      </c>
      <c r="M1526" s="5">
        <v>0.53114571746384798</v>
      </c>
      <c r="N1526" s="5">
        <v>8.5650723025583898E-3</v>
      </c>
      <c r="O1526" s="5">
        <v>0.46028921023359198</v>
      </c>
      <c r="P1526" s="6">
        <v>0.52454397152602605</v>
      </c>
      <c r="Q1526" s="5">
        <v>8.7498146225715497E-3</v>
      </c>
      <c r="R1526" s="5">
        <v>0.46670621385140099</v>
      </c>
      <c r="S1526" s="5">
        <v>0.96429365962180202</v>
      </c>
      <c r="T1526" s="5">
        <v>9.8998887652947693E-3</v>
      </c>
      <c r="U1526" s="5">
        <v>2.5806451612903201E-2</v>
      </c>
      <c r="V1526" s="6">
        <v>0.96344357111078105</v>
      </c>
      <c r="W1526" s="5">
        <v>1.15675515349251E-2</v>
      </c>
      <c r="X1526" s="5">
        <v>2.4988877354293299E-2</v>
      </c>
      <c r="Y1526" s="5">
        <v>7.7864293659619666E-3</v>
      </c>
      <c r="Z1526" s="5">
        <v>1.0084532107370925E-2</v>
      </c>
    </row>
    <row r="1527" spans="1:26" x14ac:dyDescent="0.35">
      <c r="A1527" s="5" t="s">
        <v>16</v>
      </c>
      <c r="B1527" s="5">
        <v>0.01</v>
      </c>
      <c r="C1527" s="5" t="s">
        <v>60</v>
      </c>
      <c r="D1527" s="5" t="s">
        <v>58</v>
      </c>
      <c r="E1527" s="5">
        <v>7.7864293659621799E-3</v>
      </c>
      <c r="F1527" s="5">
        <v>4.0044493882091196E-3</v>
      </c>
      <c r="G1527" s="5">
        <v>0.97208008898776399</v>
      </c>
      <c r="H1527" s="5">
        <v>1.39043381535038E-2</v>
      </c>
      <c r="I1527" s="5">
        <v>1.40155728587319E-2</v>
      </c>
      <c r="J1527" s="6">
        <v>0.97352810321815197</v>
      </c>
      <c r="K1527" s="5">
        <v>1.44594394186563E-2</v>
      </c>
      <c r="L1527" s="5">
        <v>1.20124573631914E-2</v>
      </c>
      <c r="M1527" s="5">
        <v>0.96429365962180202</v>
      </c>
      <c r="N1527" s="5">
        <v>9.8998887652947693E-3</v>
      </c>
      <c r="O1527" s="5">
        <v>2.5806451612903201E-2</v>
      </c>
      <c r="P1527" s="6">
        <v>0.96344357111078105</v>
      </c>
      <c r="Q1527" s="5">
        <v>1.15675515349251E-2</v>
      </c>
      <c r="R1527" s="5">
        <v>2.4988877354293299E-2</v>
      </c>
      <c r="S1527" s="5">
        <v>0.53114571746384798</v>
      </c>
      <c r="T1527" s="5">
        <v>8.5650723025583898E-3</v>
      </c>
      <c r="U1527" s="5">
        <v>0.46028921023359198</v>
      </c>
      <c r="V1527" s="6">
        <v>0.52454397152602605</v>
      </c>
      <c r="W1527" s="5">
        <v>8.7498146225715497E-3</v>
      </c>
      <c r="X1527" s="5">
        <v>0.46670621385140099</v>
      </c>
      <c r="Y1527" s="5">
        <v>7.7864293659619666E-3</v>
      </c>
      <c r="Z1527" s="5">
        <v>1.0084532107370925E-2</v>
      </c>
    </row>
    <row r="1528" spans="1:26" x14ac:dyDescent="0.35">
      <c r="A1528" s="5" t="s">
        <v>16</v>
      </c>
      <c r="B1528" s="5">
        <v>0.01</v>
      </c>
      <c r="C1528" s="5" t="s">
        <v>86</v>
      </c>
      <c r="D1528" s="5" t="s">
        <v>72</v>
      </c>
      <c r="E1528" s="5">
        <v>0.243159065628476</v>
      </c>
      <c r="F1528" s="5">
        <v>3.6707452725250199E-3</v>
      </c>
      <c r="G1528" s="5">
        <v>0.97363737486095603</v>
      </c>
      <c r="H1528" s="5">
        <v>1.3459399332591699E-2</v>
      </c>
      <c r="I1528" s="5">
        <v>1.2903225806451601E-2</v>
      </c>
      <c r="J1528" s="6">
        <v>0.97441791487468399</v>
      </c>
      <c r="K1528" s="5">
        <v>1.44594394186563E-2</v>
      </c>
      <c r="L1528" s="5">
        <v>1.1122645706658701E-2</v>
      </c>
      <c r="M1528" s="5">
        <v>0.73047830923248003</v>
      </c>
      <c r="N1528" s="5">
        <v>9.7886540600667406E-3</v>
      </c>
      <c r="O1528" s="5">
        <v>0.25973303670745201</v>
      </c>
      <c r="P1528" s="6">
        <v>0.73720895743734205</v>
      </c>
      <c r="Q1528" s="5">
        <v>8.9722675367047301E-3</v>
      </c>
      <c r="R1528" s="5">
        <v>0.25381877502595201</v>
      </c>
      <c r="S1528" s="5">
        <v>0.96262513904338098</v>
      </c>
      <c r="T1528" s="5">
        <v>7.8976640711902104E-3</v>
      </c>
      <c r="U1528" s="5">
        <v>2.94771968854282E-2</v>
      </c>
      <c r="V1528" s="6">
        <v>0.96433338276731395</v>
      </c>
      <c r="W1528" s="5">
        <v>9.9362301646151504E-3</v>
      </c>
      <c r="X1528" s="5">
        <v>2.5730387068070501E-2</v>
      </c>
      <c r="Y1528" s="5">
        <v>1.1012235817575045E-2</v>
      </c>
      <c r="Z1528" s="5">
        <v>1.0084532107370037E-2</v>
      </c>
    </row>
    <row r="1529" spans="1:26" x14ac:dyDescent="0.35">
      <c r="A1529" s="5" t="s">
        <v>16</v>
      </c>
      <c r="B1529" s="5">
        <v>0.01</v>
      </c>
      <c r="C1529" s="5" t="s">
        <v>46</v>
      </c>
      <c r="D1529" s="5" t="s">
        <v>80</v>
      </c>
      <c r="E1529" s="5">
        <v>0.69310344827586201</v>
      </c>
      <c r="F1529" s="5">
        <v>6.8965517241379301E-3</v>
      </c>
      <c r="G1529" s="5">
        <v>0.85617352614015496</v>
      </c>
      <c r="H1529" s="5">
        <v>1.6129032258064498E-2</v>
      </c>
      <c r="I1529" s="5">
        <v>0.12769744160177901</v>
      </c>
      <c r="J1529" s="6">
        <v>0.85851994661130004</v>
      </c>
      <c r="K1529" s="5">
        <v>1.6016609817588599E-2</v>
      </c>
      <c r="L1529" s="5">
        <v>0.12546344357111</v>
      </c>
      <c r="M1529" s="5">
        <v>0.16307007786429301</v>
      </c>
      <c r="N1529" s="5">
        <v>9.2324805339265795E-3</v>
      </c>
      <c r="O1529" s="5">
        <v>0.82769744160177905</v>
      </c>
      <c r="P1529" s="6">
        <v>0.16446685451579399</v>
      </c>
      <c r="Q1529" s="5">
        <v>9.6396262791042502E-3</v>
      </c>
      <c r="R1529" s="5">
        <v>0.82589351920510101</v>
      </c>
      <c r="S1529" s="5">
        <v>0.84460511679644001</v>
      </c>
      <c r="T1529" s="5">
        <v>9.8998887652947693E-3</v>
      </c>
      <c r="U1529" s="5">
        <v>0.145494994438264</v>
      </c>
      <c r="V1529" s="6">
        <v>0.84843541450393001</v>
      </c>
      <c r="W1529" s="5">
        <v>9.1947204508379E-3</v>
      </c>
      <c r="X1529" s="5">
        <v>0.142369865045232</v>
      </c>
      <c r="Y1529" s="5">
        <v>1.1568409343714947E-2</v>
      </c>
      <c r="Z1529" s="5">
        <v>1.0084532107370037E-2</v>
      </c>
    </row>
    <row r="1530" spans="1:26" x14ac:dyDescent="0.35">
      <c r="A1530" s="5" t="s">
        <v>16</v>
      </c>
      <c r="B1530" s="5">
        <v>0.01</v>
      </c>
      <c r="C1530" s="5" t="s">
        <v>59</v>
      </c>
      <c r="D1530" s="5" t="s">
        <v>62</v>
      </c>
      <c r="E1530" s="5">
        <v>1.0789766407118999E-2</v>
      </c>
      <c r="F1530" s="5">
        <v>2.2246941045606199E-3</v>
      </c>
      <c r="G1530" s="5">
        <v>0.981535038932146</v>
      </c>
      <c r="H1530" s="5">
        <v>1.20133481646273E-2</v>
      </c>
      <c r="I1530" s="5">
        <v>6.4516129032258004E-3</v>
      </c>
      <c r="J1530" s="6">
        <v>0.98064659647041297</v>
      </c>
      <c r="K1530" s="5">
        <v>1.7870384102031699E-2</v>
      </c>
      <c r="L1530" s="5">
        <v>1.4830194275545E-3</v>
      </c>
      <c r="M1530" s="5">
        <v>0.97074527252502696</v>
      </c>
      <c r="N1530" s="5">
        <v>9.7886540600667406E-3</v>
      </c>
      <c r="O1530" s="5">
        <v>1.9466073414905399E-2</v>
      </c>
      <c r="P1530" s="6">
        <v>0.97056206436304304</v>
      </c>
      <c r="Q1530" s="5">
        <v>1.1715853477680499E-2</v>
      </c>
      <c r="R1530" s="5">
        <v>1.77220821592762E-2</v>
      </c>
      <c r="S1530" s="5">
        <v>0.97519466073414895</v>
      </c>
      <c r="T1530" s="5">
        <v>5.6729699666295801E-3</v>
      </c>
      <c r="U1530" s="5">
        <v>1.91323692992213E-2</v>
      </c>
      <c r="V1530" s="6">
        <v>0.963888476939047</v>
      </c>
      <c r="W1530" s="5">
        <v>1.67581195313658E-2</v>
      </c>
      <c r="X1530" s="5">
        <v>1.9353403529586199E-2</v>
      </c>
      <c r="Y1530" s="5">
        <v>6.3403781979970431E-3</v>
      </c>
      <c r="Z1530" s="5">
        <v>1.0084532107369926E-2</v>
      </c>
    </row>
    <row r="1531" spans="1:26" x14ac:dyDescent="0.35">
      <c r="A1531" s="5" t="s">
        <v>16</v>
      </c>
      <c r="B1531" s="5">
        <v>0.01</v>
      </c>
      <c r="C1531" s="5" t="s">
        <v>62</v>
      </c>
      <c r="D1531" s="5" t="s">
        <v>59</v>
      </c>
      <c r="E1531" s="5">
        <v>6.3403781979977699E-3</v>
      </c>
      <c r="F1531" s="5">
        <v>6.3403781979977699E-3</v>
      </c>
      <c r="G1531" s="5">
        <v>0.981535038932146</v>
      </c>
      <c r="H1531" s="5">
        <v>1.20133481646273E-2</v>
      </c>
      <c r="I1531" s="5">
        <v>6.4516129032258004E-3</v>
      </c>
      <c r="J1531" s="6">
        <v>0.98064659647041297</v>
      </c>
      <c r="K1531" s="5">
        <v>1.7870384102031699E-2</v>
      </c>
      <c r="L1531" s="5">
        <v>1.4830194275545E-3</v>
      </c>
      <c r="M1531" s="5">
        <v>0.97519466073414895</v>
      </c>
      <c r="N1531" s="5">
        <v>5.6729699666295801E-3</v>
      </c>
      <c r="O1531" s="5">
        <v>1.91323692992213E-2</v>
      </c>
      <c r="P1531" s="6">
        <v>0.963888476939047</v>
      </c>
      <c r="Q1531" s="5">
        <v>1.67581195313658E-2</v>
      </c>
      <c r="R1531" s="5">
        <v>1.9353403529586199E-2</v>
      </c>
      <c r="S1531" s="5">
        <v>0.97074527252502696</v>
      </c>
      <c r="T1531" s="5">
        <v>9.7886540600667406E-3</v>
      </c>
      <c r="U1531" s="5">
        <v>1.9466073414905399E-2</v>
      </c>
      <c r="V1531" s="6">
        <v>0.97056206436304304</v>
      </c>
      <c r="W1531" s="5">
        <v>1.1715853477680499E-2</v>
      </c>
      <c r="X1531" s="5">
        <v>1.77220821592762E-2</v>
      </c>
      <c r="Y1531" s="5">
        <v>6.3403781979970431E-3</v>
      </c>
      <c r="Z1531" s="5">
        <v>1.0084532107369926E-2</v>
      </c>
    </row>
    <row r="1532" spans="1:26" x14ac:dyDescent="0.35">
      <c r="A1532" s="5" t="s">
        <v>16</v>
      </c>
      <c r="B1532" s="5">
        <v>0.01</v>
      </c>
      <c r="C1532" s="5" t="s">
        <v>72</v>
      </c>
      <c r="D1532" s="5" t="s">
        <v>36</v>
      </c>
      <c r="E1532" s="5">
        <v>1.12347052280311E-2</v>
      </c>
      <c r="F1532" s="5">
        <v>1.6685205784204599E-3</v>
      </c>
      <c r="G1532" s="5">
        <v>0.97385984427141203</v>
      </c>
      <c r="H1532" s="5">
        <v>9.5661846496106692E-3</v>
      </c>
      <c r="I1532" s="5">
        <v>1.6573971078976599E-2</v>
      </c>
      <c r="J1532" s="6">
        <v>0.97434376390330701</v>
      </c>
      <c r="K1532" s="5">
        <v>1.1715853477680499E-2</v>
      </c>
      <c r="L1532" s="5">
        <v>1.3940382619012299E-2</v>
      </c>
      <c r="M1532" s="5">
        <v>0.96262513904338098</v>
      </c>
      <c r="N1532" s="5">
        <v>7.8976640711902104E-3</v>
      </c>
      <c r="O1532" s="5">
        <v>2.94771968854282E-2</v>
      </c>
      <c r="P1532" s="6">
        <v>0.96433338276731395</v>
      </c>
      <c r="Q1532" s="5">
        <v>9.9362301646151504E-3</v>
      </c>
      <c r="R1532" s="5">
        <v>2.5730387068070501E-2</v>
      </c>
      <c r="S1532" s="5">
        <v>0.95083426028921003</v>
      </c>
      <c r="T1532" s="5">
        <v>6.1179087875417098E-3</v>
      </c>
      <c r="U1532" s="5">
        <v>4.3047830923248001E-2</v>
      </c>
      <c r="V1532" s="6">
        <v>0.95054130209105703</v>
      </c>
      <c r="W1532" s="5">
        <v>7.4150971377724998E-3</v>
      </c>
      <c r="X1532" s="5">
        <v>4.20436007711701E-2</v>
      </c>
      <c r="Y1532" s="5">
        <v>1.123470522803105E-2</v>
      </c>
      <c r="Z1532" s="5">
        <v>1.0010381135993063E-2</v>
      </c>
    </row>
    <row r="1533" spans="1:26" x14ac:dyDescent="0.35">
      <c r="A1533" s="5" t="s">
        <v>16</v>
      </c>
      <c r="B1533" s="5">
        <v>0.01</v>
      </c>
      <c r="C1533" s="5" t="s">
        <v>36</v>
      </c>
      <c r="D1533" s="5" t="s">
        <v>72</v>
      </c>
      <c r="E1533" s="5">
        <v>2.3692992213570602E-2</v>
      </c>
      <c r="F1533" s="5">
        <v>3.5595105672969899E-3</v>
      </c>
      <c r="G1533" s="5">
        <v>0.97408231368186804</v>
      </c>
      <c r="H1533" s="5">
        <v>9.34371523915461E-3</v>
      </c>
      <c r="I1533" s="5">
        <v>1.6573971078976599E-2</v>
      </c>
      <c r="J1533" s="6">
        <v>0.97434376390330701</v>
      </c>
      <c r="K1533" s="5">
        <v>1.1715853477680499E-2</v>
      </c>
      <c r="L1533" s="5">
        <v>1.3940382619012299E-2</v>
      </c>
      <c r="M1533" s="5">
        <v>0.95083426028921003</v>
      </c>
      <c r="N1533" s="5">
        <v>6.1179087875417098E-3</v>
      </c>
      <c r="O1533" s="5">
        <v>4.3047830923248001E-2</v>
      </c>
      <c r="P1533" s="6">
        <v>0.95054130209105703</v>
      </c>
      <c r="Q1533" s="5">
        <v>7.4150971377724998E-3</v>
      </c>
      <c r="R1533" s="5">
        <v>4.20436007711701E-2</v>
      </c>
      <c r="S1533" s="5">
        <v>0.96262513904338098</v>
      </c>
      <c r="T1533" s="5">
        <v>7.8976640711902104E-3</v>
      </c>
      <c r="U1533" s="5">
        <v>2.94771968854282E-2</v>
      </c>
      <c r="V1533" s="6">
        <v>0.96433338276731395</v>
      </c>
      <c r="W1533" s="5">
        <v>9.9362301646151504E-3</v>
      </c>
      <c r="X1533" s="5">
        <v>2.5730387068070501E-2</v>
      </c>
      <c r="Y1533" s="5">
        <v>1.1457174638487055E-2</v>
      </c>
      <c r="Z1533" s="5">
        <v>1.0010381135993063E-2</v>
      </c>
    </row>
    <row r="1534" spans="1:26" x14ac:dyDescent="0.35">
      <c r="A1534" s="5" t="s">
        <v>16</v>
      </c>
      <c r="B1534" s="5">
        <v>0.01</v>
      </c>
      <c r="C1534" s="5" t="s">
        <v>44</v>
      </c>
      <c r="D1534" s="5" t="s">
        <v>74</v>
      </c>
      <c r="E1534" s="5">
        <v>0.18164627363737401</v>
      </c>
      <c r="F1534" s="5">
        <v>2.66963292547274E-3</v>
      </c>
      <c r="G1534" s="5">
        <v>0.98075639599554998</v>
      </c>
      <c r="H1534" s="5">
        <v>9.6774193548387101E-3</v>
      </c>
      <c r="I1534" s="5">
        <v>9.5661846496106692E-3</v>
      </c>
      <c r="J1534" s="6">
        <v>0.97471451876019499</v>
      </c>
      <c r="K1534" s="5">
        <v>1.5942458846210799E-2</v>
      </c>
      <c r="L1534" s="5">
        <v>9.3430223935933501E-3</v>
      </c>
      <c r="M1534" s="5">
        <v>0.79911012235817502</v>
      </c>
      <c r="N1534" s="5">
        <v>7.0077864293659597E-3</v>
      </c>
      <c r="O1534" s="5">
        <v>0.193882091212458</v>
      </c>
      <c r="P1534" s="6">
        <v>0.80172030253596305</v>
      </c>
      <c r="Q1534" s="5">
        <v>8.6015126798160996E-3</v>
      </c>
      <c r="R1534" s="5">
        <v>0.18967818478421999</v>
      </c>
      <c r="S1534" s="5">
        <v>0.977085650723025</v>
      </c>
      <c r="T1534" s="5">
        <v>5.0055617352613999E-3</v>
      </c>
      <c r="U1534" s="5">
        <v>1.7908787541713E-2</v>
      </c>
      <c r="V1534" s="6">
        <v>0.96477828859558001</v>
      </c>
      <c r="W1534" s="5">
        <v>1.6016609817588599E-2</v>
      </c>
      <c r="X1534" s="5">
        <v>1.9205101586830701E-2</v>
      </c>
      <c r="Y1534" s="5">
        <v>3.6707452725249778E-3</v>
      </c>
      <c r="Z1534" s="5">
        <v>9.9362301646149787E-3</v>
      </c>
    </row>
    <row r="1535" spans="1:26" x14ac:dyDescent="0.35">
      <c r="A1535" s="5" t="s">
        <v>16</v>
      </c>
      <c r="B1535" s="5">
        <v>0.01</v>
      </c>
      <c r="C1535" s="5" t="s">
        <v>86</v>
      </c>
      <c r="D1535" s="5" t="s">
        <v>74</v>
      </c>
      <c r="E1535" s="5">
        <v>0.24849833147942099</v>
      </c>
      <c r="F1535" s="5">
        <v>2.0022246941045598E-3</v>
      </c>
      <c r="G1535" s="5">
        <v>0.97897664071190205</v>
      </c>
      <c r="H1535" s="5">
        <v>1.1790878754171299E-2</v>
      </c>
      <c r="I1535" s="5">
        <v>9.2324805339265795E-3</v>
      </c>
      <c r="J1535" s="6">
        <v>0.97464036778881802</v>
      </c>
      <c r="K1535" s="5">
        <v>1.7054723416876701E-2</v>
      </c>
      <c r="L1535" s="5">
        <v>8.3049087943051995E-3</v>
      </c>
      <c r="M1535" s="5">
        <v>0.73047830923248003</v>
      </c>
      <c r="N1535" s="5">
        <v>9.7886540600667406E-3</v>
      </c>
      <c r="O1535" s="5">
        <v>0.25973303670745201</v>
      </c>
      <c r="P1535" s="6">
        <v>0.73720895743734205</v>
      </c>
      <c r="Q1535" s="5">
        <v>8.9722675367047301E-3</v>
      </c>
      <c r="R1535" s="5">
        <v>0.25381877502595201</v>
      </c>
      <c r="S1535" s="5">
        <v>0.977085650723025</v>
      </c>
      <c r="T1535" s="5">
        <v>5.0055617352613999E-3</v>
      </c>
      <c r="U1535" s="5">
        <v>1.7908787541713E-2</v>
      </c>
      <c r="V1535" s="6">
        <v>0.96477828859558001</v>
      </c>
      <c r="W1535" s="5">
        <v>1.6016609817588599E-2</v>
      </c>
      <c r="X1535" s="5">
        <v>1.9205101586830701E-2</v>
      </c>
      <c r="Y1535" s="5">
        <v>1.8909899888770454E-3</v>
      </c>
      <c r="Z1535" s="5">
        <v>9.8620791932380047E-3</v>
      </c>
    </row>
    <row r="1536" spans="1:26" x14ac:dyDescent="0.35">
      <c r="A1536" s="5" t="s">
        <v>16</v>
      </c>
      <c r="B1536" s="5">
        <v>0.01</v>
      </c>
      <c r="C1536" s="5" t="s">
        <v>70</v>
      </c>
      <c r="D1536" s="5" t="s">
        <v>74</v>
      </c>
      <c r="E1536" s="5">
        <v>0.392102335928809</v>
      </c>
      <c r="F1536" s="5">
        <v>2.2246941045606199E-3</v>
      </c>
      <c r="G1536" s="5">
        <v>0.98075639599554998</v>
      </c>
      <c r="H1536" s="5">
        <v>1.13459399332591E-2</v>
      </c>
      <c r="I1536" s="5">
        <v>7.8976640711902104E-3</v>
      </c>
      <c r="J1536" s="6">
        <v>0.97464036778881802</v>
      </c>
      <c r="K1536" s="5">
        <v>1.6535666617232599E-2</v>
      </c>
      <c r="L1536" s="5">
        <v>8.82396559394928E-3</v>
      </c>
      <c r="M1536" s="5">
        <v>0.58865406006674004</v>
      </c>
      <c r="N1536" s="5">
        <v>9.1212458286985508E-3</v>
      </c>
      <c r="O1536" s="5">
        <v>0.40222469410456002</v>
      </c>
      <c r="P1536" s="6">
        <v>0.58171437045825303</v>
      </c>
      <c r="Q1536" s="5">
        <v>9.7879282218597003E-3</v>
      </c>
      <c r="R1536" s="5">
        <v>0.408497701319887</v>
      </c>
      <c r="S1536" s="5">
        <v>0.977085650723025</v>
      </c>
      <c r="T1536" s="5">
        <v>5.0055617352613999E-3</v>
      </c>
      <c r="U1536" s="5">
        <v>1.7908787541713E-2</v>
      </c>
      <c r="V1536" s="6">
        <v>0.96477828859558001</v>
      </c>
      <c r="W1536" s="5">
        <v>1.6016609817588599E-2</v>
      </c>
      <c r="X1536" s="5">
        <v>1.9205101586830701E-2</v>
      </c>
      <c r="Y1536" s="5">
        <v>3.6707452725249778E-3</v>
      </c>
      <c r="Z1536" s="5">
        <v>9.8620791932380047E-3</v>
      </c>
    </row>
    <row r="1537" spans="1:26" x14ac:dyDescent="0.35">
      <c r="A1537" s="5" t="s">
        <v>16</v>
      </c>
      <c r="B1537" s="5">
        <v>0.01</v>
      </c>
      <c r="C1537" s="5" t="s">
        <v>74</v>
      </c>
      <c r="D1537" s="5" t="s">
        <v>70</v>
      </c>
      <c r="E1537" s="5">
        <v>3.6707452725250199E-3</v>
      </c>
      <c r="F1537" s="5">
        <v>6.3403781979977699E-3</v>
      </c>
      <c r="G1537" s="5">
        <v>0.98075639599554998</v>
      </c>
      <c r="H1537" s="5">
        <v>1.13459399332591E-2</v>
      </c>
      <c r="I1537" s="5">
        <v>7.8976640711902104E-3</v>
      </c>
      <c r="J1537" s="6">
        <v>0.97464036778881802</v>
      </c>
      <c r="K1537" s="5">
        <v>1.6535666617232599E-2</v>
      </c>
      <c r="L1537" s="5">
        <v>8.82396559394928E-3</v>
      </c>
      <c r="M1537" s="5">
        <v>0.977085650723025</v>
      </c>
      <c r="N1537" s="5">
        <v>5.0055617352613999E-3</v>
      </c>
      <c r="O1537" s="5">
        <v>1.7908787541713E-2</v>
      </c>
      <c r="P1537" s="6">
        <v>0.96477828859558001</v>
      </c>
      <c r="Q1537" s="5">
        <v>1.6016609817588599E-2</v>
      </c>
      <c r="R1537" s="5">
        <v>1.9205101586830701E-2</v>
      </c>
      <c r="S1537" s="5">
        <v>0.58865406006674004</v>
      </c>
      <c r="T1537" s="5">
        <v>9.1212458286985508E-3</v>
      </c>
      <c r="U1537" s="5">
        <v>0.40222469410456002</v>
      </c>
      <c r="V1537" s="6">
        <v>0.58171437045825303</v>
      </c>
      <c r="W1537" s="5">
        <v>9.7879282218597003E-3</v>
      </c>
      <c r="X1537" s="5">
        <v>0.408497701319887</v>
      </c>
      <c r="Y1537" s="5">
        <v>3.6707452725249778E-3</v>
      </c>
      <c r="Z1537" s="5">
        <v>9.8620791932380047E-3</v>
      </c>
    </row>
    <row r="1538" spans="1:26" x14ac:dyDescent="0.35">
      <c r="A1538" s="5" t="s">
        <v>16</v>
      </c>
      <c r="B1538" s="5">
        <v>0.01</v>
      </c>
      <c r="C1538" s="5" t="s">
        <v>60</v>
      </c>
      <c r="D1538" s="5" t="s">
        <v>88</v>
      </c>
      <c r="E1538" s="5">
        <v>8.1201334816462696E-3</v>
      </c>
      <c r="F1538" s="5">
        <v>3.6707452725250199E-3</v>
      </c>
      <c r="G1538" s="5">
        <v>0.972413793103448</v>
      </c>
      <c r="H1538" s="5">
        <v>1.3570634037819799E-2</v>
      </c>
      <c r="I1538" s="5">
        <v>1.40155728587319E-2</v>
      </c>
      <c r="J1538" s="6">
        <v>0.97330565030401806</v>
      </c>
      <c r="K1538" s="5">
        <v>1.4681892332789499E-2</v>
      </c>
      <c r="L1538" s="5">
        <v>1.20124573631914E-2</v>
      </c>
      <c r="M1538" s="5">
        <v>0.96429365962180202</v>
      </c>
      <c r="N1538" s="5">
        <v>9.8998887652947693E-3</v>
      </c>
      <c r="O1538" s="5">
        <v>2.5806451612903201E-2</v>
      </c>
      <c r="P1538" s="6">
        <v>0.96344357111078105</v>
      </c>
      <c r="Q1538" s="5">
        <v>1.15675515349251E-2</v>
      </c>
      <c r="R1538" s="5">
        <v>2.4988877354293299E-2</v>
      </c>
      <c r="S1538" s="5">
        <v>0.53103448275861997</v>
      </c>
      <c r="T1538" s="5">
        <v>8.6763070077864202E-3</v>
      </c>
      <c r="U1538" s="5">
        <v>0.46028921023359198</v>
      </c>
      <c r="V1538" s="6">
        <v>0.52417321666913796</v>
      </c>
      <c r="W1538" s="5">
        <v>9.1205694794601801E-3</v>
      </c>
      <c r="X1538" s="5">
        <v>0.46670621385140099</v>
      </c>
      <c r="Y1538" s="5">
        <v>8.1201334816459747E-3</v>
      </c>
      <c r="Z1538" s="5">
        <v>9.8620791932370055E-3</v>
      </c>
    </row>
    <row r="1539" spans="1:26" x14ac:dyDescent="0.35">
      <c r="A1539" s="5" t="s">
        <v>16</v>
      </c>
      <c r="B1539" s="5">
        <v>0.01</v>
      </c>
      <c r="C1539" s="5" t="s">
        <v>88</v>
      </c>
      <c r="D1539" s="5" t="s">
        <v>60</v>
      </c>
      <c r="E1539" s="5">
        <v>0.44093437152391501</v>
      </c>
      <c r="F1539" s="5">
        <v>5.3392658509454896E-3</v>
      </c>
      <c r="G1539" s="5">
        <v>0.97196885428253599</v>
      </c>
      <c r="H1539" s="5">
        <v>1.40155728587319E-2</v>
      </c>
      <c r="I1539" s="5">
        <v>1.40155728587319E-2</v>
      </c>
      <c r="J1539" s="6">
        <v>0.973157348361263</v>
      </c>
      <c r="K1539" s="5">
        <v>1.4830194275545E-2</v>
      </c>
      <c r="L1539" s="5">
        <v>1.20124573631914E-2</v>
      </c>
      <c r="M1539" s="5">
        <v>0.53103448275861997</v>
      </c>
      <c r="N1539" s="5">
        <v>8.6763070077864202E-3</v>
      </c>
      <c r="O1539" s="5">
        <v>0.46028921023359198</v>
      </c>
      <c r="P1539" s="6">
        <v>0.52417321666913796</v>
      </c>
      <c r="Q1539" s="5">
        <v>9.1205694794601801E-3</v>
      </c>
      <c r="R1539" s="5">
        <v>0.46670621385140099</v>
      </c>
      <c r="S1539" s="5">
        <v>0.96429365962180202</v>
      </c>
      <c r="T1539" s="5">
        <v>9.8998887652947693E-3</v>
      </c>
      <c r="U1539" s="5">
        <v>2.5806451612903201E-2</v>
      </c>
      <c r="V1539" s="6">
        <v>0.96344357111078105</v>
      </c>
      <c r="W1539" s="5">
        <v>1.15675515349251E-2</v>
      </c>
      <c r="X1539" s="5">
        <v>2.4988877354293299E-2</v>
      </c>
      <c r="Y1539" s="5">
        <v>7.6751946607339638E-3</v>
      </c>
      <c r="Z1539" s="5">
        <v>9.7137772504819475E-3</v>
      </c>
    </row>
    <row r="1540" spans="1:26" x14ac:dyDescent="0.35">
      <c r="A1540" s="5" t="s">
        <v>16</v>
      </c>
      <c r="B1540" s="5">
        <v>0.01</v>
      </c>
      <c r="C1540" s="5" t="s">
        <v>89</v>
      </c>
      <c r="D1540" s="5" t="s">
        <v>58</v>
      </c>
      <c r="E1540" s="5">
        <v>9.34371523915461E-3</v>
      </c>
      <c r="F1540" s="5">
        <v>5.6729699666295801E-3</v>
      </c>
      <c r="G1540" s="5">
        <v>0.97152391546162398</v>
      </c>
      <c r="H1540" s="5">
        <v>1.2791991101223499E-2</v>
      </c>
      <c r="I1540" s="5">
        <v>1.56840934371523E-2</v>
      </c>
      <c r="J1540" s="6">
        <v>0.97337980127539603</v>
      </c>
      <c r="K1540" s="5">
        <v>1.3792080676256801E-2</v>
      </c>
      <c r="L1540" s="5">
        <v>1.2828118048346399E-2</v>
      </c>
      <c r="M1540" s="5">
        <v>0.96218020022246897</v>
      </c>
      <c r="N1540" s="5">
        <v>7.1190211345939901E-3</v>
      </c>
      <c r="O1540" s="5">
        <v>3.0700778642936501E-2</v>
      </c>
      <c r="P1540" s="6">
        <v>0.96374017499629205</v>
      </c>
      <c r="Q1540" s="5">
        <v>8.6756636511938299E-3</v>
      </c>
      <c r="R1540" s="5">
        <v>2.7584161352513702E-2</v>
      </c>
      <c r="S1540" s="5">
        <v>0.53114571746384798</v>
      </c>
      <c r="T1540" s="5">
        <v>8.5650723025583898E-3</v>
      </c>
      <c r="U1540" s="5">
        <v>0.46028921023359198</v>
      </c>
      <c r="V1540" s="6">
        <v>0.52454397152602605</v>
      </c>
      <c r="W1540" s="5">
        <v>8.7498146225715497E-3</v>
      </c>
      <c r="X1540" s="5">
        <v>0.46670621385140099</v>
      </c>
      <c r="Y1540" s="5">
        <v>9.3437152391550038E-3</v>
      </c>
      <c r="Z1540" s="5">
        <v>9.6396262791039744E-3</v>
      </c>
    </row>
    <row r="1541" spans="1:26" x14ac:dyDescent="0.35">
      <c r="A1541" s="5" t="s">
        <v>16</v>
      </c>
      <c r="B1541" s="5">
        <v>0.01</v>
      </c>
      <c r="C1541" s="5" t="s">
        <v>58</v>
      </c>
      <c r="D1541" s="5" t="s">
        <v>89</v>
      </c>
      <c r="E1541" s="5">
        <v>0.440378197997775</v>
      </c>
      <c r="F1541" s="5">
        <v>4.2269187986651796E-3</v>
      </c>
      <c r="G1541" s="5">
        <v>0.97152391546162398</v>
      </c>
      <c r="H1541" s="5">
        <v>1.2791991101223499E-2</v>
      </c>
      <c r="I1541" s="5">
        <v>1.56840934371523E-2</v>
      </c>
      <c r="J1541" s="6">
        <v>0.97337980127539603</v>
      </c>
      <c r="K1541" s="5">
        <v>1.3792080676256801E-2</v>
      </c>
      <c r="L1541" s="5">
        <v>1.2828118048346399E-2</v>
      </c>
      <c r="M1541" s="5">
        <v>0.53114571746384798</v>
      </c>
      <c r="N1541" s="5">
        <v>8.5650723025583898E-3</v>
      </c>
      <c r="O1541" s="5">
        <v>0.46028921023359198</v>
      </c>
      <c r="P1541" s="6">
        <v>0.52454397152602605</v>
      </c>
      <c r="Q1541" s="5">
        <v>8.7498146225715497E-3</v>
      </c>
      <c r="R1541" s="5">
        <v>0.46670621385140099</v>
      </c>
      <c r="S1541" s="5">
        <v>0.96218020022246897</v>
      </c>
      <c r="T1541" s="5">
        <v>7.1190211345939901E-3</v>
      </c>
      <c r="U1541" s="5">
        <v>3.0700778642936501E-2</v>
      </c>
      <c r="V1541" s="6">
        <v>0.96374017499629205</v>
      </c>
      <c r="W1541" s="5">
        <v>8.6756636511938299E-3</v>
      </c>
      <c r="X1541" s="5">
        <v>2.7584161352513702E-2</v>
      </c>
      <c r="Y1541" s="5">
        <v>9.3437152391550038E-3</v>
      </c>
      <c r="Z1541" s="5">
        <v>9.6396262791039744E-3</v>
      </c>
    </row>
    <row r="1542" spans="1:26" x14ac:dyDescent="0.35">
      <c r="A1542" s="5" t="s">
        <v>16</v>
      </c>
      <c r="B1542" s="5">
        <v>0.01</v>
      </c>
      <c r="C1542" s="5" t="s">
        <v>34</v>
      </c>
      <c r="D1542" s="5" t="s">
        <v>59</v>
      </c>
      <c r="E1542" s="5">
        <v>0.31935483870967701</v>
      </c>
      <c r="F1542" s="5">
        <v>4.6718576195772998E-3</v>
      </c>
      <c r="G1542" s="5">
        <v>0.981535038932146</v>
      </c>
      <c r="H1542" s="5">
        <v>1.33481646273637E-2</v>
      </c>
      <c r="I1542" s="5">
        <v>5.1167964404894304E-3</v>
      </c>
      <c r="J1542" s="6">
        <v>0.98020169064214702</v>
      </c>
      <c r="K1542" s="5">
        <v>1.44594394186563E-2</v>
      </c>
      <c r="L1542" s="5">
        <v>5.3388699391962004E-3</v>
      </c>
      <c r="M1542" s="5">
        <v>0.66218020022246904</v>
      </c>
      <c r="N1542" s="5">
        <v>8.6763070077864202E-3</v>
      </c>
      <c r="O1542" s="5">
        <v>0.32914349276974397</v>
      </c>
      <c r="P1542" s="6">
        <v>0.65994364526175298</v>
      </c>
      <c r="Q1542" s="5">
        <v>1.0232834050126E-2</v>
      </c>
      <c r="R1542" s="5">
        <v>0.32982352068812099</v>
      </c>
      <c r="S1542" s="5">
        <v>0.97074527252502696</v>
      </c>
      <c r="T1542" s="5">
        <v>9.7886540600667406E-3</v>
      </c>
      <c r="U1542" s="5">
        <v>1.9466073414905399E-2</v>
      </c>
      <c r="V1542" s="6">
        <v>0.97056206436304304</v>
      </c>
      <c r="W1542" s="5">
        <v>1.1715853477680499E-2</v>
      </c>
      <c r="X1542" s="5">
        <v>1.77220821592762E-2</v>
      </c>
      <c r="Y1542" s="5">
        <v>1.0789766407119039E-2</v>
      </c>
      <c r="Z1542" s="5">
        <v>9.6396262791039744E-3</v>
      </c>
    </row>
    <row r="1543" spans="1:26" x14ac:dyDescent="0.35">
      <c r="A1543" s="5" t="s">
        <v>16</v>
      </c>
      <c r="B1543" s="5">
        <v>0.01</v>
      </c>
      <c r="C1543" s="5" t="s">
        <v>74</v>
      </c>
      <c r="D1543" s="5" t="s">
        <v>44</v>
      </c>
      <c r="E1543" s="5">
        <v>4.7830923248053303E-3</v>
      </c>
      <c r="F1543" s="5">
        <v>3.5595105672969899E-3</v>
      </c>
      <c r="G1543" s="5">
        <v>0.98186874304783001</v>
      </c>
      <c r="H1543" s="5">
        <v>8.5650723025583898E-3</v>
      </c>
      <c r="I1543" s="5">
        <v>9.5661846496106692E-3</v>
      </c>
      <c r="J1543" s="6">
        <v>0.97434376390330701</v>
      </c>
      <c r="K1543" s="5">
        <v>1.6313213703099499E-2</v>
      </c>
      <c r="L1543" s="5">
        <v>9.3430223935933501E-3</v>
      </c>
      <c r="M1543" s="5">
        <v>0.977085650723025</v>
      </c>
      <c r="N1543" s="5">
        <v>5.0055617352613999E-3</v>
      </c>
      <c r="O1543" s="5">
        <v>1.7908787541713E-2</v>
      </c>
      <c r="P1543" s="6">
        <v>0.96477828859558001</v>
      </c>
      <c r="Q1543" s="5">
        <v>1.6016609817588599E-2</v>
      </c>
      <c r="R1543" s="5">
        <v>1.9205101586830701E-2</v>
      </c>
      <c r="S1543" s="5">
        <v>0.79911012235817502</v>
      </c>
      <c r="T1543" s="5">
        <v>7.0077864293659597E-3</v>
      </c>
      <c r="U1543" s="5">
        <v>0.193882091212458</v>
      </c>
      <c r="V1543" s="6">
        <v>0.80172030253596305</v>
      </c>
      <c r="W1543" s="5">
        <v>8.6015126798160996E-3</v>
      </c>
      <c r="X1543" s="5">
        <v>0.18967818478421999</v>
      </c>
      <c r="Y1543" s="5">
        <v>4.783092324805005E-3</v>
      </c>
      <c r="Z1543" s="5">
        <v>9.5654753077270005E-3</v>
      </c>
    </row>
    <row r="1544" spans="1:26" x14ac:dyDescent="0.35">
      <c r="A1544" s="5" t="s">
        <v>16</v>
      </c>
      <c r="B1544" s="5">
        <v>0.01</v>
      </c>
      <c r="C1544" s="5" t="s">
        <v>72</v>
      </c>
      <c r="D1544" s="5" t="s">
        <v>58</v>
      </c>
      <c r="E1544" s="5">
        <v>9.5661846496106692E-3</v>
      </c>
      <c r="F1544" s="5">
        <v>3.89321468298109E-3</v>
      </c>
      <c r="G1544" s="5">
        <v>0.97219132369299199</v>
      </c>
      <c r="H1544" s="5">
        <v>1.1790878754171299E-2</v>
      </c>
      <c r="I1544" s="5">
        <v>1.6017797552836398E-2</v>
      </c>
      <c r="J1544" s="6">
        <v>0.97389885807503995</v>
      </c>
      <c r="K1544" s="5">
        <v>1.41628355331454E-2</v>
      </c>
      <c r="L1544" s="5">
        <v>1.19383063918137E-2</v>
      </c>
      <c r="M1544" s="5">
        <v>0.96262513904338098</v>
      </c>
      <c r="N1544" s="5">
        <v>7.8976640711902104E-3</v>
      </c>
      <c r="O1544" s="5">
        <v>2.94771968854282E-2</v>
      </c>
      <c r="P1544" s="6">
        <v>0.96433338276731395</v>
      </c>
      <c r="Q1544" s="5">
        <v>9.9362301646151504E-3</v>
      </c>
      <c r="R1544" s="5">
        <v>2.5730387068070501E-2</v>
      </c>
      <c r="S1544" s="5">
        <v>0.53114571746384798</v>
      </c>
      <c r="T1544" s="5">
        <v>8.5650723025583898E-3</v>
      </c>
      <c r="U1544" s="5">
        <v>0.46028921023359198</v>
      </c>
      <c r="V1544" s="6">
        <v>0.52454397152602605</v>
      </c>
      <c r="W1544" s="5">
        <v>8.7498146225715497E-3</v>
      </c>
      <c r="X1544" s="5">
        <v>0.46670621385140099</v>
      </c>
      <c r="Y1544" s="5">
        <v>9.5661846496110092E-3</v>
      </c>
      <c r="Z1544" s="5">
        <v>9.5654753077260013E-3</v>
      </c>
    </row>
    <row r="1545" spans="1:26" x14ac:dyDescent="0.35">
      <c r="A1545" s="5" t="s">
        <v>16</v>
      </c>
      <c r="B1545" s="5">
        <v>0.01</v>
      </c>
      <c r="C1545" s="5" t="s">
        <v>58</v>
      </c>
      <c r="D1545" s="5" t="s">
        <v>72</v>
      </c>
      <c r="E1545" s="5">
        <v>0.440155728587319</v>
      </c>
      <c r="F1545" s="5">
        <v>4.11568409343715E-3</v>
      </c>
      <c r="G1545" s="5">
        <v>0.97130144605116797</v>
      </c>
      <c r="H1545" s="5">
        <v>1.26807563959955E-2</v>
      </c>
      <c r="I1545" s="5">
        <v>1.6017797552836398E-2</v>
      </c>
      <c r="J1545" s="6">
        <v>0.97382470710366298</v>
      </c>
      <c r="K1545" s="5">
        <v>1.4236986504523199E-2</v>
      </c>
      <c r="L1545" s="5">
        <v>1.19383063918137E-2</v>
      </c>
      <c r="M1545" s="5">
        <v>0.53114571746384798</v>
      </c>
      <c r="N1545" s="5">
        <v>8.5650723025583898E-3</v>
      </c>
      <c r="O1545" s="5">
        <v>0.46028921023359198</v>
      </c>
      <c r="P1545" s="6">
        <v>0.52454397152602605</v>
      </c>
      <c r="Q1545" s="5">
        <v>8.7498146225715497E-3</v>
      </c>
      <c r="R1545" s="5">
        <v>0.46670621385140099</v>
      </c>
      <c r="S1545" s="5">
        <v>0.96262513904338098</v>
      </c>
      <c r="T1545" s="5">
        <v>7.8976640711902104E-3</v>
      </c>
      <c r="U1545" s="5">
        <v>2.94771968854282E-2</v>
      </c>
      <c r="V1545" s="6">
        <v>0.96433338276731395</v>
      </c>
      <c r="W1545" s="5">
        <v>9.9362301646151504E-3</v>
      </c>
      <c r="X1545" s="5">
        <v>2.5730387068070501E-2</v>
      </c>
      <c r="Y1545" s="5">
        <v>8.6763070077869875E-3</v>
      </c>
      <c r="Z1545" s="5">
        <v>9.4913243363490274E-3</v>
      </c>
    </row>
    <row r="1546" spans="1:26" x14ac:dyDescent="0.35">
      <c r="A1546" s="5" t="s">
        <v>16</v>
      </c>
      <c r="B1546" s="5">
        <v>0.01</v>
      </c>
      <c r="C1546" s="5" t="s">
        <v>82</v>
      </c>
      <c r="D1546" s="5" t="s">
        <v>60</v>
      </c>
      <c r="E1546" s="5">
        <v>0.44093437152391501</v>
      </c>
      <c r="F1546" s="5">
        <v>5.3392658509454896E-3</v>
      </c>
      <c r="G1546" s="5">
        <v>0.97141268075639597</v>
      </c>
      <c r="H1546" s="5">
        <v>1.4571746384872001E-2</v>
      </c>
      <c r="I1546" s="5">
        <v>1.40155728587319E-2</v>
      </c>
      <c r="J1546" s="6">
        <v>0.97293489544712997</v>
      </c>
      <c r="K1546" s="5">
        <v>1.50526471896781E-2</v>
      </c>
      <c r="L1546" s="5">
        <v>1.20124573631914E-2</v>
      </c>
      <c r="M1546" s="5">
        <v>0.53047830923247996</v>
      </c>
      <c r="N1546" s="5">
        <v>9.2324805339265795E-3</v>
      </c>
      <c r="O1546" s="5">
        <v>0.46028921023359198</v>
      </c>
      <c r="P1546" s="6">
        <v>0.52395076375500504</v>
      </c>
      <c r="Q1546" s="5">
        <v>9.3430223935933501E-3</v>
      </c>
      <c r="R1546" s="5">
        <v>0.46670621385140099</v>
      </c>
      <c r="S1546" s="5">
        <v>0.96429365962180202</v>
      </c>
      <c r="T1546" s="5">
        <v>9.8998887652947693E-3</v>
      </c>
      <c r="U1546" s="5">
        <v>2.5806451612903201E-2</v>
      </c>
      <c r="V1546" s="6">
        <v>0.96344357111078105</v>
      </c>
      <c r="W1546" s="5">
        <v>1.15675515349251E-2</v>
      </c>
      <c r="X1546" s="5">
        <v>2.4988877354293299E-2</v>
      </c>
      <c r="Y1546" s="5">
        <v>7.1190211345939503E-3</v>
      </c>
      <c r="Z1546" s="5">
        <v>9.4913243363489164E-3</v>
      </c>
    </row>
    <row r="1547" spans="1:26" x14ac:dyDescent="0.35">
      <c r="A1547" s="5" t="s">
        <v>16</v>
      </c>
      <c r="B1547" s="5">
        <v>0.01</v>
      </c>
      <c r="C1547" s="5" t="s">
        <v>89</v>
      </c>
      <c r="D1547" s="5" t="s">
        <v>82</v>
      </c>
      <c r="E1547" s="5">
        <v>8.7875417130144594E-3</v>
      </c>
      <c r="F1547" s="5">
        <v>6.2291434927697403E-3</v>
      </c>
      <c r="G1547" s="5">
        <v>0.97096774193548296</v>
      </c>
      <c r="H1547" s="5">
        <v>1.33481646273637E-2</v>
      </c>
      <c r="I1547" s="5">
        <v>1.56840934371523E-2</v>
      </c>
      <c r="J1547" s="6">
        <v>0.97323149933264097</v>
      </c>
      <c r="K1547" s="5">
        <v>1.3940382619012299E-2</v>
      </c>
      <c r="L1547" s="5">
        <v>1.2828118048346399E-2</v>
      </c>
      <c r="M1547" s="5">
        <v>0.96218020022246897</v>
      </c>
      <c r="N1547" s="5">
        <v>7.1190211345939901E-3</v>
      </c>
      <c r="O1547" s="5">
        <v>3.0700778642936501E-2</v>
      </c>
      <c r="P1547" s="6">
        <v>0.96374017499629205</v>
      </c>
      <c r="Q1547" s="5">
        <v>8.6756636511938299E-3</v>
      </c>
      <c r="R1547" s="5">
        <v>2.7584161352513702E-2</v>
      </c>
      <c r="S1547" s="5">
        <v>0.53047830923247996</v>
      </c>
      <c r="T1547" s="5">
        <v>9.2324805339265795E-3</v>
      </c>
      <c r="U1547" s="5">
        <v>0.46028921023359198</v>
      </c>
      <c r="V1547" s="6">
        <v>0.52395076375500504</v>
      </c>
      <c r="W1547" s="5">
        <v>9.3430223935933501E-3</v>
      </c>
      <c r="X1547" s="5">
        <v>0.46670621385140099</v>
      </c>
      <c r="Y1547" s="5">
        <v>8.787541713013991E-3</v>
      </c>
      <c r="Z1547" s="5">
        <v>9.4913243363489164E-3</v>
      </c>
    </row>
    <row r="1548" spans="1:26" x14ac:dyDescent="0.35">
      <c r="A1548" s="5" t="s">
        <v>16</v>
      </c>
      <c r="B1548" s="5">
        <v>0.01</v>
      </c>
      <c r="C1548" s="5" t="s">
        <v>60</v>
      </c>
      <c r="D1548" s="5" t="s">
        <v>77</v>
      </c>
      <c r="E1548" s="5">
        <v>8.5650723025583898E-3</v>
      </c>
      <c r="F1548" s="5">
        <v>3.5595105672969899E-3</v>
      </c>
      <c r="G1548" s="5">
        <v>0.97285873192436001</v>
      </c>
      <c r="H1548" s="5">
        <v>1.3459399332591699E-2</v>
      </c>
      <c r="I1548" s="5">
        <v>1.36818687430478E-2</v>
      </c>
      <c r="J1548" s="6">
        <v>0.97293489544712997</v>
      </c>
      <c r="K1548" s="5">
        <v>1.4681892332789499E-2</v>
      </c>
      <c r="L1548" s="5">
        <v>1.238321222008E-2</v>
      </c>
      <c r="M1548" s="5">
        <v>0.96429365962180202</v>
      </c>
      <c r="N1548" s="5">
        <v>9.8998887652947693E-3</v>
      </c>
      <c r="O1548" s="5">
        <v>2.5806451612903201E-2</v>
      </c>
      <c r="P1548" s="6">
        <v>0.96344357111078105</v>
      </c>
      <c r="Q1548" s="5">
        <v>1.15675515349251E-2</v>
      </c>
      <c r="R1548" s="5">
        <v>2.4988877354293299E-2</v>
      </c>
      <c r="S1548" s="5">
        <v>0.95539488320355903</v>
      </c>
      <c r="T1548" s="5">
        <v>9.6774193548387101E-3</v>
      </c>
      <c r="U1548" s="5">
        <v>3.49276974416017E-2</v>
      </c>
      <c r="V1548" s="6">
        <v>0.95825300311434003</v>
      </c>
      <c r="W1548" s="5">
        <v>1.1122645706658701E-2</v>
      </c>
      <c r="X1548" s="5">
        <v>3.0624351179000399E-2</v>
      </c>
      <c r="Y1548" s="5">
        <v>8.5650723025579856E-3</v>
      </c>
      <c r="Z1548" s="5">
        <v>9.4913243363489164E-3</v>
      </c>
    </row>
    <row r="1549" spans="1:26" x14ac:dyDescent="0.35">
      <c r="A1549" s="5" t="s">
        <v>16</v>
      </c>
      <c r="B1549" s="5">
        <v>0.01</v>
      </c>
      <c r="C1549" s="5" t="s">
        <v>60</v>
      </c>
      <c r="D1549" s="5" t="s">
        <v>78</v>
      </c>
      <c r="E1549" s="5">
        <v>8.5650723025583898E-3</v>
      </c>
      <c r="F1549" s="5">
        <v>3.5595105672969899E-3</v>
      </c>
      <c r="G1549" s="5">
        <v>0.97285873192436001</v>
      </c>
      <c r="H1549" s="5">
        <v>1.3459399332591699E-2</v>
      </c>
      <c r="I1549" s="5">
        <v>1.36818687430478E-2</v>
      </c>
      <c r="J1549" s="6">
        <v>0.97293489544712997</v>
      </c>
      <c r="K1549" s="5">
        <v>1.4681892332789499E-2</v>
      </c>
      <c r="L1549" s="5">
        <v>1.238321222008E-2</v>
      </c>
      <c r="M1549" s="5">
        <v>0.96429365962180202</v>
      </c>
      <c r="N1549" s="5">
        <v>9.8998887652947693E-3</v>
      </c>
      <c r="O1549" s="5">
        <v>2.5806451612903201E-2</v>
      </c>
      <c r="P1549" s="6">
        <v>0.96344357111078105</v>
      </c>
      <c r="Q1549" s="5">
        <v>1.15675515349251E-2</v>
      </c>
      <c r="R1549" s="5">
        <v>2.4988877354293299E-2</v>
      </c>
      <c r="S1549" s="5">
        <v>0.95539488320355903</v>
      </c>
      <c r="T1549" s="5">
        <v>9.6774193548387101E-3</v>
      </c>
      <c r="U1549" s="5">
        <v>3.49276974416017E-2</v>
      </c>
      <c r="V1549" s="6">
        <v>0.95825300311434003</v>
      </c>
      <c r="W1549" s="5">
        <v>1.1122645706658701E-2</v>
      </c>
      <c r="X1549" s="5">
        <v>3.0624351179000399E-2</v>
      </c>
      <c r="Y1549" s="5">
        <v>8.5650723025579856E-3</v>
      </c>
      <c r="Z1549" s="5">
        <v>9.4913243363489164E-3</v>
      </c>
    </row>
    <row r="1550" spans="1:26" x14ac:dyDescent="0.35">
      <c r="A1550" s="5" t="s">
        <v>16</v>
      </c>
      <c r="B1550" s="5">
        <v>0.01</v>
      </c>
      <c r="C1550" s="5" t="s">
        <v>60</v>
      </c>
      <c r="D1550" s="5" t="s">
        <v>82</v>
      </c>
      <c r="E1550" s="5">
        <v>8.1201334816462696E-3</v>
      </c>
      <c r="F1550" s="5">
        <v>3.6707452725250199E-3</v>
      </c>
      <c r="G1550" s="5">
        <v>0.972413793103448</v>
      </c>
      <c r="H1550" s="5">
        <v>1.3570634037819799E-2</v>
      </c>
      <c r="I1550" s="5">
        <v>1.40155728587319E-2</v>
      </c>
      <c r="J1550" s="6">
        <v>0.97286074447575199</v>
      </c>
      <c r="K1550" s="5">
        <v>1.51267981610559E-2</v>
      </c>
      <c r="L1550" s="5">
        <v>1.20124573631914E-2</v>
      </c>
      <c r="M1550" s="5">
        <v>0.96429365962180202</v>
      </c>
      <c r="N1550" s="5">
        <v>9.8998887652947693E-3</v>
      </c>
      <c r="O1550" s="5">
        <v>2.5806451612903201E-2</v>
      </c>
      <c r="P1550" s="6">
        <v>0.96344357111078105</v>
      </c>
      <c r="Q1550" s="5">
        <v>1.15675515349251E-2</v>
      </c>
      <c r="R1550" s="5">
        <v>2.4988877354293299E-2</v>
      </c>
      <c r="S1550" s="5">
        <v>0.53047830923247996</v>
      </c>
      <c r="T1550" s="5">
        <v>9.2324805339265795E-3</v>
      </c>
      <c r="U1550" s="5">
        <v>0.46028921023359198</v>
      </c>
      <c r="V1550" s="6">
        <v>0.52395076375500504</v>
      </c>
      <c r="W1550" s="5">
        <v>9.3430223935933501E-3</v>
      </c>
      <c r="X1550" s="5">
        <v>0.46670621385140099</v>
      </c>
      <c r="Y1550" s="5">
        <v>8.1201334816459747E-3</v>
      </c>
      <c r="Z1550" s="5">
        <v>9.4171733649709433E-3</v>
      </c>
    </row>
    <row r="1551" spans="1:26" x14ac:dyDescent="0.35">
      <c r="A1551" s="5" t="s">
        <v>16</v>
      </c>
      <c r="B1551" s="5">
        <v>0.01</v>
      </c>
      <c r="C1551" s="5" t="s">
        <v>71</v>
      </c>
      <c r="D1551" s="5" t="s">
        <v>77</v>
      </c>
      <c r="E1551" s="5">
        <v>7.6751946607341399E-3</v>
      </c>
      <c r="F1551" s="5">
        <v>3.7819799777530499E-3</v>
      </c>
      <c r="G1551" s="5">
        <v>0.97174638487207998</v>
      </c>
      <c r="H1551" s="5">
        <v>1.3459399332591699E-2</v>
      </c>
      <c r="I1551" s="5">
        <v>1.47942157953281E-2</v>
      </c>
      <c r="J1551" s="6">
        <v>0.97278659350437402</v>
      </c>
      <c r="K1551" s="5">
        <v>1.41628355331454E-2</v>
      </c>
      <c r="L1551" s="5">
        <v>1.30505709624796E-2</v>
      </c>
      <c r="M1551" s="5">
        <v>0.96407119021134502</v>
      </c>
      <c r="N1551" s="5">
        <v>9.6774193548387101E-3</v>
      </c>
      <c r="O1551" s="5">
        <v>2.6251390433815299E-2</v>
      </c>
      <c r="P1551" s="6">
        <v>0.96344357111078105</v>
      </c>
      <c r="Q1551" s="5">
        <v>1.1048494735281E-2</v>
      </c>
      <c r="R1551" s="5">
        <v>2.55079341539374E-2</v>
      </c>
      <c r="S1551" s="5">
        <v>0.95539488320355903</v>
      </c>
      <c r="T1551" s="5">
        <v>9.6774193548387101E-3</v>
      </c>
      <c r="U1551" s="5">
        <v>3.49276974416017E-2</v>
      </c>
      <c r="V1551" s="6">
        <v>0.95825300311434003</v>
      </c>
      <c r="W1551" s="5">
        <v>1.1122645706658701E-2</v>
      </c>
      <c r="X1551" s="5">
        <v>3.0624351179000399E-2</v>
      </c>
      <c r="Y1551" s="5">
        <v>7.675194660734963E-3</v>
      </c>
      <c r="Z1551" s="5">
        <v>9.3430223935929702E-3</v>
      </c>
    </row>
    <row r="1552" spans="1:26" x14ac:dyDescent="0.35">
      <c r="A1552" s="5" t="s">
        <v>16</v>
      </c>
      <c r="B1552" s="5">
        <v>0.01</v>
      </c>
      <c r="C1552" s="5" t="s">
        <v>71</v>
      </c>
      <c r="D1552" s="5" t="s">
        <v>78</v>
      </c>
      <c r="E1552" s="5">
        <v>7.6751946607341399E-3</v>
      </c>
      <c r="F1552" s="5">
        <v>3.7819799777530499E-3</v>
      </c>
      <c r="G1552" s="5">
        <v>0.97174638487207998</v>
      </c>
      <c r="H1552" s="5">
        <v>1.3459399332591699E-2</v>
      </c>
      <c r="I1552" s="5">
        <v>1.47942157953281E-2</v>
      </c>
      <c r="J1552" s="6">
        <v>0.97278659350437402</v>
      </c>
      <c r="K1552" s="5">
        <v>1.41628355331454E-2</v>
      </c>
      <c r="L1552" s="5">
        <v>1.30505709624796E-2</v>
      </c>
      <c r="M1552" s="5">
        <v>0.96407119021134502</v>
      </c>
      <c r="N1552" s="5">
        <v>9.6774193548387101E-3</v>
      </c>
      <c r="O1552" s="5">
        <v>2.6251390433815299E-2</v>
      </c>
      <c r="P1552" s="6">
        <v>0.96344357111078105</v>
      </c>
      <c r="Q1552" s="5">
        <v>1.1048494735281E-2</v>
      </c>
      <c r="R1552" s="5">
        <v>2.55079341539374E-2</v>
      </c>
      <c r="S1552" s="5">
        <v>0.95539488320355903</v>
      </c>
      <c r="T1552" s="5">
        <v>9.6774193548387101E-3</v>
      </c>
      <c r="U1552" s="5">
        <v>3.49276974416017E-2</v>
      </c>
      <c r="V1552" s="6">
        <v>0.95825300311434003</v>
      </c>
      <c r="W1552" s="5">
        <v>1.1122645706658701E-2</v>
      </c>
      <c r="X1552" s="5">
        <v>3.0624351179000399E-2</v>
      </c>
      <c r="Y1552" s="5">
        <v>7.675194660734963E-3</v>
      </c>
      <c r="Z1552" s="5">
        <v>9.3430223935929702E-3</v>
      </c>
    </row>
    <row r="1553" spans="1:26" x14ac:dyDescent="0.35">
      <c r="A1553" s="5" t="s">
        <v>16</v>
      </c>
      <c r="B1553" s="5">
        <v>0.01</v>
      </c>
      <c r="C1553" s="5" t="s">
        <v>88</v>
      </c>
      <c r="D1553" s="5" t="s">
        <v>89</v>
      </c>
      <c r="E1553" s="5">
        <v>0.440378197997775</v>
      </c>
      <c r="F1553" s="5">
        <v>4.2269187986651796E-3</v>
      </c>
      <c r="G1553" s="5">
        <v>0.97141268075639597</v>
      </c>
      <c r="H1553" s="5">
        <v>1.2903225806451601E-2</v>
      </c>
      <c r="I1553" s="5">
        <v>1.56840934371523E-2</v>
      </c>
      <c r="J1553" s="6">
        <v>0.97300904641850805</v>
      </c>
      <c r="K1553" s="5">
        <v>1.41628355331454E-2</v>
      </c>
      <c r="L1553" s="5">
        <v>1.2828118048346399E-2</v>
      </c>
      <c r="M1553" s="5">
        <v>0.53103448275861997</v>
      </c>
      <c r="N1553" s="5">
        <v>8.6763070077864202E-3</v>
      </c>
      <c r="O1553" s="5">
        <v>0.46028921023359198</v>
      </c>
      <c r="P1553" s="6">
        <v>0.52417321666913796</v>
      </c>
      <c r="Q1553" s="5">
        <v>9.1205694794601801E-3</v>
      </c>
      <c r="R1553" s="5">
        <v>0.46670621385140099</v>
      </c>
      <c r="S1553" s="5">
        <v>0.96218020022246897</v>
      </c>
      <c r="T1553" s="5">
        <v>7.1190211345939901E-3</v>
      </c>
      <c r="U1553" s="5">
        <v>3.0700778642936501E-2</v>
      </c>
      <c r="V1553" s="6">
        <v>0.96374017499629205</v>
      </c>
      <c r="W1553" s="5">
        <v>8.6756636511938299E-3</v>
      </c>
      <c r="X1553" s="5">
        <v>2.7584161352513702E-2</v>
      </c>
      <c r="Y1553" s="5">
        <v>9.2324805339270011E-3</v>
      </c>
      <c r="Z1553" s="5">
        <v>9.2688714222159962E-3</v>
      </c>
    </row>
    <row r="1554" spans="1:26" x14ac:dyDescent="0.35">
      <c r="A1554" s="5" t="s">
        <v>16</v>
      </c>
      <c r="B1554" s="5">
        <v>0.01</v>
      </c>
      <c r="C1554" s="5" t="s">
        <v>89</v>
      </c>
      <c r="D1554" s="5" t="s">
        <v>88</v>
      </c>
      <c r="E1554" s="5">
        <v>9.2324805339265795E-3</v>
      </c>
      <c r="F1554" s="5">
        <v>5.7842046718576097E-3</v>
      </c>
      <c r="G1554" s="5">
        <v>0.97141268075639597</v>
      </c>
      <c r="H1554" s="5">
        <v>1.2903225806451601E-2</v>
      </c>
      <c r="I1554" s="5">
        <v>1.56840934371523E-2</v>
      </c>
      <c r="J1554" s="6">
        <v>0.97300904641850805</v>
      </c>
      <c r="K1554" s="5">
        <v>1.41628355331454E-2</v>
      </c>
      <c r="L1554" s="5">
        <v>1.2828118048346399E-2</v>
      </c>
      <c r="M1554" s="5">
        <v>0.96218020022246897</v>
      </c>
      <c r="N1554" s="5">
        <v>7.1190211345939901E-3</v>
      </c>
      <c r="O1554" s="5">
        <v>3.0700778642936501E-2</v>
      </c>
      <c r="P1554" s="6">
        <v>0.96374017499629205</v>
      </c>
      <c r="Q1554" s="5">
        <v>8.6756636511938299E-3</v>
      </c>
      <c r="R1554" s="5">
        <v>2.7584161352513702E-2</v>
      </c>
      <c r="S1554" s="5">
        <v>0.53103448275861997</v>
      </c>
      <c r="T1554" s="5">
        <v>8.6763070077864202E-3</v>
      </c>
      <c r="U1554" s="5">
        <v>0.46028921023359198</v>
      </c>
      <c r="V1554" s="6">
        <v>0.52417321666913796</v>
      </c>
      <c r="W1554" s="5">
        <v>9.1205694794601801E-3</v>
      </c>
      <c r="X1554" s="5">
        <v>0.46670621385140099</v>
      </c>
      <c r="Y1554" s="5">
        <v>9.2324805339270011E-3</v>
      </c>
      <c r="Z1554" s="5">
        <v>9.2688714222159962E-3</v>
      </c>
    </row>
    <row r="1555" spans="1:26" x14ac:dyDescent="0.35">
      <c r="A1555" s="5" t="s">
        <v>16</v>
      </c>
      <c r="B1555" s="5">
        <v>0.01</v>
      </c>
      <c r="C1555" s="5" t="s">
        <v>72</v>
      </c>
      <c r="D1555" s="5" t="s">
        <v>82</v>
      </c>
      <c r="E1555" s="5">
        <v>8.8987764182424899E-3</v>
      </c>
      <c r="F1555" s="5">
        <v>4.5606229143492702E-3</v>
      </c>
      <c r="G1555" s="5">
        <v>0.97152391546162398</v>
      </c>
      <c r="H1555" s="5">
        <v>1.2458286985539401E-2</v>
      </c>
      <c r="I1555" s="5">
        <v>1.6017797552836398E-2</v>
      </c>
      <c r="J1555" s="6">
        <v>0.97360225418952895</v>
      </c>
      <c r="K1555" s="5">
        <v>1.44594394186563E-2</v>
      </c>
      <c r="L1555" s="5">
        <v>1.19383063918137E-2</v>
      </c>
      <c r="M1555" s="5">
        <v>0.96262513904338098</v>
      </c>
      <c r="N1555" s="5">
        <v>7.8976640711902104E-3</v>
      </c>
      <c r="O1555" s="5">
        <v>2.94771968854282E-2</v>
      </c>
      <c r="P1555" s="6">
        <v>0.96433338276731395</v>
      </c>
      <c r="Q1555" s="5">
        <v>9.9362301646151504E-3</v>
      </c>
      <c r="R1555" s="5">
        <v>2.5730387068070501E-2</v>
      </c>
      <c r="S1555" s="5">
        <v>0.53047830923247996</v>
      </c>
      <c r="T1555" s="5">
        <v>9.2324805339265795E-3</v>
      </c>
      <c r="U1555" s="5">
        <v>0.46028921023359198</v>
      </c>
      <c r="V1555" s="6">
        <v>0.52395076375500504</v>
      </c>
      <c r="W1555" s="5">
        <v>9.3430223935933501E-3</v>
      </c>
      <c r="X1555" s="5">
        <v>0.46670621385140099</v>
      </c>
      <c r="Y1555" s="5">
        <v>8.8987764182429929E-3</v>
      </c>
      <c r="Z1555" s="5">
        <v>9.268871422214997E-3</v>
      </c>
    </row>
    <row r="1556" spans="1:26" x14ac:dyDescent="0.35">
      <c r="A1556" s="5" t="s">
        <v>16</v>
      </c>
      <c r="B1556" s="5">
        <v>0.01</v>
      </c>
      <c r="C1556" s="5" t="s">
        <v>59</v>
      </c>
      <c r="D1556" s="5" t="s">
        <v>34</v>
      </c>
      <c r="E1556" s="5">
        <v>1.0344827586206799E-2</v>
      </c>
      <c r="F1556" s="5">
        <v>4.0044493882091196E-3</v>
      </c>
      <c r="G1556" s="5">
        <v>0.98109010011123399</v>
      </c>
      <c r="H1556" s="5">
        <v>1.3793103448275799E-2</v>
      </c>
      <c r="I1556" s="5">
        <v>5.1167964404894304E-3</v>
      </c>
      <c r="J1556" s="6">
        <v>0.97983093578525804</v>
      </c>
      <c r="K1556" s="5">
        <v>1.4830194275545E-2</v>
      </c>
      <c r="L1556" s="5">
        <v>5.3388699391962004E-3</v>
      </c>
      <c r="M1556" s="5">
        <v>0.97074527252502696</v>
      </c>
      <c r="N1556" s="5">
        <v>9.7886540600667406E-3</v>
      </c>
      <c r="O1556" s="5">
        <v>1.9466073414905399E-2</v>
      </c>
      <c r="P1556" s="6">
        <v>0.97056206436304304</v>
      </c>
      <c r="Q1556" s="5">
        <v>1.1715853477680499E-2</v>
      </c>
      <c r="R1556" s="5">
        <v>1.77220821592762E-2</v>
      </c>
      <c r="S1556" s="5">
        <v>0.66218020022246904</v>
      </c>
      <c r="T1556" s="5">
        <v>8.6763070077864202E-3</v>
      </c>
      <c r="U1556" s="5">
        <v>0.32914349276974397</v>
      </c>
      <c r="V1556" s="6">
        <v>0.65994364526175298</v>
      </c>
      <c r="W1556" s="5">
        <v>1.0232834050126E-2</v>
      </c>
      <c r="X1556" s="5">
        <v>0.32982352068812099</v>
      </c>
      <c r="Y1556" s="5">
        <v>1.0344827586207028E-2</v>
      </c>
      <c r="Z1556" s="5">
        <v>9.268871422214997E-3</v>
      </c>
    </row>
    <row r="1557" spans="1:26" x14ac:dyDescent="0.35">
      <c r="A1557" s="5" t="s">
        <v>16</v>
      </c>
      <c r="B1557" s="5">
        <v>0.01</v>
      </c>
      <c r="C1557" s="5" t="s">
        <v>72</v>
      </c>
      <c r="D1557" s="5" t="s">
        <v>88</v>
      </c>
      <c r="E1557" s="5">
        <v>9.5661846496106692E-3</v>
      </c>
      <c r="F1557" s="5">
        <v>3.89321468298109E-3</v>
      </c>
      <c r="G1557" s="5">
        <v>0.97219132369299199</v>
      </c>
      <c r="H1557" s="5">
        <v>1.1790878754171299E-2</v>
      </c>
      <c r="I1557" s="5">
        <v>1.6017797552836398E-2</v>
      </c>
      <c r="J1557" s="6">
        <v>0.97352810321815197</v>
      </c>
      <c r="K1557" s="5">
        <v>1.45335903900341E-2</v>
      </c>
      <c r="L1557" s="5">
        <v>1.19383063918137E-2</v>
      </c>
      <c r="M1557" s="5">
        <v>0.96262513904338098</v>
      </c>
      <c r="N1557" s="5">
        <v>7.8976640711902104E-3</v>
      </c>
      <c r="O1557" s="5">
        <v>2.94771968854282E-2</v>
      </c>
      <c r="P1557" s="6">
        <v>0.96433338276731395</v>
      </c>
      <c r="Q1557" s="5">
        <v>9.9362301646151504E-3</v>
      </c>
      <c r="R1557" s="5">
        <v>2.5730387068070501E-2</v>
      </c>
      <c r="S1557" s="5">
        <v>0.53103448275861997</v>
      </c>
      <c r="T1557" s="5">
        <v>8.6763070077864202E-3</v>
      </c>
      <c r="U1557" s="5">
        <v>0.46028921023359198</v>
      </c>
      <c r="V1557" s="6">
        <v>0.52417321666913796</v>
      </c>
      <c r="W1557" s="5">
        <v>9.1205694794601801E-3</v>
      </c>
      <c r="X1557" s="5">
        <v>0.46670621385140099</v>
      </c>
      <c r="Y1557" s="5">
        <v>9.5661846496110092E-3</v>
      </c>
      <c r="Z1557" s="5">
        <v>9.1947204508380231E-3</v>
      </c>
    </row>
    <row r="1558" spans="1:26" x14ac:dyDescent="0.35">
      <c r="A1558" s="5" t="s">
        <v>16</v>
      </c>
      <c r="B1558" s="5">
        <v>0.01</v>
      </c>
      <c r="C1558" s="5" t="s">
        <v>88</v>
      </c>
      <c r="D1558" s="5" t="s">
        <v>72</v>
      </c>
      <c r="E1558" s="5">
        <v>0.440155728587319</v>
      </c>
      <c r="F1558" s="5">
        <v>4.11568409343715E-3</v>
      </c>
      <c r="G1558" s="5">
        <v>0.97119021134593997</v>
      </c>
      <c r="H1558" s="5">
        <v>1.2791991101223499E-2</v>
      </c>
      <c r="I1558" s="5">
        <v>1.6017797552836398E-2</v>
      </c>
      <c r="J1558" s="6">
        <v>0.973453952246774</v>
      </c>
      <c r="K1558" s="5">
        <v>1.46077413614118E-2</v>
      </c>
      <c r="L1558" s="5">
        <v>1.19383063918137E-2</v>
      </c>
      <c r="M1558" s="5">
        <v>0.53103448275861997</v>
      </c>
      <c r="N1558" s="5">
        <v>8.6763070077864202E-3</v>
      </c>
      <c r="O1558" s="5">
        <v>0.46028921023359198</v>
      </c>
      <c r="P1558" s="6">
        <v>0.52417321666913796</v>
      </c>
      <c r="Q1558" s="5">
        <v>9.1205694794601801E-3</v>
      </c>
      <c r="R1558" s="5">
        <v>0.46670621385140099</v>
      </c>
      <c r="S1558" s="5">
        <v>0.96262513904338098</v>
      </c>
      <c r="T1558" s="5">
        <v>7.8976640711902104E-3</v>
      </c>
      <c r="U1558" s="5">
        <v>2.94771968854282E-2</v>
      </c>
      <c r="V1558" s="6">
        <v>0.96433338276731395</v>
      </c>
      <c r="W1558" s="5">
        <v>9.9362301646151504E-3</v>
      </c>
      <c r="X1558" s="5">
        <v>2.5730387068070501E-2</v>
      </c>
      <c r="Y1558" s="5">
        <v>8.5650723025589848E-3</v>
      </c>
      <c r="Z1558" s="5">
        <v>9.12056947946005E-3</v>
      </c>
    </row>
    <row r="1559" spans="1:26" x14ac:dyDescent="0.35">
      <c r="A1559" s="5" t="s">
        <v>16</v>
      </c>
      <c r="B1559" s="5">
        <v>0.01</v>
      </c>
      <c r="C1559" s="5" t="s">
        <v>77</v>
      </c>
      <c r="D1559" s="5" t="s">
        <v>60</v>
      </c>
      <c r="E1559" s="5">
        <v>1.6907675194660701E-2</v>
      </c>
      <c r="F1559" s="5">
        <v>4.3381535038932101E-3</v>
      </c>
      <c r="G1559" s="5">
        <v>0.97230255839822</v>
      </c>
      <c r="H1559" s="5">
        <v>1.40155728587319E-2</v>
      </c>
      <c r="I1559" s="5">
        <v>1.36818687430478E-2</v>
      </c>
      <c r="J1559" s="6">
        <v>0.97256414059024099</v>
      </c>
      <c r="K1559" s="5">
        <v>1.50526471896781E-2</v>
      </c>
      <c r="L1559" s="5">
        <v>1.238321222008E-2</v>
      </c>
      <c r="M1559" s="5">
        <v>0.95539488320355903</v>
      </c>
      <c r="N1559" s="5">
        <v>9.6774193548387101E-3</v>
      </c>
      <c r="O1559" s="5">
        <v>3.49276974416017E-2</v>
      </c>
      <c r="P1559" s="6">
        <v>0.95825300311434003</v>
      </c>
      <c r="Q1559" s="5">
        <v>1.1122645706658701E-2</v>
      </c>
      <c r="R1559" s="5">
        <v>3.0624351179000399E-2</v>
      </c>
      <c r="S1559" s="5">
        <v>0.96429365962180202</v>
      </c>
      <c r="T1559" s="5">
        <v>9.8998887652947693E-3</v>
      </c>
      <c r="U1559" s="5">
        <v>2.5806451612903201E-2</v>
      </c>
      <c r="V1559" s="6">
        <v>0.96344357111078105</v>
      </c>
      <c r="W1559" s="5">
        <v>1.15675515349251E-2</v>
      </c>
      <c r="X1559" s="5">
        <v>2.4988877354293299E-2</v>
      </c>
      <c r="Y1559" s="5">
        <v>8.008898776417972E-3</v>
      </c>
      <c r="Z1559" s="5">
        <v>9.120569479459939E-3</v>
      </c>
    </row>
    <row r="1560" spans="1:26" x14ac:dyDescent="0.35">
      <c r="A1560" s="5" t="s">
        <v>16</v>
      </c>
      <c r="B1560" s="5">
        <v>0.01</v>
      </c>
      <c r="C1560" s="5" t="s">
        <v>78</v>
      </c>
      <c r="D1560" s="5" t="s">
        <v>60</v>
      </c>
      <c r="E1560" s="5">
        <v>1.6907675194660701E-2</v>
      </c>
      <c r="F1560" s="5">
        <v>4.3381535038932101E-3</v>
      </c>
      <c r="G1560" s="5">
        <v>0.97230255839822</v>
      </c>
      <c r="H1560" s="5">
        <v>1.40155728587319E-2</v>
      </c>
      <c r="I1560" s="5">
        <v>1.36818687430478E-2</v>
      </c>
      <c r="J1560" s="6">
        <v>0.97256414059024099</v>
      </c>
      <c r="K1560" s="5">
        <v>1.50526471896781E-2</v>
      </c>
      <c r="L1560" s="5">
        <v>1.238321222008E-2</v>
      </c>
      <c r="M1560" s="5">
        <v>0.95539488320355903</v>
      </c>
      <c r="N1560" s="5">
        <v>9.6774193548387101E-3</v>
      </c>
      <c r="O1560" s="5">
        <v>3.49276974416017E-2</v>
      </c>
      <c r="P1560" s="6">
        <v>0.95825300311434003</v>
      </c>
      <c r="Q1560" s="5">
        <v>1.1122645706658701E-2</v>
      </c>
      <c r="R1560" s="5">
        <v>3.0624351179000399E-2</v>
      </c>
      <c r="S1560" s="5">
        <v>0.96429365962180202</v>
      </c>
      <c r="T1560" s="5">
        <v>9.8998887652947693E-3</v>
      </c>
      <c r="U1560" s="5">
        <v>2.5806451612903201E-2</v>
      </c>
      <c r="V1560" s="6">
        <v>0.96344357111078105</v>
      </c>
      <c r="W1560" s="5">
        <v>1.15675515349251E-2</v>
      </c>
      <c r="X1560" s="5">
        <v>2.4988877354293299E-2</v>
      </c>
      <c r="Y1560" s="5">
        <v>8.008898776417972E-3</v>
      </c>
      <c r="Z1560" s="5">
        <v>9.120569479459939E-3</v>
      </c>
    </row>
    <row r="1561" spans="1:26" x14ac:dyDescent="0.35">
      <c r="A1561" s="5" t="s">
        <v>16</v>
      </c>
      <c r="B1561" s="5">
        <v>0.01</v>
      </c>
      <c r="C1561" s="5" t="s">
        <v>83</v>
      </c>
      <c r="D1561" s="5" t="s">
        <v>71</v>
      </c>
      <c r="E1561" s="5">
        <v>1.3125695216907599E-2</v>
      </c>
      <c r="F1561" s="5">
        <v>4.2269187986651796E-3</v>
      </c>
      <c r="G1561" s="5">
        <v>0.972636262513904</v>
      </c>
      <c r="H1561" s="5">
        <v>1.2124582869855301E-2</v>
      </c>
      <c r="I1561" s="5">
        <v>1.5239154616240201E-2</v>
      </c>
      <c r="J1561" s="6">
        <v>0.97256414059024099</v>
      </c>
      <c r="K1561" s="5">
        <v>1.37179297048791E-2</v>
      </c>
      <c r="L1561" s="5">
        <v>1.37179297048791E-2</v>
      </c>
      <c r="M1561" s="5">
        <v>0.95951056729699602</v>
      </c>
      <c r="N1561" s="5">
        <v>7.8976640711902104E-3</v>
      </c>
      <c r="O1561" s="5">
        <v>3.2591768631813102E-2</v>
      </c>
      <c r="P1561" s="6">
        <v>0.95981017351327302</v>
      </c>
      <c r="Q1561" s="5">
        <v>9.2688714222156302E-3</v>
      </c>
      <c r="R1561" s="5">
        <v>3.0920955064511299E-2</v>
      </c>
      <c r="S1561" s="5">
        <v>0.96407119021134502</v>
      </c>
      <c r="T1561" s="5">
        <v>9.6774193548387101E-3</v>
      </c>
      <c r="U1561" s="5">
        <v>2.6251390433815299E-2</v>
      </c>
      <c r="V1561" s="6">
        <v>0.96344357111078105</v>
      </c>
      <c r="W1561" s="5">
        <v>1.1048494735281E-2</v>
      </c>
      <c r="X1561" s="5">
        <v>2.55079341539374E-2</v>
      </c>
      <c r="Y1561" s="5">
        <v>8.5650723025589848E-3</v>
      </c>
      <c r="Z1561" s="5">
        <v>9.120569479459939E-3</v>
      </c>
    </row>
    <row r="1562" spans="1:26" x14ac:dyDescent="0.35">
      <c r="A1562" s="5" t="s">
        <v>16</v>
      </c>
      <c r="B1562" s="5">
        <v>0.01</v>
      </c>
      <c r="C1562" s="5" t="s">
        <v>84</v>
      </c>
      <c r="D1562" s="5" t="s">
        <v>71</v>
      </c>
      <c r="E1562" s="5">
        <v>1.3125695216907599E-2</v>
      </c>
      <c r="F1562" s="5">
        <v>4.2269187986651796E-3</v>
      </c>
      <c r="G1562" s="5">
        <v>0.972636262513904</v>
      </c>
      <c r="H1562" s="5">
        <v>1.2124582869855301E-2</v>
      </c>
      <c r="I1562" s="5">
        <v>1.5239154616240201E-2</v>
      </c>
      <c r="J1562" s="6">
        <v>0.97256414059024099</v>
      </c>
      <c r="K1562" s="5">
        <v>1.37179297048791E-2</v>
      </c>
      <c r="L1562" s="5">
        <v>1.37179297048791E-2</v>
      </c>
      <c r="M1562" s="5">
        <v>0.95951056729699602</v>
      </c>
      <c r="N1562" s="5">
        <v>7.8976640711902104E-3</v>
      </c>
      <c r="O1562" s="5">
        <v>3.2591768631813102E-2</v>
      </c>
      <c r="P1562" s="6">
        <v>0.95981017351327302</v>
      </c>
      <c r="Q1562" s="5">
        <v>9.2688714222156302E-3</v>
      </c>
      <c r="R1562" s="5">
        <v>3.0920955064511299E-2</v>
      </c>
      <c r="S1562" s="5">
        <v>0.96407119021134502</v>
      </c>
      <c r="T1562" s="5">
        <v>9.6774193548387101E-3</v>
      </c>
      <c r="U1562" s="5">
        <v>2.6251390433815299E-2</v>
      </c>
      <c r="V1562" s="6">
        <v>0.96344357111078105</v>
      </c>
      <c r="W1562" s="5">
        <v>1.1048494735281E-2</v>
      </c>
      <c r="X1562" s="5">
        <v>2.55079341539374E-2</v>
      </c>
      <c r="Y1562" s="5">
        <v>8.5650723025589848E-3</v>
      </c>
      <c r="Z1562" s="5">
        <v>9.120569479459939E-3</v>
      </c>
    </row>
    <row r="1563" spans="1:26" x14ac:dyDescent="0.35">
      <c r="A1563" s="5" t="s">
        <v>16</v>
      </c>
      <c r="B1563" s="5">
        <v>0.01</v>
      </c>
      <c r="C1563" s="5" t="s">
        <v>71</v>
      </c>
      <c r="D1563" s="5" t="s">
        <v>58</v>
      </c>
      <c r="E1563" s="5">
        <v>8.5650723025583898E-3</v>
      </c>
      <c r="F1563" s="5">
        <v>3.6707452725250199E-3</v>
      </c>
      <c r="G1563" s="5">
        <v>0.972636262513904</v>
      </c>
      <c r="H1563" s="5">
        <v>1.33481646273637E-2</v>
      </c>
      <c r="I1563" s="5">
        <v>1.40155728587319E-2</v>
      </c>
      <c r="J1563" s="6">
        <v>0.97256414059024099</v>
      </c>
      <c r="K1563" s="5">
        <v>1.4830194275545E-2</v>
      </c>
      <c r="L1563" s="5">
        <v>1.26056651342132E-2</v>
      </c>
      <c r="M1563" s="5">
        <v>0.96407119021134502</v>
      </c>
      <c r="N1563" s="5">
        <v>9.6774193548387101E-3</v>
      </c>
      <c r="O1563" s="5">
        <v>2.6251390433815299E-2</v>
      </c>
      <c r="P1563" s="6">
        <v>0.96344357111078105</v>
      </c>
      <c r="Q1563" s="5">
        <v>1.1048494735281E-2</v>
      </c>
      <c r="R1563" s="5">
        <v>2.55079341539374E-2</v>
      </c>
      <c r="S1563" s="5">
        <v>0.53114571746384798</v>
      </c>
      <c r="T1563" s="5">
        <v>8.5650723025583898E-3</v>
      </c>
      <c r="U1563" s="5">
        <v>0.46028921023359198</v>
      </c>
      <c r="V1563" s="6">
        <v>0.52454397152602605</v>
      </c>
      <c r="W1563" s="5">
        <v>8.7498146225715497E-3</v>
      </c>
      <c r="X1563" s="5">
        <v>0.46670621385140099</v>
      </c>
      <c r="Y1563" s="5">
        <v>8.5650723025589848E-3</v>
      </c>
      <c r="Z1563" s="5">
        <v>9.120569479459939E-3</v>
      </c>
    </row>
    <row r="1564" spans="1:26" x14ac:dyDescent="0.35">
      <c r="A1564" s="5" t="s">
        <v>16</v>
      </c>
      <c r="B1564" s="5">
        <v>0.01</v>
      </c>
      <c r="C1564" s="5" t="s">
        <v>71</v>
      </c>
      <c r="D1564" s="5" t="s">
        <v>83</v>
      </c>
      <c r="E1564" s="5">
        <v>8.5650723025583898E-3</v>
      </c>
      <c r="F1564" s="5">
        <v>2.4471635150166799E-3</v>
      </c>
      <c r="G1564" s="5">
        <v>0.972636262513904</v>
      </c>
      <c r="H1564" s="5">
        <v>1.2124582869855301E-2</v>
      </c>
      <c r="I1564" s="5">
        <v>1.5239154616240201E-2</v>
      </c>
      <c r="J1564" s="6">
        <v>0.97256414059024099</v>
      </c>
      <c r="K1564" s="5">
        <v>1.37179297048791E-2</v>
      </c>
      <c r="L1564" s="5">
        <v>1.37179297048791E-2</v>
      </c>
      <c r="M1564" s="5">
        <v>0.96407119021134502</v>
      </c>
      <c r="N1564" s="5">
        <v>9.6774193548387101E-3</v>
      </c>
      <c r="O1564" s="5">
        <v>2.6251390433815299E-2</v>
      </c>
      <c r="P1564" s="6">
        <v>0.96344357111078105</v>
      </c>
      <c r="Q1564" s="5">
        <v>1.1048494735281E-2</v>
      </c>
      <c r="R1564" s="5">
        <v>2.55079341539374E-2</v>
      </c>
      <c r="S1564" s="5">
        <v>0.95951056729699602</v>
      </c>
      <c r="T1564" s="5">
        <v>7.8976640711902104E-3</v>
      </c>
      <c r="U1564" s="5">
        <v>3.2591768631813102E-2</v>
      </c>
      <c r="V1564" s="6">
        <v>0.95981017351327302</v>
      </c>
      <c r="W1564" s="5">
        <v>9.2688714222156302E-3</v>
      </c>
      <c r="X1564" s="5">
        <v>3.0920955064511299E-2</v>
      </c>
      <c r="Y1564" s="5">
        <v>8.5650723025589848E-3</v>
      </c>
      <c r="Z1564" s="5">
        <v>9.120569479459939E-3</v>
      </c>
    </row>
    <row r="1565" spans="1:26" x14ac:dyDescent="0.35">
      <c r="A1565" s="5" t="s">
        <v>16</v>
      </c>
      <c r="B1565" s="5">
        <v>0.01</v>
      </c>
      <c r="C1565" s="5" t="s">
        <v>71</v>
      </c>
      <c r="D1565" s="5" t="s">
        <v>84</v>
      </c>
      <c r="E1565" s="5">
        <v>8.5650723025583898E-3</v>
      </c>
      <c r="F1565" s="5">
        <v>2.4471635150166799E-3</v>
      </c>
      <c r="G1565" s="5">
        <v>0.972636262513904</v>
      </c>
      <c r="H1565" s="5">
        <v>1.2124582869855301E-2</v>
      </c>
      <c r="I1565" s="5">
        <v>1.5239154616240201E-2</v>
      </c>
      <c r="J1565" s="6">
        <v>0.97256414059024099</v>
      </c>
      <c r="K1565" s="5">
        <v>1.37179297048791E-2</v>
      </c>
      <c r="L1565" s="5">
        <v>1.37179297048791E-2</v>
      </c>
      <c r="M1565" s="5">
        <v>0.96407119021134502</v>
      </c>
      <c r="N1565" s="5">
        <v>9.6774193548387101E-3</v>
      </c>
      <c r="O1565" s="5">
        <v>2.6251390433815299E-2</v>
      </c>
      <c r="P1565" s="6">
        <v>0.96344357111078105</v>
      </c>
      <c r="Q1565" s="5">
        <v>1.1048494735281E-2</v>
      </c>
      <c r="R1565" s="5">
        <v>2.55079341539374E-2</v>
      </c>
      <c r="S1565" s="5">
        <v>0.95951056729699602</v>
      </c>
      <c r="T1565" s="5">
        <v>7.8976640711902104E-3</v>
      </c>
      <c r="U1565" s="5">
        <v>3.2591768631813102E-2</v>
      </c>
      <c r="V1565" s="6">
        <v>0.95981017351327302</v>
      </c>
      <c r="W1565" s="5">
        <v>9.2688714222156302E-3</v>
      </c>
      <c r="X1565" s="5">
        <v>3.0920955064511299E-2</v>
      </c>
      <c r="Y1565" s="5">
        <v>8.5650723025589848E-3</v>
      </c>
      <c r="Z1565" s="5">
        <v>9.120569479459939E-3</v>
      </c>
    </row>
    <row r="1566" spans="1:26" x14ac:dyDescent="0.35">
      <c r="A1566" s="5" t="s">
        <v>16</v>
      </c>
      <c r="B1566" s="5">
        <v>0.01</v>
      </c>
      <c r="C1566" s="5" t="s">
        <v>71</v>
      </c>
      <c r="D1566" s="5" t="s">
        <v>88</v>
      </c>
      <c r="E1566" s="5">
        <v>8.8987764182424899E-3</v>
      </c>
      <c r="F1566" s="5">
        <v>3.3370411568409298E-3</v>
      </c>
      <c r="G1566" s="5">
        <v>0.97296996662958801</v>
      </c>
      <c r="H1566" s="5">
        <v>1.30144605116796E-2</v>
      </c>
      <c r="I1566" s="5">
        <v>1.40155728587319E-2</v>
      </c>
      <c r="J1566" s="6">
        <v>0.97256414059024099</v>
      </c>
      <c r="K1566" s="5">
        <v>1.4830194275545E-2</v>
      </c>
      <c r="L1566" s="5">
        <v>1.26056651342132E-2</v>
      </c>
      <c r="M1566" s="5">
        <v>0.96407119021134502</v>
      </c>
      <c r="N1566" s="5">
        <v>9.6774193548387101E-3</v>
      </c>
      <c r="O1566" s="5">
        <v>2.6251390433815299E-2</v>
      </c>
      <c r="P1566" s="6">
        <v>0.96344357111078105</v>
      </c>
      <c r="Q1566" s="5">
        <v>1.1048494735281E-2</v>
      </c>
      <c r="R1566" s="5">
        <v>2.55079341539374E-2</v>
      </c>
      <c r="S1566" s="5">
        <v>0.53103448275861997</v>
      </c>
      <c r="T1566" s="5">
        <v>8.6763070077864202E-3</v>
      </c>
      <c r="U1566" s="5">
        <v>0.46028921023359198</v>
      </c>
      <c r="V1566" s="6">
        <v>0.52417321666913796</v>
      </c>
      <c r="W1566" s="5">
        <v>9.1205694794601801E-3</v>
      </c>
      <c r="X1566" s="5">
        <v>0.46670621385140099</v>
      </c>
      <c r="Y1566" s="5">
        <v>8.8987764182429929E-3</v>
      </c>
      <c r="Z1566" s="5">
        <v>9.120569479459939E-3</v>
      </c>
    </row>
    <row r="1567" spans="1:26" x14ac:dyDescent="0.35">
      <c r="A1567" s="5" t="s">
        <v>16</v>
      </c>
      <c r="B1567" s="5">
        <v>0.01</v>
      </c>
      <c r="C1567" s="5" t="s">
        <v>59</v>
      </c>
      <c r="D1567" s="5" t="s">
        <v>40</v>
      </c>
      <c r="E1567" s="5">
        <v>1.02335928809788E-2</v>
      </c>
      <c r="F1567" s="5">
        <v>3.4482758620689598E-3</v>
      </c>
      <c r="G1567" s="5">
        <v>0.98097886540600598</v>
      </c>
      <c r="H1567" s="5">
        <v>1.3236929922135701E-2</v>
      </c>
      <c r="I1567" s="5">
        <v>5.7842046718576097E-3</v>
      </c>
      <c r="J1567" s="6">
        <v>0.97968263384250298</v>
      </c>
      <c r="K1567" s="5">
        <v>1.4681892332789499E-2</v>
      </c>
      <c r="L1567" s="5">
        <v>5.6354738247070997E-3</v>
      </c>
      <c r="M1567" s="5">
        <v>0.97074527252502696</v>
      </c>
      <c r="N1567" s="5">
        <v>9.7886540600667406E-3</v>
      </c>
      <c r="O1567" s="5">
        <v>1.9466073414905399E-2</v>
      </c>
      <c r="P1567" s="6">
        <v>0.97056206436304304</v>
      </c>
      <c r="Q1567" s="5">
        <v>1.1715853477680499E-2</v>
      </c>
      <c r="R1567" s="5">
        <v>1.77220821592762E-2</v>
      </c>
      <c r="S1567" s="5">
        <v>0.63515016685205705</v>
      </c>
      <c r="T1567" s="5">
        <v>7.5639599555061103E-3</v>
      </c>
      <c r="U1567" s="5">
        <v>0.35728587319243599</v>
      </c>
      <c r="V1567" s="6">
        <v>0.63406495625092596</v>
      </c>
      <c r="W1567" s="5">
        <v>8.3790597656829297E-3</v>
      </c>
      <c r="X1567" s="5">
        <v>0.35755598398339</v>
      </c>
      <c r="Y1567" s="5">
        <v>1.0233592880979026E-2</v>
      </c>
      <c r="Z1567" s="5">
        <v>9.120569479459939E-3</v>
      </c>
    </row>
    <row r="1568" spans="1:26" x14ac:dyDescent="0.35">
      <c r="A1568" s="5" t="s">
        <v>16</v>
      </c>
      <c r="B1568" s="5">
        <v>0.01</v>
      </c>
      <c r="C1568" s="5" t="s">
        <v>36</v>
      </c>
      <c r="D1568" s="5" t="s">
        <v>76</v>
      </c>
      <c r="E1568" s="5">
        <v>8.3426028921023306E-3</v>
      </c>
      <c r="F1568" s="5">
        <v>5.6729699666295801E-3</v>
      </c>
      <c r="G1568" s="5">
        <v>0.9587319243604</v>
      </c>
      <c r="H1568" s="5">
        <v>1.1457174638487199E-2</v>
      </c>
      <c r="I1568" s="5">
        <v>2.9810901001112299E-2</v>
      </c>
      <c r="J1568" s="6">
        <v>0.95966187157051697</v>
      </c>
      <c r="K1568" s="5">
        <v>1.23090612487023E-2</v>
      </c>
      <c r="L1568" s="5">
        <v>2.802906718078E-2</v>
      </c>
      <c r="M1568" s="5">
        <v>0.95083426028921003</v>
      </c>
      <c r="N1568" s="5">
        <v>6.1179087875417098E-3</v>
      </c>
      <c r="O1568" s="5">
        <v>4.3047830923248001E-2</v>
      </c>
      <c r="P1568" s="6">
        <v>0.95054130209105703</v>
      </c>
      <c r="Q1568" s="5">
        <v>7.4150971377724998E-3</v>
      </c>
      <c r="R1568" s="5">
        <v>4.20436007711701E-2</v>
      </c>
      <c r="S1568" s="5">
        <v>0.38754171301446</v>
      </c>
      <c r="T1568" s="5">
        <v>9.0100111234705203E-3</v>
      </c>
      <c r="U1568" s="5">
        <v>0.60344827586206895</v>
      </c>
      <c r="V1568" s="6">
        <v>0.39107222304612099</v>
      </c>
      <c r="W1568" s="5">
        <v>9.6396262791042502E-3</v>
      </c>
      <c r="X1568" s="5">
        <v>0.59928815067477303</v>
      </c>
      <c r="Y1568" s="5">
        <v>7.8976640711899693E-3</v>
      </c>
      <c r="Z1568" s="5">
        <v>9.120569479459939E-3</v>
      </c>
    </row>
    <row r="1569" spans="1:26" x14ac:dyDescent="0.35">
      <c r="A1569" s="5" t="s">
        <v>16</v>
      </c>
      <c r="B1569" s="5">
        <v>0.01</v>
      </c>
      <c r="C1569" s="5" t="s">
        <v>36</v>
      </c>
      <c r="D1569" s="5" t="s">
        <v>60</v>
      </c>
      <c r="E1569" s="5">
        <v>2.3025583982202402E-2</v>
      </c>
      <c r="F1569" s="5">
        <v>5.1167964404894304E-3</v>
      </c>
      <c r="G1569" s="5">
        <v>0.97341490545050002</v>
      </c>
      <c r="H1569" s="5">
        <v>1.0901001112347E-2</v>
      </c>
      <c r="I1569" s="5">
        <v>1.56840934371523E-2</v>
      </c>
      <c r="J1569" s="6">
        <v>0.97248998961886401</v>
      </c>
      <c r="K1569" s="5">
        <v>1.30505709624796E-2</v>
      </c>
      <c r="L1569" s="5">
        <v>1.44594394186563E-2</v>
      </c>
      <c r="M1569" s="5">
        <v>0.95083426028921003</v>
      </c>
      <c r="N1569" s="5">
        <v>6.1179087875417098E-3</v>
      </c>
      <c r="O1569" s="5">
        <v>4.3047830923248001E-2</v>
      </c>
      <c r="P1569" s="6">
        <v>0.95054130209105703</v>
      </c>
      <c r="Q1569" s="5">
        <v>7.4150971377724998E-3</v>
      </c>
      <c r="R1569" s="5">
        <v>4.20436007711701E-2</v>
      </c>
      <c r="S1569" s="5">
        <v>0.96429365962180202</v>
      </c>
      <c r="T1569" s="5">
        <v>9.8998887652947693E-3</v>
      </c>
      <c r="U1569" s="5">
        <v>2.5806451612903201E-2</v>
      </c>
      <c r="V1569" s="6">
        <v>0.96344357111078105</v>
      </c>
      <c r="W1569" s="5">
        <v>1.15675515349251E-2</v>
      </c>
      <c r="X1569" s="5">
        <v>2.4988877354293299E-2</v>
      </c>
      <c r="Y1569" s="5">
        <v>9.1212458286979992E-3</v>
      </c>
      <c r="Z1569" s="5">
        <v>9.0464185080829651E-3</v>
      </c>
    </row>
    <row r="1570" spans="1:26" x14ac:dyDescent="0.35">
      <c r="A1570" s="5" t="s">
        <v>16</v>
      </c>
      <c r="B1570" s="5">
        <v>0.01</v>
      </c>
      <c r="C1570" s="5" t="s">
        <v>82</v>
      </c>
      <c r="D1570" s="5" t="s">
        <v>89</v>
      </c>
      <c r="E1570" s="5">
        <v>0.440378197997775</v>
      </c>
      <c r="F1570" s="5">
        <v>4.2269187986651796E-3</v>
      </c>
      <c r="G1570" s="5">
        <v>0.97085650723025496</v>
      </c>
      <c r="H1570" s="5">
        <v>1.3459399332591699E-2</v>
      </c>
      <c r="I1570" s="5">
        <v>1.56840934371523E-2</v>
      </c>
      <c r="J1570" s="6">
        <v>0.97278659350437402</v>
      </c>
      <c r="K1570" s="5">
        <v>1.4385288447278601E-2</v>
      </c>
      <c r="L1570" s="5">
        <v>1.2828118048346399E-2</v>
      </c>
      <c r="M1570" s="5">
        <v>0.53047830923247996</v>
      </c>
      <c r="N1570" s="5">
        <v>9.2324805339265795E-3</v>
      </c>
      <c r="O1570" s="5">
        <v>0.46028921023359198</v>
      </c>
      <c r="P1570" s="6">
        <v>0.52395076375500504</v>
      </c>
      <c r="Q1570" s="5">
        <v>9.3430223935933501E-3</v>
      </c>
      <c r="R1570" s="5">
        <v>0.46670621385140099</v>
      </c>
      <c r="S1570" s="5">
        <v>0.96218020022246897</v>
      </c>
      <c r="T1570" s="5">
        <v>7.1190211345939901E-3</v>
      </c>
      <c r="U1570" s="5">
        <v>3.0700778642936501E-2</v>
      </c>
      <c r="V1570" s="6">
        <v>0.96374017499629205</v>
      </c>
      <c r="W1570" s="5">
        <v>8.6756636511938299E-3</v>
      </c>
      <c r="X1570" s="5">
        <v>2.7584161352513702E-2</v>
      </c>
      <c r="Y1570" s="5">
        <v>8.6763070077859883E-3</v>
      </c>
      <c r="Z1570" s="5">
        <v>9.0464185080819659E-3</v>
      </c>
    </row>
    <row r="1571" spans="1:26" x14ac:dyDescent="0.35">
      <c r="A1571" s="5" t="s">
        <v>16</v>
      </c>
      <c r="B1571" s="5">
        <v>0.01</v>
      </c>
      <c r="C1571" s="5" t="s">
        <v>64</v>
      </c>
      <c r="D1571" s="5" t="s">
        <v>44</v>
      </c>
      <c r="E1571" s="5">
        <v>0.701890989988876</v>
      </c>
      <c r="F1571" s="5">
        <v>5.8954393770856497E-3</v>
      </c>
      <c r="G1571" s="5">
        <v>0.81156840934371499</v>
      </c>
      <c r="H1571" s="5">
        <v>1.26807563959955E-2</v>
      </c>
      <c r="I1571" s="5">
        <v>0.17575083426028901</v>
      </c>
      <c r="J1571" s="6">
        <v>0.81076672104404501</v>
      </c>
      <c r="K1571" s="5">
        <v>1.6090760788966301E-2</v>
      </c>
      <c r="L1571" s="5">
        <v>0.173142518166987</v>
      </c>
      <c r="M1571" s="5">
        <v>0.109677419354838</v>
      </c>
      <c r="N1571" s="5">
        <v>6.7853170189098996E-3</v>
      </c>
      <c r="O1571" s="5">
        <v>0.88353726362625096</v>
      </c>
      <c r="P1571" s="6">
        <v>0.111893815808987</v>
      </c>
      <c r="Q1571" s="5">
        <v>8.5273617084383798E-3</v>
      </c>
      <c r="R1571" s="5">
        <v>0.87957882248257402</v>
      </c>
      <c r="S1571" s="5">
        <v>0.79911012235817502</v>
      </c>
      <c r="T1571" s="5">
        <v>7.0077864293659597E-3</v>
      </c>
      <c r="U1571" s="5">
        <v>0.193882091212458</v>
      </c>
      <c r="V1571" s="6">
        <v>0.80172030253596305</v>
      </c>
      <c r="W1571" s="5">
        <v>8.6015126798160996E-3</v>
      </c>
      <c r="X1571" s="5">
        <v>0.18967818478421999</v>
      </c>
      <c r="Y1571" s="5">
        <v>1.2458286985539968E-2</v>
      </c>
      <c r="Z1571" s="5">
        <v>9.0464185080819659E-3</v>
      </c>
    </row>
    <row r="1572" spans="1:26" x14ac:dyDescent="0.35">
      <c r="A1572" s="5" t="s">
        <v>16</v>
      </c>
      <c r="B1572" s="5">
        <v>0.01</v>
      </c>
      <c r="C1572" s="5" t="s">
        <v>40</v>
      </c>
      <c r="D1572" s="5" t="s">
        <v>59</v>
      </c>
      <c r="E1572" s="5">
        <v>0.34593993325917599</v>
      </c>
      <c r="F1572" s="5">
        <v>5.45050055617352E-3</v>
      </c>
      <c r="G1572" s="5">
        <v>0.98120133481646199</v>
      </c>
      <c r="H1572" s="5">
        <v>1.30144605116796E-2</v>
      </c>
      <c r="I1572" s="5">
        <v>5.7842046718576097E-3</v>
      </c>
      <c r="J1572" s="6">
        <v>0.97960848287112501</v>
      </c>
      <c r="K1572" s="5">
        <v>1.47560433041672E-2</v>
      </c>
      <c r="L1572" s="5">
        <v>5.6354738247070997E-3</v>
      </c>
      <c r="M1572" s="5">
        <v>0.63515016685205705</v>
      </c>
      <c r="N1572" s="5">
        <v>7.5639599555061103E-3</v>
      </c>
      <c r="O1572" s="5">
        <v>0.35728587319243599</v>
      </c>
      <c r="P1572" s="6">
        <v>0.63406495625092596</v>
      </c>
      <c r="Q1572" s="5">
        <v>8.3790597656829297E-3</v>
      </c>
      <c r="R1572" s="5">
        <v>0.35755598398339</v>
      </c>
      <c r="S1572" s="5">
        <v>0.97074527252502696</v>
      </c>
      <c r="T1572" s="5">
        <v>9.7886540600667406E-3</v>
      </c>
      <c r="U1572" s="5">
        <v>1.9466073414905399E-2</v>
      </c>
      <c r="V1572" s="6">
        <v>0.97056206436304304</v>
      </c>
      <c r="W1572" s="5">
        <v>1.1715853477680499E-2</v>
      </c>
      <c r="X1572" s="5">
        <v>1.77220821592762E-2</v>
      </c>
      <c r="Y1572" s="5">
        <v>1.0456062291435031E-2</v>
      </c>
      <c r="Z1572" s="5">
        <v>9.0464185080819659E-3</v>
      </c>
    </row>
    <row r="1573" spans="1:26" x14ac:dyDescent="0.35">
      <c r="A1573" s="5" t="s">
        <v>16</v>
      </c>
      <c r="B1573" s="5">
        <v>0.01</v>
      </c>
      <c r="C1573" s="5" t="s">
        <v>58</v>
      </c>
      <c r="D1573" s="5" t="s">
        <v>71</v>
      </c>
      <c r="E1573" s="5">
        <v>0.44093437152391501</v>
      </c>
      <c r="F1573" s="5">
        <v>5.3392658509454896E-3</v>
      </c>
      <c r="G1573" s="5">
        <v>0.97208008898776399</v>
      </c>
      <c r="H1573" s="5">
        <v>1.39043381535038E-2</v>
      </c>
      <c r="I1573" s="5">
        <v>1.40155728587319E-2</v>
      </c>
      <c r="J1573" s="6">
        <v>0.97241583864748604</v>
      </c>
      <c r="K1573" s="5">
        <v>1.4978496218300399E-2</v>
      </c>
      <c r="L1573" s="5">
        <v>1.26056651342132E-2</v>
      </c>
      <c r="M1573" s="5">
        <v>0.53114571746384798</v>
      </c>
      <c r="N1573" s="5">
        <v>8.5650723025583898E-3</v>
      </c>
      <c r="O1573" s="5">
        <v>0.46028921023359198</v>
      </c>
      <c r="P1573" s="6">
        <v>0.52454397152602605</v>
      </c>
      <c r="Q1573" s="5">
        <v>8.7498146225715497E-3</v>
      </c>
      <c r="R1573" s="5">
        <v>0.46670621385140099</v>
      </c>
      <c r="S1573" s="5">
        <v>0.96407119021134502</v>
      </c>
      <c r="T1573" s="5">
        <v>9.6774193548387101E-3</v>
      </c>
      <c r="U1573" s="5">
        <v>2.6251390433815299E-2</v>
      </c>
      <c r="V1573" s="6">
        <v>0.96344357111078105</v>
      </c>
      <c r="W1573" s="5">
        <v>1.1048494735281E-2</v>
      </c>
      <c r="X1573" s="5">
        <v>2.55079341539374E-2</v>
      </c>
      <c r="Y1573" s="5">
        <v>8.0088987764189712E-3</v>
      </c>
      <c r="Z1573" s="5">
        <v>8.972267536704992E-3</v>
      </c>
    </row>
    <row r="1574" spans="1:26" x14ac:dyDescent="0.35">
      <c r="A1574" s="5" t="s">
        <v>16</v>
      </c>
      <c r="B1574" s="5">
        <v>0.01</v>
      </c>
      <c r="C1574" s="5" t="s">
        <v>89</v>
      </c>
      <c r="D1574" s="5" t="s">
        <v>72</v>
      </c>
      <c r="E1574" s="5">
        <v>9.7886540600667406E-3</v>
      </c>
      <c r="F1574" s="5">
        <v>2.7808676307007701E-3</v>
      </c>
      <c r="G1574" s="5">
        <v>0.97196885428253599</v>
      </c>
      <c r="H1574" s="5">
        <v>9.8998887652947693E-3</v>
      </c>
      <c r="I1574" s="5">
        <v>1.8131256952168998E-2</v>
      </c>
      <c r="J1574" s="6">
        <v>0.97330565030401806</v>
      </c>
      <c r="K1574" s="5">
        <v>1.1864155420436E-2</v>
      </c>
      <c r="L1574" s="5">
        <v>1.4830194275545E-2</v>
      </c>
      <c r="M1574" s="5">
        <v>0.96218020022246897</v>
      </c>
      <c r="N1574" s="5">
        <v>7.1190211345939901E-3</v>
      </c>
      <c r="O1574" s="5">
        <v>3.0700778642936501E-2</v>
      </c>
      <c r="P1574" s="6">
        <v>0.96374017499629205</v>
      </c>
      <c r="Q1574" s="5">
        <v>8.6756636511938299E-3</v>
      </c>
      <c r="R1574" s="5">
        <v>2.7584161352513702E-2</v>
      </c>
      <c r="S1574" s="5">
        <v>0.96262513904338098</v>
      </c>
      <c r="T1574" s="5">
        <v>7.8976640711902104E-3</v>
      </c>
      <c r="U1574" s="5">
        <v>2.94771968854282E-2</v>
      </c>
      <c r="V1574" s="6">
        <v>0.96433338276731395</v>
      </c>
      <c r="W1574" s="5">
        <v>9.9362301646151504E-3</v>
      </c>
      <c r="X1574" s="5">
        <v>2.5730387068070501E-2</v>
      </c>
      <c r="Y1574" s="5">
        <v>9.3437152391550038E-3</v>
      </c>
      <c r="Z1574" s="5">
        <v>8.9722675367041038E-3</v>
      </c>
    </row>
    <row r="1575" spans="1:26" x14ac:dyDescent="0.35">
      <c r="A1575" s="5" t="s">
        <v>16</v>
      </c>
      <c r="B1575" s="5">
        <v>0.01</v>
      </c>
      <c r="C1575" s="5" t="s">
        <v>82</v>
      </c>
      <c r="D1575" s="5" t="s">
        <v>72</v>
      </c>
      <c r="E1575" s="5">
        <v>0.440155728587319</v>
      </c>
      <c r="F1575" s="5">
        <v>4.11568409343715E-3</v>
      </c>
      <c r="G1575" s="5">
        <v>0.97063403781979896</v>
      </c>
      <c r="H1575" s="5">
        <v>1.33481646273637E-2</v>
      </c>
      <c r="I1575" s="5">
        <v>1.6017797552836398E-2</v>
      </c>
      <c r="J1575" s="6">
        <v>0.97323149933264097</v>
      </c>
      <c r="K1575" s="5">
        <v>1.4830194275545E-2</v>
      </c>
      <c r="L1575" s="5">
        <v>1.19383063918137E-2</v>
      </c>
      <c r="M1575" s="5">
        <v>0.53047830923247996</v>
      </c>
      <c r="N1575" s="5">
        <v>9.2324805339265795E-3</v>
      </c>
      <c r="O1575" s="5">
        <v>0.46028921023359198</v>
      </c>
      <c r="P1575" s="6">
        <v>0.52395076375500504</v>
      </c>
      <c r="Q1575" s="5">
        <v>9.3430223935933501E-3</v>
      </c>
      <c r="R1575" s="5">
        <v>0.46670621385140099</v>
      </c>
      <c r="S1575" s="5">
        <v>0.96262513904338098</v>
      </c>
      <c r="T1575" s="5">
        <v>7.8976640711902104E-3</v>
      </c>
      <c r="U1575" s="5">
        <v>2.94771968854282E-2</v>
      </c>
      <c r="V1575" s="6">
        <v>0.96433338276731395</v>
      </c>
      <c r="W1575" s="5">
        <v>9.9362301646151504E-3</v>
      </c>
      <c r="X1575" s="5">
        <v>2.5730387068070501E-2</v>
      </c>
      <c r="Y1575" s="5">
        <v>8.008898776417972E-3</v>
      </c>
      <c r="Z1575" s="5">
        <v>8.8981165653270189E-3</v>
      </c>
    </row>
    <row r="1576" spans="1:26" x14ac:dyDescent="0.35">
      <c r="A1576" s="5" t="s">
        <v>16</v>
      </c>
      <c r="B1576" s="5">
        <v>0.01</v>
      </c>
      <c r="C1576" s="5" t="s">
        <v>72</v>
      </c>
      <c r="D1576" s="5" t="s">
        <v>89</v>
      </c>
      <c r="E1576" s="5">
        <v>9.2324805339265795E-3</v>
      </c>
      <c r="F1576" s="5">
        <v>2.1134593993325898E-3</v>
      </c>
      <c r="G1576" s="5">
        <v>0.97185761957730799</v>
      </c>
      <c r="H1576" s="5">
        <v>1.00111234705228E-2</v>
      </c>
      <c r="I1576" s="5">
        <v>1.8131256952168998E-2</v>
      </c>
      <c r="J1576" s="6">
        <v>0.97323149933264097</v>
      </c>
      <c r="K1576" s="5">
        <v>1.19383063918137E-2</v>
      </c>
      <c r="L1576" s="5">
        <v>1.4830194275545E-2</v>
      </c>
      <c r="M1576" s="5">
        <v>0.96262513904338098</v>
      </c>
      <c r="N1576" s="5">
        <v>7.8976640711902104E-3</v>
      </c>
      <c r="O1576" s="5">
        <v>2.94771968854282E-2</v>
      </c>
      <c r="P1576" s="6">
        <v>0.96433338276731395</v>
      </c>
      <c r="Q1576" s="5">
        <v>9.9362301646151504E-3</v>
      </c>
      <c r="R1576" s="5">
        <v>2.5730387068070501E-2</v>
      </c>
      <c r="S1576" s="5">
        <v>0.96218020022246897</v>
      </c>
      <c r="T1576" s="5">
        <v>7.1190211345939901E-3</v>
      </c>
      <c r="U1576" s="5">
        <v>3.0700778642936501E-2</v>
      </c>
      <c r="V1576" s="6">
        <v>0.96374017499629205</v>
      </c>
      <c r="W1576" s="5">
        <v>8.6756636511938299E-3</v>
      </c>
      <c r="X1576" s="5">
        <v>2.7584161352513702E-2</v>
      </c>
      <c r="Y1576" s="5">
        <v>9.2324805339270011E-3</v>
      </c>
      <c r="Z1576" s="5">
        <v>8.8981165653270189E-3</v>
      </c>
    </row>
    <row r="1577" spans="1:26" x14ac:dyDescent="0.35">
      <c r="A1577" s="5" t="s">
        <v>16</v>
      </c>
      <c r="B1577" s="5">
        <v>0.01</v>
      </c>
      <c r="C1577" s="5" t="s">
        <v>62</v>
      </c>
      <c r="D1577" s="5" t="s">
        <v>88</v>
      </c>
      <c r="E1577" s="5">
        <v>4.6718576195772998E-3</v>
      </c>
      <c r="F1577" s="5">
        <v>4.8943270300333703E-3</v>
      </c>
      <c r="G1577" s="5">
        <v>0.97986651835372596</v>
      </c>
      <c r="H1577" s="5">
        <v>1.05672969966629E-2</v>
      </c>
      <c r="I1577" s="5">
        <v>9.5661846496106692E-3</v>
      </c>
      <c r="J1577" s="6">
        <v>0.97278659350437402</v>
      </c>
      <c r="K1577" s="5">
        <v>1.7351327302387601E-2</v>
      </c>
      <c r="L1577" s="5">
        <v>9.8620791932374306E-3</v>
      </c>
      <c r="M1577" s="5">
        <v>0.97519466073414895</v>
      </c>
      <c r="N1577" s="5">
        <v>5.6729699666295801E-3</v>
      </c>
      <c r="O1577" s="5">
        <v>1.91323692992213E-2</v>
      </c>
      <c r="P1577" s="6">
        <v>0.963888476939047</v>
      </c>
      <c r="Q1577" s="5">
        <v>1.67581195313658E-2</v>
      </c>
      <c r="R1577" s="5">
        <v>1.9353403529586199E-2</v>
      </c>
      <c r="S1577" s="5">
        <v>0.53103448275861997</v>
      </c>
      <c r="T1577" s="5">
        <v>8.6763070077864202E-3</v>
      </c>
      <c r="U1577" s="5">
        <v>0.46028921023359198</v>
      </c>
      <c r="V1577" s="6">
        <v>0.52417321666913796</v>
      </c>
      <c r="W1577" s="5">
        <v>9.1205694794601801E-3</v>
      </c>
      <c r="X1577" s="5">
        <v>0.46670621385140099</v>
      </c>
      <c r="Y1577" s="5">
        <v>4.6718576195770023E-3</v>
      </c>
      <c r="Z1577" s="5">
        <v>8.8981165653270189E-3</v>
      </c>
    </row>
    <row r="1578" spans="1:26" x14ac:dyDescent="0.35">
      <c r="A1578" s="5" t="s">
        <v>16</v>
      </c>
      <c r="B1578" s="5">
        <v>0.01</v>
      </c>
      <c r="C1578" s="5" t="s">
        <v>77</v>
      </c>
      <c r="D1578" s="5" t="s">
        <v>71</v>
      </c>
      <c r="E1578" s="5">
        <v>1.6129032258064498E-2</v>
      </c>
      <c r="F1578" s="5">
        <v>4.0044493882091196E-3</v>
      </c>
      <c r="G1578" s="5">
        <v>0.97152391546162398</v>
      </c>
      <c r="H1578" s="5">
        <v>1.36818687430478E-2</v>
      </c>
      <c r="I1578" s="5">
        <v>1.47942157953281E-2</v>
      </c>
      <c r="J1578" s="6">
        <v>0.97234168767610796</v>
      </c>
      <c r="K1578" s="5">
        <v>1.46077413614118E-2</v>
      </c>
      <c r="L1578" s="5">
        <v>1.30505709624796E-2</v>
      </c>
      <c r="M1578" s="5">
        <v>0.95539488320355903</v>
      </c>
      <c r="N1578" s="5">
        <v>9.6774193548387101E-3</v>
      </c>
      <c r="O1578" s="5">
        <v>3.49276974416017E-2</v>
      </c>
      <c r="P1578" s="6">
        <v>0.95825300311434003</v>
      </c>
      <c r="Q1578" s="5">
        <v>1.1122645706658701E-2</v>
      </c>
      <c r="R1578" s="5">
        <v>3.0624351179000399E-2</v>
      </c>
      <c r="S1578" s="5">
        <v>0.96407119021134502</v>
      </c>
      <c r="T1578" s="5">
        <v>9.6774193548387101E-3</v>
      </c>
      <c r="U1578" s="5">
        <v>2.6251390433815299E-2</v>
      </c>
      <c r="V1578" s="6">
        <v>0.96344357111078105</v>
      </c>
      <c r="W1578" s="5">
        <v>1.1048494735281E-2</v>
      </c>
      <c r="X1578" s="5">
        <v>2.55079341539374E-2</v>
      </c>
      <c r="Y1578" s="5">
        <v>7.4527252502789576E-3</v>
      </c>
      <c r="Z1578" s="5">
        <v>8.8981165653269079E-3</v>
      </c>
    </row>
    <row r="1579" spans="1:26" x14ac:dyDescent="0.35">
      <c r="A1579" s="5" t="s">
        <v>16</v>
      </c>
      <c r="B1579" s="5">
        <v>0.01</v>
      </c>
      <c r="C1579" s="5" t="s">
        <v>78</v>
      </c>
      <c r="D1579" s="5" t="s">
        <v>71</v>
      </c>
      <c r="E1579" s="5">
        <v>1.6129032258064498E-2</v>
      </c>
      <c r="F1579" s="5">
        <v>4.0044493882091196E-3</v>
      </c>
      <c r="G1579" s="5">
        <v>0.97152391546162398</v>
      </c>
      <c r="H1579" s="5">
        <v>1.36818687430478E-2</v>
      </c>
      <c r="I1579" s="5">
        <v>1.47942157953281E-2</v>
      </c>
      <c r="J1579" s="6">
        <v>0.97234168767610796</v>
      </c>
      <c r="K1579" s="5">
        <v>1.46077413614118E-2</v>
      </c>
      <c r="L1579" s="5">
        <v>1.30505709624796E-2</v>
      </c>
      <c r="M1579" s="5">
        <v>0.95539488320355903</v>
      </c>
      <c r="N1579" s="5">
        <v>9.6774193548387101E-3</v>
      </c>
      <c r="O1579" s="5">
        <v>3.49276974416017E-2</v>
      </c>
      <c r="P1579" s="6">
        <v>0.95825300311434003</v>
      </c>
      <c r="Q1579" s="5">
        <v>1.1122645706658701E-2</v>
      </c>
      <c r="R1579" s="5">
        <v>3.0624351179000399E-2</v>
      </c>
      <c r="S1579" s="5">
        <v>0.96407119021134502</v>
      </c>
      <c r="T1579" s="5">
        <v>9.6774193548387101E-3</v>
      </c>
      <c r="U1579" s="5">
        <v>2.6251390433815299E-2</v>
      </c>
      <c r="V1579" s="6">
        <v>0.96344357111078105</v>
      </c>
      <c r="W1579" s="5">
        <v>1.1048494735281E-2</v>
      </c>
      <c r="X1579" s="5">
        <v>2.55079341539374E-2</v>
      </c>
      <c r="Y1579" s="5">
        <v>7.4527252502789576E-3</v>
      </c>
      <c r="Z1579" s="5">
        <v>8.8981165653269079E-3</v>
      </c>
    </row>
    <row r="1580" spans="1:26" x14ac:dyDescent="0.35">
      <c r="A1580" s="5" t="s">
        <v>16</v>
      </c>
      <c r="B1580" s="5">
        <v>0.01</v>
      </c>
      <c r="C1580" s="5" t="s">
        <v>71</v>
      </c>
      <c r="D1580" s="5" t="s">
        <v>82</v>
      </c>
      <c r="E1580" s="5">
        <v>8.2313681868743001E-3</v>
      </c>
      <c r="F1580" s="5">
        <v>4.0044493882091196E-3</v>
      </c>
      <c r="G1580" s="5">
        <v>0.97230255839822</v>
      </c>
      <c r="H1580" s="5">
        <v>1.36818687430478E-2</v>
      </c>
      <c r="I1580" s="5">
        <v>1.40155728587319E-2</v>
      </c>
      <c r="J1580" s="6">
        <v>0.97234168767610796</v>
      </c>
      <c r="K1580" s="5">
        <v>1.50526471896781E-2</v>
      </c>
      <c r="L1580" s="5">
        <v>1.26056651342132E-2</v>
      </c>
      <c r="M1580" s="5">
        <v>0.96407119021134502</v>
      </c>
      <c r="N1580" s="5">
        <v>9.6774193548387101E-3</v>
      </c>
      <c r="O1580" s="5">
        <v>2.6251390433815299E-2</v>
      </c>
      <c r="P1580" s="6">
        <v>0.96344357111078105</v>
      </c>
      <c r="Q1580" s="5">
        <v>1.1048494735281E-2</v>
      </c>
      <c r="R1580" s="5">
        <v>2.55079341539374E-2</v>
      </c>
      <c r="S1580" s="5">
        <v>0.53047830923247996</v>
      </c>
      <c r="T1580" s="5">
        <v>9.2324805339265795E-3</v>
      </c>
      <c r="U1580" s="5">
        <v>0.46028921023359198</v>
      </c>
      <c r="V1580" s="6">
        <v>0.52395076375500504</v>
      </c>
      <c r="W1580" s="5">
        <v>9.3430223935933501E-3</v>
      </c>
      <c r="X1580" s="5">
        <v>0.46670621385140099</v>
      </c>
      <c r="Y1580" s="5">
        <v>8.2313681868749766E-3</v>
      </c>
      <c r="Z1580" s="5">
        <v>8.8981165653269079E-3</v>
      </c>
    </row>
    <row r="1581" spans="1:26" x14ac:dyDescent="0.35">
      <c r="A1581" s="5" t="s">
        <v>16</v>
      </c>
      <c r="B1581" s="5">
        <v>0.01</v>
      </c>
      <c r="C1581" s="5" t="s">
        <v>60</v>
      </c>
      <c r="D1581" s="5" t="s">
        <v>36</v>
      </c>
      <c r="E1581" s="5">
        <v>8.7875417130144594E-3</v>
      </c>
      <c r="F1581" s="5">
        <v>1.33481646273637E-3</v>
      </c>
      <c r="G1581" s="5">
        <v>0.97308120133481601</v>
      </c>
      <c r="H1581" s="5">
        <v>1.12347052280311E-2</v>
      </c>
      <c r="I1581" s="5">
        <v>1.56840934371523E-2</v>
      </c>
      <c r="J1581" s="6">
        <v>0.97234168767610796</v>
      </c>
      <c r="K1581" s="5">
        <v>1.3198872905235E-2</v>
      </c>
      <c r="L1581" s="5">
        <v>1.44594394186563E-2</v>
      </c>
      <c r="M1581" s="5">
        <v>0.96429365962180202</v>
      </c>
      <c r="N1581" s="5">
        <v>9.8998887652947693E-3</v>
      </c>
      <c r="O1581" s="5">
        <v>2.5806451612903201E-2</v>
      </c>
      <c r="P1581" s="6">
        <v>0.96344357111078105</v>
      </c>
      <c r="Q1581" s="5">
        <v>1.15675515349251E-2</v>
      </c>
      <c r="R1581" s="5">
        <v>2.4988877354293299E-2</v>
      </c>
      <c r="S1581" s="5">
        <v>0.95083426028921003</v>
      </c>
      <c r="T1581" s="5">
        <v>6.1179087875417098E-3</v>
      </c>
      <c r="U1581" s="5">
        <v>4.3047830923248001E-2</v>
      </c>
      <c r="V1581" s="6">
        <v>0.95054130209105703</v>
      </c>
      <c r="W1581" s="5">
        <v>7.4150971377724998E-3</v>
      </c>
      <c r="X1581" s="5">
        <v>4.20436007711701E-2</v>
      </c>
      <c r="Y1581" s="5">
        <v>8.787541713013991E-3</v>
      </c>
      <c r="Z1581" s="5">
        <v>8.8981165653269079E-3</v>
      </c>
    </row>
    <row r="1582" spans="1:26" x14ac:dyDescent="0.35">
      <c r="A1582" s="5" t="s">
        <v>16</v>
      </c>
      <c r="B1582" s="5">
        <v>0.01</v>
      </c>
      <c r="C1582" s="5" t="s">
        <v>58</v>
      </c>
      <c r="D1582" s="5" t="s">
        <v>62</v>
      </c>
      <c r="E1582" s="5">
        <v>0.44805339265850902</v>
      </c>
      <c r="F1582" s="5">
        <v>2.66963292547274E-3</v>
      </c>
      <c r="G1582" s="5">
        <v>0.97919911012235805</v>
      </c>
      <c r="H1582" s="5">
        <v>1.12347052280311E-2</v>
      </c>
      <c r="I1582" s="5">
        <v>9.5661846496106692E-3</v>
      </c>
      <c r="J1582" s="6">
        <v>0.97271244253299705</v>
      </c>
      <c r="K1582" s="5">
        <v>1.74254782737653E-2</v>
      </c>
      <c r="L1582" s="5">
        <v>9.8620791932374306E-3</v>
      </c>
      <c r="M1582" s="5">
        <v>0.53114571746384798</v>
      </c>
      <c r="N1582" s="5">
        <v>8.5650723025583898E-3</v>
      </c>
      <c r="O1582" s="5">
        <v>0.46028921023359198</v>
      </c>
      <c r="P1582" s="6">
        <v>0.52454397152602605</v>
      </c>
      <c r="Q1582" s="5">
        <v>8.7498146225715497E-3</v>
      </c>
      <c r="R1582" s="5">
        <v>0.46670621385140099</v>
      </c>
      <c r="S1582" s="5">
        <v>0.97519466073414895</v>
      </c>
      <c r="T1582" s="5">
        <v>5.6729699666295801E-3</v>
      </c>
      <c r="U1582" s="5">
        <v>1.91323692992213E-2</v>
      </c>
      <c r="V1582" s="6">
        <v>0.963888476939047</v>
      </c>
      <c r="W1582" s="5">
        <v>1.67581195313658E-2</v>
      </c>
      <c r="X1582" s="5">
        <v>1.9353403529586199E-2</v>
      </c>
      <c r="Y1582" s="5">
        <v>4.004449388209097E-3</v>
      </c>
      <c r="Z1582" s="5">
        <v>8.823965593950045E-3</v>
      </c>
    </row>
    <row r="1583" spans="1:26" x14ac:dyDescent="0.35">
      <c r="A1583" s="5" t="s">
        <v>16</v>
      </c>
      <c r="B1583" s="5">
        <v>0.01</v>
      </c>
      <c r="C1583" s="5" t="s">
        <v>62</v>
      </c>
      <c r="D1583" s="5" t="s">
        <v>58</v>
      </c>
      <c r="E1583" s="5">
        <v>4.0044493882091196E-3</v>
      </c>
      <c r="F1583" s="5">
        <v>5.5617352614015497E-3</v>
      </c>
      <c r="G1583" s="5">
        <v>0.97919911012235805</v>
      </c>
      <c r="H1583" s="5">
        <v>1.12347052280311E-2</v>
      </c>
      <c r="I1583" s="5">
        <v>9.5661846496106692E-3</v>
      </c>
      <c r="J1583" s="6">
        <v>0.97271244253299705</v>
      </c>
      <c r="K1583" s="5">
        <v>1.74254782737653E-2</v>
      </c>
      <c r="L1583" s="5">
        <v>9.8620791932374306E-3</v>
      </c>
      <c r="M1583" s="5">
        <v>0.97519466073414895</v>
      </c>
      <c r="N1583" s="5">
        <v>5.6729699666295801E-3</v>
      </c>
      <c r="O1583" s="5">
        <v>1.91323692992213E-2</v>
      </c>
      <c r="P1583" s="6">
        <v>0.963888476939047</v>
      </c>
      <c r="Q1583" s="5">
        <v>1.67581195313658E-2</v>
      </c>
      <c r="R1583" s="5">
        <v>1.9353403529586199E-2</v>
      </c>
      <c r="S1583" s="5">
        <v>0.53114571746384798</v>
      </c>
      <c r="T1583" s="5">
        <v>8.5650723025583898E-3</v>
      </c>
      <c r="U1583" s="5">
        <v>0.46028921023359198</v>
      </c>
      <c r="V1583" s="6">
        <v>0.52454397152602605</v>
      </c>
      <c r="W1583" s="5">
        <v>8.7498146225715497E-3</v>
      </c>
      <c r="X1583" s="5">
        <v>0.46670621385140099</v>
      </c>
      <c r="Y1583" s="5">
        <v>4.004449388209097E-3</v>
      </c>
      <c r="Z1583" s="5">
        <v>8.823965593950045E-3</v>
      </c>
    </row>
    <row r="1584" spans="1:26" x14ac:dyDescent="0.35">
      <c r="A1584" s="5" t="s">
        <v>16</v>
      </c>
      <c r="B1584" s="5">
        <v>0.01</v>
      </c>
      <c r="C1584" s="5" t="s">
        <v>71</v>
      </c>
      <c r="D1584" s="5" t="s">
        <v>72</v>
      </c>
      <c r="E1584" s="5">
        <v>9.2324805339265795E-3</v>
      </c>
      <c r="F1584" s="5">
        <v>2.4471635150166799E-3</v>
      </c>
      <c r="G1584" s="5">
        <v>0.97330367074527202</v>
      </c>
      <c r="H1584" s="5">
        <v>1.2124582869855301E-2</v>
      </c>
      <c r="I1584" s="5">
        <v>1.4571746384872001E-2</v>
      </c>
      <c r="J1584" s="6">
        <v>0.973157348361263</v>
      </c>
      <c r="K1584" s="5">
        <v>1.3347174847990501E-2</v>
      </c>
      <c r="L1584" s="5">
        <v>1.34954767907459E-2</v>
      </c>
      <c r="M1584" s="5">
        <v>0.96407119021134502</v>
      </c>
      <c r="N1584" s="5">
        <v>9.6774193548387101E-3</v>
      </c>
      <c r="O1584" s="5">
        <v>2.6251390433815299E-2</v>
      </c>
      <c r="P1584" s="6">
        <v>0.96344357111078105</v>
      </c>
      <c r="Q1584" s="5">
        <v>1.1048494735281E-2</v>
      </c>
      <c r="R1584" s="5">
        <v>2.55079341539374E-2</v>
      </c>
      <c r="S1584" s="5">
        <v>0.96262513904338098</v>
      </c>
      <c r="T1584" s="5">
        <v>7.8976640711902104E-3</v>
      </c>
      <c r="U1584" s="5">
        <v>2.94771968854282E-2</v>
      </c>
      <c r="V1584" s="6">
        <v>0.96433338276731395</v>
      </c>
      <c r="W1584" s="5">
        <v>9.9362301646151504E-3</v>
      </c>
      <c r="X1584" s="5">
        <v>2.5730387068070501E-2</v>
      </c>
      <c r="Y1584" s="5">
        <v>9.2324805339270011E-3</v>
      </c>
      <c r="Z1584" s="5">
        <v>8.8239655939490458E-3</v>
      </c>
    </row>
    <row r="1585" spans="1:26" x14ac:dyDescent="0.35">
      <c r="A1585" s="5" t="s">
        <v>16</v>
      </c>
      <c r="B1585" s="5">
        <v>0.01</v>
      </c>
      <c r="C1585" s="5" t="s">
        <v>72</v>
      </c>
      <c r="D1585" s="5" t="s">
        <v>71</v>
      </c>
      <c r="E1585" s="5">
        <v>1.0678531701890899E-2</v>
      </c>
      <c r="F1585" s="5">
        <v>4.2269187986651796E-3</v>
      </c>
      <c r="G1585" s="5">
        <v>0.97330367074527202</v>
      </c>
      <c r="H1585" s="5">
        <v>1.2124582869855301E-2</v>
      </c>
      <c r="I1585" s="5">
        <v>1.4571746384872001E-2</v>
      </c>
      <c r="J1585" s="6">
        <v>0.973157348361263</v>
      </c>
      <c r="K1585" s="5">
        <v>1.3347174847990501E-2</v>
      </c>
      <c r="L1585" s="5">
        <v>1.34954767907459E-2</v>
      </c>
      <c r="M1585" s="5">
        <v>0.96262513904338098</v>
      </c>
      <c r="N1585" s="5">
        <v>7.8976640711902104E-3</v>
      </c>
      <c r="O1585" s="5">
        <v>2.94771968854282E-2</v>
      </c>
      <c r="P1585" s="6">
        <v>0.96433338276731395</v>
      </c>
      <c r="Q1585" s="5">
        <v>9.9362301646151504E-3</v>
      </c>
      <c r="R1585" s="5">
        <v>2.5730387068070501E-2</v>
      </c>
      <c r="S1585" s="5">
        <v>0.96407119021134502</v>
      </c>
      <c r="T1585" s="5">
        <v>9.6774193548387101E-3</v>
      </c>
      <c r="U1585" s="5">
        <v>2.6251390433815299E-2</v>
      </c>
      <c r="V1585" s="6">
        <v>0.96344357111078105</v>
      </c>
      <c r="W1585" s="5">
        <v>1.1048494735281E-2</v>
      </c>
      <c r="X1585" s="5">
        <v>2.55079341539374E-2</v>
      </c>
      <c r="Y1585" s="5">
        <v>9.2324805339270011E-3</v>
      </c>
      <c r="Z1585" s="5">
        <v>8.8239655939490458E-3</v>
      </c>
    </row>
    <row r="1586" spans="1:26" x14ac:dyDescent="0.35">
      <c r="A1586" s="5" t="s">
        <v>16</v>
      </c>
      <c r="B1586" s="5">
        <v>0.01</v>
      </c>
      <c r="C1586" s="5" t="s">
        <v>62</v>
      </c>
      <c r="D1586" s="5" t="s">
        <v>82</v>
      </c>
      <c r="E1586" s="5">
        <v>4.8943270300333703E-3</v>
      </c>
      <c r="F1586" s="5">
        <v>4.6718576195772998E-3</v>
      </c>
      <c r="G1586" s="5">
        <v>0.98008898776418196</v>
      </c>
      <c r="H1586" s="5">
        <v>1.0344827586206799E-2</v>
      </c>
      <c r="I1586" s="5">
        <v>9.5661846496106692E-3</v>
      </c>
      <c r="J1586" s="6">
        <v>0.97263829156161896</v>
      </c>
      <c r="K1586" s="5">
        <v>1.7499629245143099E-2</v>
      </c>
      <c r="L1586" s="5">
        <v>9.8620791932374306E-3</v>
      </c>
      <c r="M1586" s="5">
        <v>0.97519466073414895</v>
      </c>
      <c r="N1586" s="5">
        <v>5.6729699666295801E-3</v>
      </c>
      <c r="O1586" s="5">
        <v>1.91323692992213E-2</v>
      </c>
      <c r="P1586" s="6">
        <v>0.963888476939047</v>
      </c>
      <c r="Q1586" s="5">
        <v>1.67581195313658E-2</v>
      </c>
      <c r="R1586" s="5">
        <v>1.9353403529586199E-2</v>
      </c>
      <c r="S1586" s="5">
        <v>0.53047830923247996</v>
      </c>
      <c r="T1586" s="5">
        <v>9.2324805339265795E-3</v>
      </c>
      <c r="U1586" s="5">
        <v>0.46028921023359198</v>
      </c>
      <c r="V1586" s="6">
        <v>0.52395076375500504</v>
      </c>
      <c r="W1586" s="5">
        <v>9.3430223935933501E-3</v>
      </c>
      <c r="X1586" s="5">
        <v>0.46670621385140099</v>
      </c>
      <c r="Y1586" s="5">
        <v>4.8943270300330077E-3</v>
      </c>
      <c r="Z1586" s="5">
        <v>8.7498146225719609E-3</v>
      </c>
    </row>
    <row r="1587" spans="1:26" x14ac:dyDescent="0.35">
      <c r="A1587" s="5" t="s">
        <v>16</v>
      </c>
      <c r="B1587" s="5">
        <v>0.01</v>
      </c>
      <c r="C1587" s="5" t="s">
        <v>73</v>
      </c>
      <c r="D1587" s="5" t="s">
        <v>59</v>
      </c>
      <c r="E1587" s="5">
        <v>0.34593993325917599</v>
      </c>
      <c r="F1587" s="5">
        <v>5.45050055617352E-3</v>
      </c>
      <c r="G1587" s="5">
        <v>0.97975528364849795</v>
      </c>
      <c r="H1587" s="5">
        <v>1.4460511679644E-2</v>
      </c>
      <c r="I1587" s="5">
        <v>5.7842046718576097E-3</v>
      </c>
      <c r="J1587" s="6">
        <v>0.979311878985614</v>
      </c>
      <c r="K1587" s="5">
        <v>1.50526471896781E-2</v>
      </c>
      <c r="L1587" s="5">
        <v>5.6354738247070997E-3</v>
      </c>
      <c r="M1587" s="5">
        <v>0.63381535038932102</v>
      </c>
      <c r="N1587" s="5">
        <v>9.0100111234705203E-3</v>
      </c>
      <c r="O1587" s="5">
        <v>0.35717463848720798</v>
      </c>
      <c r="P1587" s="6">
        <v>0.63376835236541595</v>
      </c>
      <c r="Q1587" s="5">
        <v>8.6756636511938299E-3</v>
      </c>
      <c r="R1587" s="5">
        <v>0.35755598398339</v>
      </c>
      <c r="S1587" s="5">
        <v>0.97074527252502696</v>
      </c>
      <c r="T1587" s="5">
        <v>9.7886540600667406E-3</v>
      </c>
      <c r="U1587" s="5">
        <v>1.9466073414905399E-2</v>
      </c>
      <c r="V1587" s="6">
        <v>0.97056206436304304</v>
      </c>
      <c r="W1587" s="5">
        <v>1.1715853477680499E-2</v>
      </c>
      <c r="X1587" s="5">
        <v>1.77220821592762E-2</v>
      </c>
      <c r="Y1587" s="5">
        <v>9.0100111234709956E-3</v>
      </c>
      <c r="Z1587" s="5">
        <v>8.7498146225709617E-3</v>
      </c>
    </row>
    <row r="1588" spans="1:26" x14ac:dyDescent="0.35">
      <c r="A1588" s="5" t="s">
        <v>16</v>
      </c>
      <c r="B1588" s="5">
        <v>0.01</v>
      </c>
      <c r="C1588" s="5" t="s">
        <v>59</v>
      </c>
      <c r="D1588" s="5" t="s">
        <v>73</v>
      </c>
      <c r="E1588" s="5">
        <v>9.1212458286985508E-3</v>
      </c>
      <c r="F1588" s="5">
        <v>4.5606229143492702E-3</v>
      </c>
      <c r="G1588" s="5">
        <v>0.97986651835372596</v>
      </c>
      <c r="H1588" s="5">
        <v>1.4349276974416E-2</v>
      </c>
      <c r="I1588" s="5">
        <v>5.7842046718576097E-3</v>
      </c>
      <c r="J1588" s="6">
        <v>0.97923772801423703</v>
      </c>
      <c r="K1588" s="5">
        <v>1.51267981610559E-2</v>
      </c>
      <c r="L1588" s="5">
        <v>5.6354738247070997E-3</v>
      </c>
      <c r="M1588" s="5">
        <v>0.97074527252502696</v>
      </c>
      <c r="N1588" s="5">
        <v>9.7886540600667406E-3</v>
      </c>
      <c r="O1588" s="5">
        <v>1.9466073414905399E-2</v>
      </c>
      <c r="P1588" s="6">
        <v>0.97056206436304304</v>
      </c>
      <c r="Q1588" s="5">
        <v>1.1715853477680499E-2</v>
      </c>
      <c r="R1588" s="5">
        <v>1.77220821592762E-2</v>
      </c>
      <c r="S1588" s="5">
        <v>0.63381535038932102</v>
      </c>
      <c r="T1588" s="5">
        <v>9.0100111234705203E-3</v>
      </c>
      <c r="U1588" s="5">
        <v>0.35717463848720798</v>
      </c>
      <c r="V1588" s="6">
        <v>0.63376835236541595</v>
      </c>
      <c r="W1588" s="5">
        <v>8.6756636511938299E-3</v>
      </c>
      <c r="X1588" s="5">
        <v>0.35755598398339</v>
      </c>
      <c r="Y1588" s="5">
        <v>9.1212458286989984E-3</v>
      </c>
      <c r="Z1588" s="5">
        <v>8.6756636511939877E-3</v>
      </c>
    </row>
    <row r="1589" spans="1:26" x14ac:dyDescent="0.35">
      <c r="A1589" s="5" t="s">
        <v>16</v>
      </c>
      <c r="B1589" s="5">
        <v>0.01</v>
      </c>
      <c r="C1589" s="5" t="s">
        <v>74</v>
      </c>
      <c r="D1589" s="5" t="s">
        <v>58</v>
      </c>
      <c r="E1589" s="5">
        <v>4.0044493882091196E-3</v>
      </c>
      <c r="F1589" s="5">
        <v>4.5606229143492702E-3</v>
      </c>
      <c r="G1589" s="5">
        <v>0.98109010011123399</v>
      </c>
      <c r="H1589" s="5">
        <v>9.5661846496106692E-3</v>
      </c>
      <c r="I1589" s="5">
        <v>9.34371523915461E-3</v>
      </c>
      <c r="J1589" s="6">
        <v>0.97337980127539603</v>
      </c>
      <c r="K1589" s="5">
        <v>1.64615156458549E-2</v>
      </c>
      <c r="L1589" s="5">
        <v>1.0158683078748299E-2</v>
      </c>
      <c r="M1589" s="5">
        <v>0.977085650723025</v>
      </c>
      <c r="N1589" s="5">
        <v>5.0055617352613999E-3</v>
      </c>
      <c r="O1589" s="5">
        <v>1.7908787541713E-2</v>
      </c>
      <c r="P1589" s="6">
        <v>0.96477828859558001</v>
      </c>
      <c r="Q1589" s="5">
        <v>1.6016609817588599E-2</v>
      </c>
      <c r="R1589" s="5">
        <v>1.9205101586830701E-2</v>
      </c>
      <c r="S1589" s="5">
        <v>0.53114571746384798</v>
      </c>
      <c r="T1589" s="5">
        <v>8.5650723025583898E-3</v>
      </c>
      <c r="U1589" s="5">
        <v>0.46028921023359198</v>
      </c>
      <c r="V1589" s="6">
        <v>0.52454397152602605</v>
      </c>
      <c r="W1589" s="5">
        <v>8.7498146225715497E-3</v>
      </c>
      <c r="X1589" s="5">
        <v>0.46670621385140099</v>
      </c>
      <c r="Y1589" s="5">
        <v>4.004449388208986E-3</v>
      </c>
      <c r="Z1589" s="5">
        <v>8.6015126798160146E-3</v>
      </c>
    </row>
    <row r="1590" spans="1:26" x14ac:dyDescent="0.35">
      <c r="A1590" s="5" t="s">
        <v>16</v>
      </c>
      <c r="B1590" s="5">
        <v>0.01</v>
      </c>
      <c r="C1590" s="5" t="s">
        <v>74</v>
      </c>
      <c r="D1590" s="5" t="s">
        <v>80</v>
      </c>
      <c r="E1590" s="5">
        <v>3.3370411568409298E-3</v>
      </c>
      <c r="F1590" s="5">
        <v>4.2269187986651796E-3</v>
      </c>
      <c r="G1590" s="5">
        <v>0.98042269187986597</v>
      </c>
      <c r="H1590" s="5">
        <v>9.2324805339265795E-3</v>
      </c>
      <c r="I1590" s="5">
        <v>1.0344827586206799E-2</v>
      </c>
      <c r="J1590" s="6">
        <v>0.97337980127539603</v>
      </c>
      <c r="K1590" s="5">
        <v>1.6387364674477201E-2</v>
      </c>
      <c r="L1590" s="5">
        <v>1.0232834050126E-2</v>
      </c>
      <c r="M1590" s="5">
        <v>0.977085650723025</v>
      </c>
      <c r="N1590" s="5">
        <v>5.0055617352613999E-3</v>
      </c>
      <c r="O1590" s="5">
        <v>1.7908787541713E-2</v>
      </c>
      <c r="P1590" s="6">
        <v>0.96477828859558001</v>
      </c>
      <c r="Q1590" s="5">
        <v>1.6016609817588599E-2</v>
      </c>
      <c r="R1590" s="5">
        <v>1.9205101586830701E-2</v>
      </c>
      <c r="S1590" s="5">
        <v>0.84460511679644001</v>
      </c>
      <c r="T1590" s="5">
        <v>9.8998887652947693E-3</v>
      </c>
      <c r="U1590" s="5">
        <v>0.145494994438264</v>
      </c>
      <c r="V1590" s="6">
        <v>0.84843541450393001</v>
      </c>
      <c r="W1590" s="5">
        <v>9.1947204508379E-3</v>
      </c>
      <c r="X1590" s="5">
        <v>0.142369865045232</v>
      </c>
      <c r="Y1590" s="5">
        <v>3.3370411568409697E-3</v>
      </c>
      <c r="Z1590" s="5">
        <v>8.6015126798160146E-3</v>
      </c>
    </row>
    <row r="1591" spans="1:26" x14ac:dyDescent="0.35">
      <c r="A1591" s="5" t="s">
        <v>16</v>
      </c>
      <c r="B1591" s="5">
        <v>0.01</v>
      </c>
      <c r="C1591" s="5" t="s">
        <v>74</v>
      </c>
      <c r="D1591" s="5" t="s">
        <v>88</v>
      </c>
      <c r="E1591" s="5">
        <v>4.3381535038932101E-3</v>
      </c>
      <c r="F1591" s="5">
        <v>4.2269187986651796E-3</v>
      </c>
      <c r="G1591" s="5">
        <v>0.981423804226918</v>
      </c>
      <c r="H1591" s="5">
        <v>9.2324805339265795E-3</v>
      </c>
      <c r="I1591" s="5">
        <v>9.34371523915461E-3</v>
      </c>
      <c r="J1591" s="6">
        <v>0.97337980127539603</v>
      </c>
      <c r="K1591" s="5">
        <v>1.64615156458549E-2</v>
      </c>
      <c r="L1591" s="5">
        <v>1.0158683078748299E-2</v>
      </c>
      <c r="M1591" s="5">
        <v>0.977085650723025</v>
      </c>
      <c r="N1591" s="5">
        <v>5.0055617352613999E-3</v>
      </c>
      <c r="O1591" s="5">
        <v>1.7908787541713E-2</v>
      </c>
      <c r="P1591" s="6">
        <v>0.96477828859558001</v>
      </c>
      <c r="Q1591" s="5">
        <v>1.6016609817588599E-2</v>
      </c>
      <c r="R1591" s="5">
        <v>1.9205101586830701E-2</v>
      </c>
      <c r="S1591" s="5">
        <v>0.53103448275861997</v>
      </c>
      <c r="T1591" s="5">
        <v>8.6763070077864202E-3</v>
      </c>
      <c r="U1591" s="5">
        <v>0.46028921023359198</v>
      </c>
      <c r="V1591" s="6">
        <v>0.52417321666913796</v>
      </c>
      <c r="W1591" s="5">
        <v>9.1205694794601801E-3</v>
      </c>
      <c r="X1591" s="5">
        <v>0.46670621385140099</v>
      </c>
      <c r="Y1591" s="5">
        <v>4.3381535038929941E-3</v>
      </c>
      <c r="Z1591" s="5">
        <v>8.6015126798160146E-3</v>
      </c>
    </row>
    <row r="1592" spans="1:26" x14ac:dyDescent="0.35">
      <c r="A1592" s="5" t="s">
        <v>16</v>
      </c>
      <c r="B1592" s="5">
        <v>0.01</v>
      </c>
      <c r="C1592" s="5" t="s">
        <v>88</v>
      </c>
      <c r="D1592" s="5" t="s">
        <v>71</v>
      </c>
      <c r="E1592" s="5">
        <v>0.44093437152391501</v>
      </c>
      <c r="F1592" s="5">
        <v>5.3392658509454896E-3</v>
      </c>
      <c r="G1592" s="5">
        <v>0.97196885428253599</v>
      </c>
      <c r="H1592" s="5">
        <v>1.40155728587319E-2</v>
      </c>
      <c r="I1592" s="5">
        <v>1.40155728587319E-2</v>
      </c>
      <c r="J1592" s="6">
        <v>0.97204508379059695</v>
      </c>
      <c r="K1592" s="5">
        <v>1.5349251075189E-2</v>
      </c>
      <c r="L1592" s="5">
        <v>1.26056651342132E-2</v>
      </c>
      <c r="M1592" s="5">
        <v>0.53103448275861997</v>
      </c>
      <c r="N1592" s="5">
        <v>8.6763070077864202E-3</v>
      </c>
      <c r="O1592" s="5">
        <v>0.46028921023359198</v>
      </c>
      <c r="P1592" s="6">
        <v>0.52417321666913796</v>
      </c>
      <c r="Q1592" s="5">
        <v>9.1205694794601801E-3</v>
      </c>
      <c r="R1592" s="5">
        <v>0.46670621385140099</v>
      </c>
      <c r="S1592" s="5">
        <v>0.96407119021134502</v>
      </c>
      <c r="T1592" s="5">
        <v>9.6774193548387101E-3</v>
      </c>
      <c r="U1592" s="5">
        <v>2.6251390433815299E-2</v>
      </c>
      <c r="V1592" s="6">
        <v>0.96344357111078105</v>
      </c>
      <c r="W1592" s="5">
        <v>1.1048494735281E-2</v>
      </c>
      <c r="X1592" s="5">
        <v>2.55079341539374E-2</v>
      </c>
      <c r="Y1592" s="5">
        <v>7.8976640711909685E-3</v>
      </c>
      <c r="Z1592" s="5">
        <v>8.6015126798159036E-3</v>
      </c>
    </row>
    <row r="1593" spans="1:26" x14ac:dyDescent="0.35">
      <c r="A1593" s="5" t="s">
        <v>16</v>
      </c>
      <c r="B1593" s="5">
        <v>0.01</v>
      </c>
      <c r="C1593" s="5" t="s">
        <v>88</v>
      </c>
      <c r="D1593" s="5" t="s">
        <v>62</v>
      </c>
      <c r="E1593" s="5">
        <v>0.44805339265850902</v>
      </c>
      <c r="F1593" s="5">
        <v>2.66963292547274E-3</v>
      </c>
      <c r="G1593" s="5">
        <v>0.97908787541713005</v>
      </c>
      <c r="H1593" s="5">
        <v>1.13459399332591E-2</v>
      </c>
      <c r="I1593" s="5">
        <v>9.5661846496106692E-3</v>
      </c>
      <c r="J1593" s="6">
        <v>0.97234168767610796</v>
      </c>
      <c r="K1593" s="5">
        <v>1.7796233130654E-2</v>
      </c>
      <c r="L1593" s="5">
        <v>9.8620791932374306E-3</v>
      </c>
      <c r="M1593" s="5">
        <v>0.53103448275861997</v>
      </c>
      <c r="N1593" s="5">
        <v>8.6763070077864202E-3</v>
      </c>
      <c r="O1593" s="5">
        <v>0.46028921023359198</v>
      </c>
      <c r="P1593" s="6">
        <v>0.52417321666913796</v>
      </c>
      <c r="Q1593" s="5">
        <v>9.1205694794601801E-3</v>
      </c>
      <c r="R1593" s="5">
        <v>0.46670621385140099</v>
      </c>
      <c r="S1593" s="5">
        <v>0.97519466073414895</v>
      </c>
      <c r="T1593" s="5">
        <v>5.6729699666295801E-3</v>
      </c>
      <c r="U1593" s="5">
        <v>1.91323692992213E-2</v>
      </c>
      <c r="V1593" s="6">
        <v>0.963888476939047</v>
      </c>
      <c r="W1593" s="5">
        <v>1.67581195313658E-2</v>
      </c>
      <c r="X1593" s="5">
        <v>1.9353403529586199E-2</v>
      </c>
      <c r="Y1593" s="5">
        <v>3.8932146829810943E-3</v>
      </c>
      <c r="Z1593" s="5">
        <v>8.4532107370609566E-3</v>
      </c>
    </row>
    <row r="1594" spans="1:26" x14ac:dyDescent="0.35">
      <c r="A1594" s="5" t="s">
        <v>16</v>
      </c>
      <c r="B1594" s="5">
        <v>0.01</v>
      </c>
      <c r="C1594" s="5" t="s">
        <v>74</v>
      </c>
      <c r="D1594" s="5" t="s">
        <v>82</v>
      </c>
      <c r="E1594" s="5">
        <v>3.6707452725250199E-3</v>
      </c>
      <c r="F1594" s="5">
        <v>4.8943270300333703E-3</v>
      </c>
      <c r="G1594" s="5">
        <v>0.98075639599554998</v>
      </c>
      <c r="H1594" s="5">
        <v>9.8998887652947693E-3</v>
      </c>
      <c r="I1594" s="5">
        <v>9.34371523915461E-3</v>
      </c>
      <c r="J1594" s="6">
        <v>0.97323149933264097</v>
      </c>
      <c r="K1594" s="5">
        <v>1.6609817588610399E-2</v>
      </c>
      <c r="L1594" s="5">
        <v>1.0158683078748299E-2</v>
      </c>
      <c r="M1594" s="5">
        <v>0.977085650723025</v>
      </c>
      <c r="N1594" s="5">
        <v>5.0055617352613999E-3</v>
      </c>
      <c r="O1594" s="5">
        <v>1.7908787541713E-2</v>
      </c>
      <c r="P1594" s="6">
        <v>0.96477828859558001</v>
      </c>
      <c r="Q1594" s="5">
        <v>1.6016609817588599E-2</v>
      </c>
      <c r="R1594" s="5">
        <v>1.9205101586830701E-2</v>
      </c>
      <c r="S1594" s="5">
        <v>0.53047830923247996</v>
      </c>
      <c r="T1594" s="5">
        <v>9.2324805339265795E-3</v>
      </c>
      <c r="U1594" s="5">
        <v>0.46028921023359198</v>
      </c>
      <c r="V1594" s="6">
        <v>0.52395076375500504</v>
      </c>
      <c r="W1594" s="5">
        <v>9.3430223935933501E-3</v>
      </c>
      <c r="X1594" s="5">
        <v>0.46670621385140099</v>
      </c>
      <c r="Y1594" s="5">
        <v>3.6707452725249778E-3</v>
      </c>
      <c r="Z1594" s="5">
        <v>8.4532107370609566E-3</v>
      </c>
    </row>
    <row r="1595" spans="1:26" x14ac:dyDescent="0.35">
      <c r="A1595" s="5" t="s">
        <v>16</v>
      </c>
      <c r="B1595" s="5">
        <v>0.01</v>
      </c>
      <c r="C1595" s="5" t="s">
        <v>54</v>
      </c>
      <c r="D1595" s="5" t="s">
        <v>64</v>
      </c>
      <c r="E1595" s="5">
        <v>0.10956618464961</v>
      </c>
      <c r="F1595" s="5">
        <v>6.56284760845383E-3</v>
      </c>
      <c r="G1595" s="5">
        <v>0.117352614015572</v>
      </c>
      <c r="H1595" s="5">
        <v>7.7864293659621799E-3</v>
      </c>
      <c r="I1595" s="5">
        <v>0.87486095661846497</v>
      </c>
      <c r="J1595" s="6">
        <v>0.12027287557466999</v>
      </c>
      <c r="K1595" s="5">
        <v>9.1947204508379E-3</v>
      </c>
      <c r="L1595" s="5">
        <v>0.87053240397449205</v>
      </c>
      <c r="M1595" s="5">
        <v>7.7864293659621799E-3</v>
      </c>
      <c r="N1595" s="5">
        <v>1.22358175750834E-3</v>
      </c>
      <c r="O1595" s="5">
        <v>0.990989988876529</v>
      </c>
      <c r="P1595" s="6">
        <v>8.5273617084383798E-3</v>
      </c>
      <c r="Q1595" s="5">
        <v>8.8981165653269996E-4</v>
      </c>
      <c r="R1595" s="5">
        <v>0.99058282663502895</v>
      </c>
      <c r="S1595" s="5">
        <v>0.109677419354838</v>
      </c>
      <c r="T1595" s="5">
        <v>6.7853170189098996E-3</v>
      </c>
      <c r="U1595" s="5">
        <v>0.88353726362625096</v>
      </c>
      <c r="V1595" s="6">
        <v>0.111893815808987</v>
      </c>
      <c r="W1595" s="5">
        <v>8.5273617084383798E-3</v>
      </c>
      <c r="X1595" s="5">
        <v>0.87957882248257402</v>
      </c>
      <c r="Y1595" s="5">
        <v>7.6751946607339916E-3</v>
      </c>
      <c r="Z1595" s="5">
        <v>8.3790597656829974E-3</v>
      </c>
    </row>
    <row r="1596" spans="1:26" x14ac:dyDescent="0.35">
      <c r="A1596" s="5" t="s">
        <v>16</v>
      </c>
      <c r="B1596" s="5">
        <v>0.01</v>
      </c>
      <c r="C1596" s="5" t="s">
        <v>64</v>
      </c>
      <c r="D1596" s="5" t="s">
        <v>54</v>
      </c>
      <c r="E1596" s="5">
        <v>7.6751946607341399E-3</v>
      </c>
      <c r="F1596" s="5">
        <v>1.0011123470522799E-3</v>
      </c>
      <c r="G1596" s="5">
        <v>0.117352614015572</v>
      </c>
      <c r="H1596" s="5">
        <v>7.7864293659621799E-3</v>
      </c>
      <c r="I1596" s="5">
        <v>0.87486095661846497</v>
      </c>
      <c r="J1596" s="6">
        <v>0.12027287557466999</v>
      </c>
      <c r="K1596" s="5">
        <v>9.1947204508379E-3</v>
      </c>
      <c r="L1596" s="5">
        <v>0.87053240397449205</v>
      </c>
      <c r="M1596" s="5">
        <v>0.109677419354838</v>
      </c>
      <c r="N1596" s="5">
        <v>6.7853170189098996E-3</v>
      </c>
      <c r="O1596" s="5">
        <v>0.88353726362625096</v>
      </c>
      <c r="P1596" s="6">
        <v>0.111893815808987</v>
      </c>
      <c r="Q1596" s="5">
        <v>8.5273617084383798E-3</v>
      </c>
      <c r="R1596" s="5">
        <v>0.87957882248257402</v>
      </c>
      <c r="S1596" s="5">
        <v>7.7864293659621799E-3</v>
      </c>
      <c r="T1596" s="5">
        <v>1.22358175750834E-3</v>
      </c>
      <c r="U1596" s="5">
        <v>0.990989988876529</v>
      </c>
      <c r="V1596" s="6">
        <v>8.5273617084383798E-3</v>
      </c>
      <c r="W1596" s="5">
        <v>8.8981165653269996E-4</v>
      </c>
      <c r="X1596" s="5">
        <v>0.99058282663502895</v>
      </c>
      <c r="Y1596" s="5">
        <v>7.6751946607339916E-3</v>
      </c>
      <c r="Z1596" s="5">
        <v>8.3790597656829974E-3</v>
      </c>
    </row>
    <row r="1597" spans="1:26" x14ac:dyDescent="0.35">
      <c r="A1597" s="5" t="s">
        <v>16</v>
      </c>
      <c r="B1597" s="5">
        <v>0.01</v>
      </c>
      <c r="C1597" s="5" t="s">
        <v>82</v>
      </c>
      <c r="D1597" s="5" t="s">
        <v>71</v>
      </c>
      <c r="E1597" s="5">
        <v>0.44093437152391501</v>
      </c>
      <c r="F1597" s="5">
        <v>5.3392658509454896E-3</v>
      </c>
      <c r="G1597" s="5">
        <v>0.97141268075639597</v>
      </c>
      <c r="H1597" s="5">
        <v>1.4571746384872001E-2</v>
      </c>
      <c r="I1597" s="5">
        <v>1.40155728587319E-2</v>
      </c>
      <c r="J1597" s="6">
        <v>0.97182263087646403</v>
      </c>
      <c r="K1597" s="5">
        <v>1.55717039893222E-2</v>
      </c>
      <c r="L1597" s="5">
        <v>1.26056651342132E-2</v>
      </c>
      <c r="M1597" s="5">
        <v>0.53047830923247996</v>
      </c>
      <c r="N1597" s="5">
        <v>9.2324805339265795E-3</v>
      </c>
      <c r="O1597" s="5">
        <v>0.46028921023359198</v>
      </c>
      <c r="P1597" s="6">
        <v>0.52395076375500504</v>
      </c>
      <c r="Q1597" s="5">
        <v>9.3430223935933501E-3</v>
      </c>
      <c r="R1597" s="5">
        <v>0.46670621385140099</v>
      </c>
      <c r="S1597" s="5">
        <v>0.96407119021134502</v>
      </c>
      <c r="T1597" s="5">
        <v>9.6774193548387101E-3</v>
      </c>
      <c r="U1597" s="5">
        <v>2.6251390433815299E-2</v>
      </c>
      <c r="V1597" s="6">
        <v>0.96344357111078105</v>
      </c>
      <c r="W1597" s="5">
        <v>1.1048494735281E-2</v>
      </c>
      <c r="X1597" s="5">
        <v>2.55079341539374E-2</v>
      </c>
      <c r="Y1597" s="5">
        <v>7.3414905450509549E-3</v>
      </c>
      <c r="Z1597" s="5">
        <v>8.3790597656829835E-3</v>
      </c>
    </row>
    <row r="1598" spans="1:26" x14ac:dyDescent="0.35">
      <c r="A1598" s="5" t="s">
        <v>16</v>
      </c>
      <c r="B1598" s="5">
        <v>0.01</v>
      </c>
      <c r="C1598" s="5" t="s">
        <v>60</v>
      </c>
      <c r="D1598" s="5" t="s">
        <v>80</v>
      </c>
      <c r="E1598" s="5">
        <v>8.0088987764182391E-3</v>
      </c>
      <c r="F1598" s="5">
        <v>3.5595105672969899E-3</v>
      </c>
      <c r="G1598" s="5">
        <v>0.97230255839822</v>
      </c>
      <c r="H1598" s="5">
        <v>1.3459399332591699E-2</v>
      </c>
      <c r="I1598" s="5">
        <v>1.4238042269187901E-2</v>
      </c>
      <c r="J1598" s="6">
        <v>0.97174847990508595</v>
      </c>
      <c r="K1598" s="5">
        <v>1.47560433041672E-2</v>
      </c>
      <c r="L1598" s="5">
        <v>1.34954767907459E-2</v>
      </c>
      <c r="M1598" s="5">
        <v>0.96429365962180202</v>
      </c>
      <c r="N1598" s="5">
        <v>9.8998887652947693E-3</v>
      </c>
      <c r="O1598" s="5">
        <v>2.5806451612903201E-2</v>
      </c>
      <c r="P1598" s="6">
        <v>0.96344357111078105</v>
      </c>
      <c r="Q1598" s="5">
        <v>1.15675515349251E-2</v>
      </c>
      <c r="R1598" s="5">
        <v>2.4988877354293299E-2</v>
      </c>
      <c r="S1598" s="5">
        <v>0.84460511679644001</v>
      </c>
      <c r="T1598" s="5">
        <v>9.8998887652947693E-3</v>
      </c>
      <c r="U1598" s="5">
        <v>0.145494994438264</v>
      </c>
      <c r="V1598" s="6">
        <v>0.84843541450393001</v>
      </c>
      <c r="W1598" s="5">
        <v>9.1947204508379E-3</v>
      </c>
      <c r="X1598" s="5">
        <v>0.142369865045232</v>
      </c>
      <c r="Y1598" s="5">
        <v>8.008898776417972E-3</v>
      </c>
      <c r="Z1598" s="5">
        <v>8.3049087943048994E-3</v>
      </c>
    </row>
    <row r="1599" spans="1:26" x14ac:dyDescent="0.35">
      <c r="A1599" s="5" t="s">
        <v>16</v>
      </c>
      <c r="B1599" s="5">
        <v>0.01</v>
      </c>
      <c r="C1599" s="5" t="s">
        <v>82</v>
      </c>
      <c r="D1599" s="5" t="s">
        <v>62</v>
      </c>
      <c r="E1599" s="5">
        <v>0.44805339265850902</v>
      </c>
      <c r="F1599" s="5">
        <v>2.66963292547274E-3</v>
      </c>
      <c r="G1599" s="5">
        <v>0.97853170189099004</v>
      </c>
      <c r="H1599" s="5">
        <v>1.19021134593993E-2</v>
      </c>
      <c r="I1599" s="5">
        <v>9.5661846496106692E-3</v>
      </c>
      <c r="J1599" s="6">
        <v>0.97211923476197504</v>
      </c>
      <c r="K1599" s="5">
        <v>1.80186860447871E-2</v>
      </c>
      <c r="L1599" s="5">
        <v>9.8620791932374306E-3</v>
      </c>
      <c r="M1599" s="5">
        <v>0.53047830923247996</v>
      </c>
      <c r="N1599" s="5">
        <v>9.2324805339265795E-3</v>
      </c>
      <c r="O1599" s="5">
        <v>0.46028921023359198</v>
      </c>
      <c r="P1599" s="6">
        <v>0.52395076375500504</v>
      </c>
      <c r="Q1599" s="5">
        <v>9.3430223935933501E-3</v>
      </c>
      <c r="R1599" s="5">
        <v>0.46670621385140099</v>
      </c>
      <c r="S1599" s="5">
        <v>0.97519466073414895</v>
      </c>
      <c r="T1599" s="5">
        <v>5.6729699666295801E-3</v>
      </c>
      <c r="U1599" s="5">
        <v>1.91323692992213E-2</v>
      </c>
      <c r="V1599" s="6">
        <v>0.963888476939047</v>
      </c>
      <c r="W1599" s="5">
        <v>1.67581195313658E-2</v>
      </c>
      <c r="X1599" s="5">
        <v>1.9353403529586199E-2</v>
      </c>
      <c r="Y1599" s="5">
        <v>3.3370411568410807E-3</v>
      </c>
      <c r="Z1599" s="5">
        <v>8.2307578229280365E-3</v>
      </c>
    </row>
    <row r="1600" spans="1:26" x14ac:dyDescent="0.35">
      <c r="A1600" s="5" t="s">
        <v>16</v>
      </c>
      <c r="B1600" s="5">
        <v>0.01</v>
      </c>
      <c r="C1600" s="5" t="s">
        <v>52</v>
      </c>
      <c r="D1600" s="5" t="s">
        <v>54</v>
      </c>
      <c r="E1600" s="5">
        <v>7.6751946607341399E-3</v>
      </c>
      <c r="F1600" s="5">
        <v>7.7864293659621797E-4</v>
      </c>
      <c r="G1600" s="5">
        <v>0.17030033370411499</v>
      </c>
      <c r="H1600" s="5">
        <v>1.0456062291434901E-2</v>
      </c>
      <c r="I1600" s="5">
        <v>0.81924360400444896</v>
      </c>
      <c r="J1600" s="6">
        <v>0.17366157496663201</v>
      </c>
      <c r="K1600" s="5">
        <v>9.2688714222156302E-3</v>
      </c>
      <c r="L1600" s="5">
        <v>0.81706955361115197</v>
      </c>
      <c r="M1600" s="5">
        <v>0.162625139043381</v>
      </c>
      <c r="N1600" s="5">
        <v>9.6774193548387101E-3</v>
      </c>
      <c r="O1600" s="5">
        <v>0.82769744160177905</v>
      </c>
      <c r="P1600" s="6">
        <v>0.165504968115082</v>
      </c>
      <c r="Q1600" s="5">
        <v>8.6015126798160996E-3</v>
      </c>
      <c r="R1600" s="5">
        <v>0.82589351920510101</v>
      </c>
      <c r="S1600" s="5">
        <v>7.7864293659621799E-3</v>
      </c>
      <c r="T1600" s="5">
        <v>1.22358175750834E-3</v>
      </c>
      <c r="U1600" s="5">
        <v>0.990989988876529</v>
      </c>
      <c r="V1600" s="6">
        <v>8.5273617084383798E-3</v>
      </c>
      <c r="W1600" s="5">
        <v>8.8981165653269996E-4</v>
      </c>
      <c r="X1600" s="5">
        <v>0.99058282663502895</v>
      </c>
      <c r="Y1600" s="5">
        <v>7.6751946607339916E-3</v>
      </c>
      <c r="Z1600" s="5">
        <v>8.1566068515500079E-3</v>
      </c>
    </row>
    <row r="1601" spans="1:26" x14ac:dyDescent="0.35">
      <c r="A1601" s="5" t="s">
        <v>16</v>
      </c>
      <c r="B1601" s="5">
        <v>0.01</v>
      </c>
      <c r="C1601" s="5" t="s">
        <v>54</v>
      </c>
      <c r="D1601" s="5" t="s">
        <v>52</v>
      </c>
      <c r="E1601" s="5">
        <v>0.16251390433815299</v>
      </c>
      <c r="F1601" s="5">
        <v>9.2324805339265795E-3</v>
      </c>
      <c r="G1601" s="5">
        <v>0.17030033370411499</v>
      </c>
      <c r="H1601" s="5">
        <v>1.0456062291434901E-2</v>
      </c>
      <c r="I1601" s="5">
        <v>0.81924360400444896</v>
      </c>
      <c r="J1601" s="6">
        <v>0.17366157496663201</v>
      </c>
      <c r="K1601" s="5">
        <v>9.2688714222156302E-3</v>
      </c>
      <c r="L1601" s="5">
        <v>0.81706955361115197</v>
      </c>
      <c r="M1601" s="5">
        <v>7.7864293659621799E-3</v>
      </c>
      <c r="N1601" s="5">
        <v>1.22358175750834E-3</v>
      </c>
      <c r="O1601" s="5">
        <v>0.990989988876529</v>
      </c>
      <c r="P1601" s="6">
        <v>8.5273617084383798E-3</v>
      </c>
      <c r="Q1601" s="5">
        <v>8.8981165653269996E-4</v>
      </c>
      <c r="R1601" s="5">
        <v>0.99058282663502895</v>
      </c>
      <c r="S1601" s="5">
        <v>0.162625139043381</v>
      </c>
      <c r="T1601" s="5">
        <v>9.6774193548387101E-3</v>
      </c>
      <c r="U1601" s="5">
        <v>0.82769744160177905</v>
      </c>
      <c r="V1601" s="6">
        <v>0.165504968115082</v>
      </c>
      <c r="W1601" s="5">
        <v>8.6015126798160996E-3</v>
      </c>
      <c r="X1601" s="5">
        <v>0.82589351920510101</v>
      </c>
      <c r="Y1601" s="5">
        <v>7.6751946607339916E-3</v>
      </c>
      <c r="Z1601" s="5">
        <v>8.1566068515500079E-3</v>
      </c>
    </row>
    <row r="1602" spans="1:26" x14ac:dyDescent="0.35">
      <c r="A1602" s="5" t="s">
        <v>16</v>
      </c>
      <c r="B1602" s="5">
        <v>0.01</v>
      </c>
      <c r="C1602" s="5" t="s">
        <v>62</v>
      </c>
      <c r="D1602" s="5" t="s">
        <v>80</v>
      </c>
      <c r="E1602" s="5">
        <v>3.7819799777530499E-3</v>
      </c>
      <c r="F1602" s="5">
        <v>4.11568409343715E-3</v>
      </c>
      <c r="G1602" s="5">
        <v>0.97897664071190205</v>
      </c>
      <c r="H1602" s="5">
        <v>9.7886540600667406E-3</v>
      </c>
      <c r="I1602" s="5">
        <v>1.12347052280311E-2</v>
      </c>
      <c r="J1602" s="6">
        <v>0.97204508379059695</v>
      </c>
      <c r="K1602" s="5">
        <v>1.6980572445499002E-2</v>
      </c>
      <c r="L1602" s="5">
        <v>1.0974343763903299E-2</v>
      </c>
      <c r="M1602" s="5">
        <v>0.97519466073414895</v>
      </c>
      <c r="N1602" s="5">
        <v>5.6729699666295801E-3</v>
      </c>
      <c r="O1602" s="5">
        <v>1.91323692992213E-2</v>
      </c>
      <c r="P1602" s="6">
        <v>0.963888476939047</v>
      </c>
      <c r="Q1602" s="5">
        <v>1.67581195313658E-2</v>
      </c>
      <c r="R1602" s="5">
        <v>1.9353403529586199E-2</v>
      </c>
      <c r="S1602" s="5">
        <v>0.84460511679644001</v>
      </c>
      <c r="T1602" s="5">
        <v>9.8998887652947693E-3</v>
      </c>
      <c r="U1602" s="5">
        <v>0.145494994438264</v>
      </c>
      <c r="V1602" s="6">
        <v>0.84843541450393001</v>
      </c>
      <c r="W1602" s="5">
        <v>9.1947204508379E-3</v>
      </c>
      <c r="X1602" s="5">
        <v>0.142369865045232</v>
      </c>
      <c r="Y1602" s="5">
        <v>3.7819799777530916E-3</v>
      </c>
      <c r="Z1602" s="5">
        <v>8.1566068515499524E-3</v>
      </c>
    </row>
    <row r="1603" spans="1:26" x14ac:dyDescent="0.35">
      <c r="A1603" s="5" t="s">
        <v>16</v>
      </c>
      <c r="B1603" s="5">
        <v>0.01</v>
      </c>
      <c r="C1603" s="5" t="s">
        <v>54</v>
      </c>
      <c r="D1603" s="5" t="s">
        <v>46</v>
      </c>
      <c r="E1603" s="5">
        <v>0.162847608453837</v>
      </c>
      <c r="F1603" s="5">
        <v>8.8987764182424899E-3</v>
      </c>
      <c r="G1603" s="5">
        <v>0.17063403781979899</v>
      </c>
      <c r="H1603" s="5">
        <v>1.0122358175750801E-2</v>
      </c>
      <c r="I1603" s="5">
        <v>0.81924360400444896</v>
      </c>
      <c r="J1603" s="6">
        <v>0.172623461367343</v>
      </c>
      <c r="K1603" s="5">
        <v>1.0306985021503699E-2</v>
      </c>
      <c r="L1603" s="5">
        <v>0.81706955361115197</v>
      </c>
      <c r="M1603" s="5">
        <v>7.7864293659621799E-3</v>
      </c>
      <c r="N1603" s="5">
        <v>1.22358175750834E-3</v>
      </c>
      <c r="O1603" s="5">
        <v>0.990989988876529</v>
      </c>
      <c r="P1603" s="6">
        <v>8.5273617084383798E-3</v>
      </c>
      <c r="Q1603" s="5">
        <v>8.8981165653269996E-4</v>
      </c>
      <c r="R1603" s="5">
        <v>0.99058282663502895</v>
      </c>
      <c r="S1603" s="5">
        <v>0.16307007786429301</v>
      </c>
      <c r="T1603" s="5">
        <v>9.2324805339265795E-3</v>
      </c>
      <c r="U1603" s="5">
        <v>0.82769744160177905</v>
      </c>
      <c r="V1603" s="6">
        <v>0.16446685451579399</v>
      </c>
      <c r="W1603" s="5">
        <v>9.6396262791042502E-3</v>
      </c>
      <c r="X1603" s="5">
        <v>0.82589351920510101</v>
      </c>
      <c r="Y1603" s="5">
        <v>7.5639599555059889E-3</v>
      </c>
      <c r="Z1603" s="5">
        <v>8.1566068515490087E-3</v>
      </c>
    </row>
    <row r="1604" spans="1:26" x14ac:dyDescent="0.35">
      <c r="A1604" s="5" t="s">
        <v>16</v>
      </c>
      <c r="B1604" s="5">
        <v>0.01</v>
      </c>
      <c r="C1604" s="5" t="s">
        <v>46</v>
      </c>
      <c r="D1604" s="5" t="s">
        <v>54</v>
      </c>
      <c r="E1604" s="5">
        <v>7.6751946607341399E-3</v>
      </c>
      <c r="F1604" s="5">
        <v>7.7864293659621797E-4</v>
      </c>
      <c r="G1604" s="5">
        <v>0.170745272525027</v>
      </c>
      <c r="H1604" s="5">
        <v>1.00111234705228E-2</v>
      </c>
      <c r="I1604" s="5">
        <v>0.81924360400444896</v>
      </c>
      <c r="J1604" s="6">
        <v>0.172623461367343</v>
      </c>
      <c r="K1604" s="5">
        <v>1.0306985021503699E-2</v>
      </c>
      <c r="L1604" s="5">
        <v>0.81706955361115197</v>
      </c>
      <c r="M1604" s="5">
        <v>0.16307007786429301</v>
      </c>
      <c r="N1604" s="5">
        <v>9.2324805339265795E-3</v>
      </c>
      <c r="O1604" s="5">
        <v>0.82769744160177905</v>
      </c>
      <c r="P1604" s="6">
        <v>0.16446685451579399</v>
      </c>
      <c r="Q1604" s="5">
        <v>9.6396262791042502E-3</v>
      </c>
      <c r="R1604" s="5">
        <v>0.82589351920510101</v>
      </c>
      <c r="S1604" s="5">
        <v>7.7864293659621799E-3</v>
      </c>
      <c r="T1604" s="5">
        <v>1.22358175750834E-3</v>
      </c>
      <c r="U1604" s="5">
        <v>0.990989988876529</v>
      </c>
      <c r="V1604" s="6">
        <v>8.5273617084383798E-3</v>
      </c>
      <c r="W1604" s="5">
        <v>8.8981165653269996E-4</v>
      </c>
      <c r="X1604" s="5">
        <v>0.99058282663502895</v>
      </c>
      <c r="Y1604" s="5">
        <v>7.6751946607339916E-3</v>
      </c>
      <c r="Z1604" s="5">
        <v>8.1566068515490087E-3</v>
      </c>
    </row>
    <row r="1605" spans="1:26" x14ac:dyDescent="0.35">
      <c r="A1605" s="5" t="s">
        <v>16</v>
      </c>
      <c r="B1605" s="5">
        <v>0.01</v>
      </c>
      <c r="C1605" s="5" t="s">
        <v>59</v>
      </c>
      <c r="D1605" s="5" t="s">
        <v>44</v>
      </c>
      <c r="E1605" s="5">
        <v>8.1201334816462696E-3</v>
      </c>
      <c r="F1605" s="5">
        <v>3.4482758620689598E-3</v>
      </c>
      <c r="G1605" s="5">
        <v>0.97886540600667404</v>
      </c>
      <c r="H1605" s="5">
        <v>1.3236929922135701E-2</v>
      </c>
      <c r="I1605" s="5">
        <v>7.8976640711902104E-3</v>
      </c>
      <c r="J1605" s="6">
        <v>0.978718671214592</v>
      </c>
      <c r="K1605" s="5">
        <v>1.43111374759009E-2</v>
      </c>
      <c r="L1605" s="5">
        <v>6.9701913095061496E-3</v>
      </c>
      <c r="M1605" s="5">
        <v>0.97074527252502696</v>
      </c>
      <c r="N1605" s="5">
        <v>9.7886540600667406E-3</v>
      </c>
      <c r="O1605" s="5">
        <v>1.9466073414905399E-2</v>
      </c>
      <c r="P1605" s="6">
        <v>0.97056206436304304</v>
      </c>
      <c r="Q1605" s="5">
        <v>1.1715853477680499E-2</v>
      </c>
      <c r="R1605" s="5">
        <v>1.77220821592762E-2</v>
      </c>
      <c r="S1605" s="5">
        <v>0.79911012235817502</v>
      </c>
      <c r="T1605" s="5">
        <v>7.0077864293659597E-3</v>
      </c>
      <c r="U1605" s="5">
        <v>0.193882091212458</v>
      </c>
      <c r="V1605" s="6">
        <v>0.80172030253596305</v>
      </c>
      <c r="W1605" s="5">
        <v>8.6015126798160996E-3</v>
      </c>
      <c r="X1605" s="5">
        <v>0.18967818478421999</v>
      </c>
      <c r="Y1605" s="5">
        <v>8.1201334816470849E-3</v>
      </c>
      <c r="Z1605" s="5">
        <v>8.1566068515489532E-3</v>
      </c>
    </row>
    <row r="1606" spans="1:26" x14ac:dyDescent="0.35">
      <c r="A1606" s="5" t="s">
        <v>16</v>
      </c>
      <c r="B1606" s="5">
        <v>0.01</v>
      </c>
      <c r="C1606" s="5" t="s">
        <v>59</v>
      </c>
      <c r="D1606" s="5" t="s">
        <v>85</v>
      </c>
      <c r="E1606" s="5">
        <v>8.3426028921023306E-3</v>
      </c>
      <c r="F1606" s="5">
        <v>5.3392658509454896E-3</v>
      </c>
      <c r="G1606" s="5">
        <v>0.97908787541713005</v>
      </c>
      <c r="H1606" s="5">
        <v>1.51279199110122E-2</v>
      </c>
      <c r="I1606" s="5">
        <v>5.7842046718576097E-3</v>
      </c>
      <c r="J1606" s="6">
        <v>0.978718671214592</v>
      </c>
      <c r="K1606" s="5">
        <v>1.5645854960699899E-2</v>
      </c>
      <c r="L1606" s="5">
        <v>5.6354738247070997E-3</v>
      </c>
      <c r="M1606" s="5">
        <v>0.97074527252502696</v>
      </c>
      <c r="N1606" s="5">
        <v>9.7886540600667406E-3</v>
      </c>
      <c r="O1606" s="5">
        <v>1.9466073414905399E-2</v>
      </c>
      <c r="P1606" s="6">
        <v>0.97056206436304304</v>
      </c>
      <c r="Q1606" s="5">
        <v>1.1715853477680499E-2</v>
      </c>
      <c r="R1606" s="5">
        <v>1.77220821592762E-2</v>
      </c>
      <c r="S1606" s="5">
        <v>0.632925472747497</v>
      </c>
      <c r="T1606" s="5">
        <v>9.8998887652947693E-3</v>
      </c>
      <c r="U1606" s="5">
        <v>0.35717463848720798</v>
      </c>
      <c r="V1606" s="6">
        <v>0.63280438973750497</v>
      </c>
      <c r="W1606" s="5">
        <v>9.6396262791042502E-3</v>
      </c>
      <c r="X1606" s="5">
        <v>0.35755598398339</v>
      </c>
      <c r="Y1606" s="5">
        <v>8.3426028921030904E-3</v>
      </c>
      <c r="Z1606" s="5">
        <v>8.1566068515489532E-3</v>
      </c>
    </row>
    <row r="1607" spans="1:26" x14ac:dyDescent="0.35">
      <c r="A1607" s="5" t="s">
        <v>16</v>
      </c>
      <c r="B1607" s="5">
        <v>0.01</v>
      </c>
      <c r="C1607" s="5" t="s">
        <v>44</v>
      </c>
      <c r="D1607" s="5" t="s">
        <v>59</v>
      </c>
      <c r="E1607" s="5">
        <v>0.180088987764182</v>
      </c>
      <c r="F1607" s="5">
        <v>5.8954393770856497E-3</v>
      </c>
      <c r="G1607" s="5">
        <v>0.97919911012235805</v>
      </c>
      <c r="H1607" s="5">
        <v>1.2903225806451601E-2</v>
      </c>
      <c r="I1607" s="5">
        <v>7.8976640711902104E-3</v>
      </c>
      <c r="J1607" s="6">
        <v>0.978718671214592</v>
      </c>
      <c r="K1607" s="5">
        <v>1.43111374759009E-2</v>
      </c>
      <c r="L1607" s="5">
        <v>6.9701913095061496E-3</v>
      </c>
      <c r="M1607" s="5">
        <v>0.79911012235817502</v>
      </c>
      <c r="N1607" s="5">
        <v>7.0077864293659597E-3</v>
      </c>
      <c r="O1607" s="5">
        <v>0.193882091212458</v>
      </c>
      <c r="P1607" s="6">
        <v>0.80172030253596305</v>
      </c>
      <c r="Q1607" s="5">
        <v>8.6015126798160996E-3</v>
      </c>
      <c r="R1607" s="5">
        <v>0.18967818478421999</v>
      </c>
      <c r="S1607" s="5">
        <v>0.97074527252502696</v>
      </c>
      <c r="T1607" s="5">
        <v>9.7886540600667406E-3</v>
      </c>
      <c r="U1607" s="5">
        <v>1.9466073414905399E-2</v>
      </c>
      <c r="V1607" s="6">
        <v>0.97056206436304304</v>
      </c>
      <c r="W1607" s="5">
        <v>1.1715853477680499E-2</v>
      </c>
      <c r="X1607" s="5">
        <v>1.77220821592762E-2</v>
      </c>
      <c r="Y1607" s="5">
        <v>8.4538375973310931E-3</v>
      </c>
      <c r="Z1607" s="5">
        <v>8.1566068515489532E-3</v>
      </c>
    </row>
    <row r="1608" spans="1:26" x14ac:dyDescent="0.35">
      <c r="A1608" s="5" t="s">
        <v>16</v>
      </c>
      <c r="B1608" s="5">
        <v>0.01</v>
      </c>
      <c r="C1608" s="5" t="s">
        <v>70</v>
      </c>
      <c r="D1608" s="5" t="s">
        <v>59</v>
      </c>
      <c r="E1608" s="5">
        <v>0.39054505005561702</v>
      </c>
      <c r="F1608" s="5">
        <v>5.0055617352613999E-3</v>
      </c>
      <c r="G1608" s="5">
        <v>0.97919911012235805</v>
      </c>
      <c r="H1608" s="5">
        <v>1.41268075639599E-2</v>
      </c>
      <c r="I1608" s="5">
        <v>6.6740823136818596E-3</v>
      </c>
      <c r="J1608" s="6">
        <v>0.97864452024321502</v>
      </c>
      <c r="K1608" s="5">
        <v>1.49043452469227E-2</v>
      </c>
      <c r="L1608" s="5">
        <v>6.45113450986207E-3</v>
      </c>
      <c r="M1608" s="5">
        <v>0.58865406006674004</v>
      </c>
      <c r="N1608" s="5">
        <v>9.1212458286985508E-3</v>
      </c>
      <c r="O1608" s="5">
        <v>0.40222469410456002</v>
      </c>
      <c r="P1608" s="6">
        <v>0.58171437045825303</v>
      </c>
      <c r="Q1608" s="5">
        <v>9.7879282218597003E-3</v>
      </c>
      <c r="R1608" s="5">
        <v>0.408497701319887</v>
      </c>
      <c r="S1608" s="5">
        <v>0.97074527252502696</v>
      </c>
      <c r="T1608" s="5">
        <v>9.7886540600667406E-3</v>
      </c>
      <c r="U1608" s="5">
        <v>1.9466073414905399E-2</v>
      </c>
      <c r="V1608" s="6">
        <v>0.97056206436304304</v>
      </c>
      <c r="W1608" s="5">
        <v>1.1715853477680499E-2</v>
      </c>
      <c r="X1608" s="5">
        <v>1.77220821592762E-2</v>
      </c>
      <c r="Y1608" s="5">
        <v>8.4538375973310931E-3</v>
      </c>
      <c r="Z1608" s="5">
        <v>8.0824558801719792E-3</v>
      </c>
    </row>
    <row r="1609" spans="1:26" x14ac:dyDescent="0.35">
      <c r="A1609" s="5" t="s">
        <v>16</v>
      </c>
      <c r="B1609" s="5">
        <v>0.01</v>
      </c>
      <c r="C1609" s="5" t="s">
        <v>58</v>
      </c>
      <c r="D1609" s="5" t="s">
        <v>74</v>
      </c>
      <c r="E1609" s="5">
        <v>0.44805339265850902</v>
      </c>
      <c r="F1609" s="5">
        <v>2.8921023359288001E-3</v>
      </c>
      <c r="G1609" s="5">
        <v>0.97919911012235805</v>
      </c>
      <c r="H1609" s="5">
        <v>1.1457174638487199E-2</v>
      </c>
      <c r="I1609" s="5">
        <v>9.34371523915461E-3</v>
      </c>
      <c r="J1609" s="6">
        <v>0.97286074447575199</v>
      </c>
      <c r="K1609" s="5">
        <v>1.6980572445499002E-2</v>
      </c>
      <c r="L1609" s="5">
        <v>1.0158683078748299E-2</v>
      </c>
      <c r="M1609" s="5">
        <v>0.53114571746384798</v>
      </c>
      <c r="N1609" s="5">
        <v>8.5650723025583898E-3</v>
      </c>
      <c r="O1609" s="5">
        <v>0.46028921023359198</v>
      </c>
      <c r="P1609" s="6">
        <v>0.52454397152602605</v>
      </c>
      <c r="Q1609" s="5">
        <v>8.7498146225715497E-3</v>
      </c>
      <c r="R1609" s="5">
        <v>0.46670621385140099</v>
      </c>
      <c r="S1609" s="5">
        <v>0.977085650723025</v>
      </c>
      <c r="T1609" s="5">
        <v>5.0055617352613999E-3</v>
      </c>
      <c r="U1609" s="5">
        <v>1.7908787541713E-2</v>
      </c>
      <c r="V1609" s="6">
        <v>0.96477828859558001</v>
      </c>
      <c r="W1609" s="5">
        <v>1.6016609817588599E-2</v>
      </c>
      <c r="X1609" s="5">
        <v>1.9205101586830701E-2</v>
      </c>
      <c r="Y1609" s="5">
        <v>2.1134593993330508E-3</v>
      </c>
      <c r="Z1609" s="5">
        <v>8.0824558801719792E-3</v>
      </c>
    </row>
    <row r="1610" spans="1:26" x14ac:dyDescent="0.35">
      <c r="A1610" s="5" t="s">
        <v>16</v>
      </c>
      <c r="B1610" s="5">
        <v>0.01</v>
      </c>
      <c r="C1610" s="5" t="s">
        <v>60</v>
      </c>
      <c r="D1610" s="5" t="s">
        <v>83</v>
      </c>
      <c r="E1610" s="5">
        <v>8.4538375973303593E-3</v>
      </c>
      <c r="F1610" s="5">
        <v>2.3359288097886499E-3</v>
      </c>
      <c r="G1610" s="5">
        <v>0.97274749721913201</v>
      </c>
      <c r="H1610" s="5">
        <v>1.2235817575083401E-2</v>
      </c>
      <c r="I1610" s="5">
        <v>1.5016685205784201E-2</v>
      </c>
      <c r="J1610" s="6">
        <v>0.97152602699095303</v>
      </c>
      <c r="K1610" s="5">
        <v>1.3569627762123599E-2</v>
      </c>
      <c r="L1610" s="5">
        <v>1.49043452469227E-2</v>
      </c>
      <c r="M1610" s="5">
        <v>0.96429365962180202</v>
      </c>
      <c r="N1610" s="5">
        <v>9.8998887652947693E-3</v>
      </c>
      <c r="O1610" s="5">
        <v>2.5806451612903201E-2</v>
      </c>
      <c r="P1610" s="6">
        <v>0.96344357111078105</v>
      </c>
      <c r="Q1610" s="5">
        <v>1.15675515349251E-2</v>
      </c>
      <c r="R1610" s="5">
        <v>2.4988877354293299E-2</v>
      </c>
      <c r="S1610" s="5">
        <v>0.95951056729699602</v>
      </c>
      <c r="T1610" s="5">
        <v>7.8976640711902104E-3</v>
      </c>
      <c r="U1610" s="5">
        <v>3.2591768631813102E-2</v>
      </c>
      <c r="V1610" s="6">
        <v>0.95981017351327302</v>
      </c>
      <c r="W1610" s="5">
        <v>9.2688714222156302E-3</v>
      </c>
      <c r="X1610" s="5">
        <v>3.0920955064511299E-2</v>
      </c>
      <c r="Y1610" s="5">
        <v>8.4538375973299829E-3</v>
      </c>
      <c r="Z1610" s="5">
        <v>8.0824558801719792E-3</v>
      </c>
    </row>
    <row r="1611" spans="1:26" x14ac:dyDescent="0.35">
      <c r="A1611" s="5" t="s">
        <v>16</v>
      </c>
      <c r="B1611" s="5">
        <v>0.01</v>
      </c>
      <c r="C1611" s="5" t="s">
        <v>60</v>
      </c>
      <c r="D1611" s="5" t="s">
        <v>84</v>
      </c>
      <c r="E1611" s="5">
        <v>8.4538375973303593E-3</v>
      </c>
      <c r="F1611" s="5">
        <v>2.3359288097886499E-3</v>
      </c>
      <c r="G1611" s="5">
        <v>0.97274749721913201</v>
      </c>
      <c r="H1611" s="5">
        <v>1.2235817575083401E-2</v>
      </c>
      <c r="I1611" s="5">
        <v>1.5016685205784201E-2</v>
      </c>
      <c r="J1611" s="6">
        <v>0.97152602699095303</v>
      </c>
      <c r="K1611" s="5">
        <v>1.3569627762123599E-2</v>
      </c>
      <c r="L1611" s="5">
        <v>1.49043452469227E-2</v>
      </c>
      <c r="M1611" s="5">
        <v>0.96429365962180202</v>
      </c>
      <c r="N1611" s="5">
        <v>9.8998887652947693E-3</v>
      </c>
      <c r="O1611" s="5">
        <v>2.5806451612903201E-2</v>
      </c>
      <c r="P1611" s="6">
        <v>0.96344357111078105</v>
      </c>
      <c r="Q1611" s="5">
        <v>1.15675515349251E-2</v>
      </c>
      <c r="R1611" s="5">
        <v>2.4988877354293299E-2</v>
      </c>
      <c r="S1611" s="5">
        <v>0.95951056729699602</v>
      </c>
      <c r="T1611" s="5">
        <v>7.8976640711902104E-3</v>
      </c>
      <c r="U1611" s="5">
        <v>3.2591768631813102E-2</v>
      </c>
      <c r="V1611" s="6">
        <v>0.95981017351327302</v>
      </c>
      <c r="W1611" s="5">
        <v>9.2688714222156302E-3</v>
      </c>
      <c r="X1611" s="5">
        <v>3.0920955064511299E-2</v>
      </c>
      <c r="Y1611" s="5">
        <v>8.4538375973299829E-3</v>
      </c>
      <c r="Z1611" s="5">
        <v>8.0824558801719792E-3</v>
      </c>
    </row>
    <row r="1612" spans="1:26" x14ac:dyDescent="0.35">
      <c r="A1612" s="5" t="s">
        <v>16</v>
      </c>
      <c r="B1612" s="5">
        <v>0.01</v>
      </c>
      <c r="C1612" s="5" t="s">
        <v>83</v>
      </c>
      <c r="D1612" s="5" t="s">
        <v>60</v>
      </c>
      <c r="E1612" s="5">
        <v>1.33481646273637E-2</v>
      </c>
      <c r="F1612" s="5">
        <v>4.2269187986651796E-3</v>
      </c>
      <c r="G1612" s="5">
        <v>0.97285873192436001</v>
      </c>
      <c r="H1612" s="5">
        <v>1.2124582869855301E-2</v>
      </c>
      <c r="I1612" s="5">
        <v>1.5016685205784201E-2</v>
      </c>
      <c r="J1612" s="6">
        <v>0.97145187601957494</v>
      </c>
      <c r="K1612" s="5">
        <v>1.3643778733501401E-2</v>
      </c>
      <c r="L1612" s="5">
        <v>1.49043452469227E-2</v>
      </c>
      <c r="M1612" s="5">
        <v>0.95951056729699602</v>
      </c>
      <c r="N1612" s="5">
        <v>7.8976640711902104E-3</v>
      </c>
      <c r="O1612" s="5">
        <v>3.2591768631813102E-2</v>
      </c>
      <c r="P1612" s="6">
        <v>0.95981017351327302</v>
      </c>
      <c r="Q1612" s="5">
        <v>9.2688714222156302E-3</v>
      </c>
      <c r="R1612" s="5">
        <v>3.0920955064511299E-2</v>
      </c>
      <c r="S1612" s="5">
        <v>0.96429365962180202</v>
      </c>
      <c r="T1612" s="5">
        <v>9.8998887652947693E-3</v>
      </c>
      <c r="U1612" s="5">
        <v>2.5806451612903201E-2</v>
      </c>
      <c r="V1612" s="6">
        <v>0.96344357111078105</v>
      </c>
      <c r="W1612" s="5">
        <v>1.15675515349251E-2</v>
      </c>
      <c r="X1612" s="5">
        <v>2.4988877354293299E-2</v>
      </c>
      <c r="Y1612" s="5">
        <v>8.5650723025579856E-3</v>
      </c>
      <c r="Z1612" s="5">
        <v>8.0083049087938951E-3</v>
      </c>
    </row>
    <row r="1613" spans="1:26" x14ac:dyDescent="0.35">
      <c r="A1613" s="5" t="s">
        <v>16</v>
      </c>
      <c r="B1613" s="5">
        <v>0.01</v>
      </c>
      <c r="C1613" s="5" t="s">
        <v>84</v>
      </c>
      <c r="D1613" s="5" t="s">
        <v>60</v>
      </c>
      <c r="E1613" s="5">
        <v>1.33481646273637E-2</v>
      </c>
      <c r="F1613" s="5">
        <v>4.2269187986651796E-3</v>
      </c>
      <c r="G1613" s="5">
        <v>0.97285873192436001</v>
      </c>
      <c r="H1613" s="5">
        <v>1.2124582869855301E-2</v>
      </c>
      <c r="I1613" s="5">
        <v>1.5016685205784201E-2</v>
      </c>
      <c r="J1613" s="6">
        <v>0.97145187601957494</v>
      </c>
      <c r="K1613" s="5">
        <v>1.3643778733501401E-2</v>
      </c>
      <c r="L1613" s="5">
        <v>1.49043452469227E-2</v>
      </c>
      <c r="M1613" s="5">
        <v>0.95951056729699602</v>
      </c>
      <c r="N1613" s="5">
        <v>7.8976640711902104E-3</v>
      </c>
      <c r="O1613" s="5">
        <v>3.2591768631813102E-2</v>
      </c>
      <c r="P1613" s="6">
        <v>0.95981017351327302</v>
      </c>
      <c r="Q1613" s="5">
        <v>9.2688714222156302E-3</v>
      </c>
      <c r="R1613" s="5">
        <v>3.0920955064511299E-2</v>
      </c>
      <c r="S1613" s="5">
        <v>0.96429365962180202</v>
      </c>
      <c r="T1613" s="5">
        <v>9.8998887652947693E-3</v>
      </c>
      <c r="U1613" s="5">
        <v>2.5806451612903201E-2</v>
      </c>
      <c r="V1613" s="6">
        <v>0.96344357111078105</v>
      </c>
      <c r="W1613" s="5">
        <v>1.15675515349251E-2</v>
      </c>
      <c r="X1613" s="5">
        <v>2.4988877354293299E-2</v>
      </c>
      <c r="Y1613" s="5">
        <v>8.5650723025579856E-3</v>
      </c>
      <c r="Z1613" s="5">
        <v>8.0083049087938951E-3</v>
      </c>
    </row>
    <row r="1614" spans="1:26" x14ac:dyDescent="0.35">
      <c r="A1614" s="5" t="s">
        <v>16</v>
      </c>
      <c r="B1614" s="5">
        <v>0.01</v>
      </c>
      <c r="C1614" s="5" t="s">
        <v>59</v>
      </c>
      <c r="D1614" s="5" t="s">
        <v>70</v>
      </c>
      <c r="E1614" s="5">
        <v>8.6763070077864202E-3</v>
      </c>
      <c r="F1614" s="5">
        <v>4.11568409343715E-3</v>
      </c>
      <c r="G1614" s="5">
        <v>0.97942157953281395</v>
      </c>
      <c r="H1614" s="5">
        <v>1.39043381535038E-2</v>
      </c>
      <c r="I1614" s="5">
        <v>6.6740823136818596E-3</v>
      </c>
      <c r="J1614" s="6">
        <v>0.97842206732908199</v>
      </c>
      <c r="K1614" s="5">
        <v>1.51267981610559E-2</v>
      </c>
      <c r="L1614" s="5">
        <v>6.45113450986207E-3</v>
      </c>
      <c r="M1614" s="5">
        <v>0.97074527252502696</v>
      </c>
      <c r="N1614" s="5">
        <v>9.7886540600667406E-3</v>
      </c>
      <c r="O1614" s="5">
        <v>1.9466073414905399E-2</v>
      </c>
      <c r="P1614" s="6">
        <v>0.97056206436304304</v>
      </c>
      <c r="Q1614" s="5">
        <v>1.1715853477680499E-2</v>
      </c>
      <c r="R1614" s="5">
        <v>1.77220821592762E-2</v>
      </c>
      <c r="S1614" s="5">
        <v>0.58865406006674004</v>
      </c>
      <c r="T1614" s="5">
        <v>9.1212458286985508E-3</v>
      </c>
      <c r="U1614" s="5">
        <v>0.40222469410456002</v>
      </c>
      <c r="V1614" s="6">
        <v>0.58171437045825303</v>
      </c>
      <c r="W1614" s="5">
        <v>9.7879282218597003E-3</v>
      </c>
      <c r="X1614" s="5">
        <v>0.408497701319887</v>
      </c>
      <c r="Y1614" s="5">
        <v>8.6763070077869875E-3</v>
      </c>
      <c r="Z1614" s="5">
        <v>7.8600029660389481E-3</v>
      </c>
    </row>
    <row r="1615" spans="1:26" x14ac:dyDescent="0.35">
      <c r="A1615" s="5" t="s">
        <v>16</v>
      </c>
      <c r="B1615" s="5">
        <v>0.01</v>
      </c>
      <c r="C1615" s="5" t="s">
        <v>77</v>
      </c>
      <c r="D1615" s="5" t="s">
        <v>83</v>
      </c>
      <c r="E1615" s="5">
        <v>1.00111234705228E-2</v>
      </c>
      <c r="F1615" s="5">
        <v>1.6685205784204599E-3</v>
      </c>
      <c r="G1615" s="5">
        <v>0.96540600667408205</v>
      </c>
      <c r="H1615" s="5">
        <v>1.13459399332591E-2</v>
      </c>
      <c r="I1615" s="5">
        <v>2.3248053392658501E-2</v>
      </c>
      <c r="J1615" s="6">
        <v>0.967596025507934</v>
      </c>
      <c r="K1615" s="5">
        <v>1.2976419991101801E-2</v>
      </c>
      <c r="L1615" s="5">
        <v>1.9427554500963898E-2</v>
      </c>
      <c r="M1615" s="5">
        <v>0.95539488320355903</v>
      </c>
      <c r="N1615" s="5">
        <v>9.6774193548387101E-3</v>
      </c>
      <c r="O1615" s="5">
        <v>3.49276974416017E-2</v>
      </c>
      <c r="P1615" s="6">
        <v>0.95825300311434003</v>
      </c>
      <c r="Q1615" s="5">
        <v>1.1122645706658701E-2</v>
      </c>
      <c r="R1615" s="5">
        <v>3.0624351179000399E-2</v>
      </c>
      <c r="S1615" s="5">
        <v>0.95951056729699602</v>
      </c>
      <c r="T1615" s="5">
        <v>7.8976640711902104E-3</v>
      </c>
      <c r="U1615" s="5">
        <v>3.2591768631813102E-2</v>
      </c>
      <c r="V1615" s="6">
        <v>0.95981017351327302</v>
      </c>
      <c r="W1615" s="5">
        <v>9.2688714222156302E-3</v>
      </c>
      <c r="X1615" s="5">
        <v>3.0920955064511299E-2</v>
      </c>
      <c r="Y1615" s="5">
        <v>5.8954393770860314E-3</v>
      </c>
      <c r="Z1615" s="5">
        <v>7.785851994660975E-3</v>
      </c>
    </row>
    <row r="1616" spans="1:26" x14ac:dyDescent="0.35">
      <c r="A1616" s="5" t="s">
        <v>16</v>
      </c>
      <c r="B1616" s="5">
        <v>0.01</v>
      </c>
      <c r="C1616" s="5" t="s">
        <v>77</v>
      </c>
      <c r="D1616" s="5" t="s">
        <v>84</v>
      </c>
      <c r="E1616" s="5">
        <v>1.00111234705228E-2</v>
      </c>
      <c r="F1616" s="5">
        <v>1.6685205784204599E-3</v>
      </c>
      <c r="G1616" s="5">
        <v>0.96540600667408205</v>
      </c>
      <c r="H1616" s="5">
        <v>1.13459399332591E-2</v>
      </c>
      <c r="I1616" s="5">
        <v>2.3248053392658501E-2</v>
      </c>
      <c r="J1616" s="6">
        <v>0.967596025507934</v>
      </c>
      <c r="K1616" s="5">
        <v>1.2976419991101801E-2</v>
      </c>
      <c r="L1616" s="5">
        <v>1.9427554500963898E-2</v>
      </c>
      <c r="M1616" s="5">
        <v>0.95539488320355903</v>
      </c>
      <c r="N1616" s="5">
        <v>9.6774193548387101E-3</v>
      </c>
      <c r="O1616" s="5">
        <v>3.49276974416017E-2</v>
      </c>
      <c r="P1616" s="6">
        <v>0.95825300311434003</v>
      </c>
      <c r="Q1616" s="5">
        <v>1.1122645706658701E-2</v>
      </c>
      <c r="R1616" s="5">
        <v>3.0624351179000399E-2</v>
      </c>
      <c r="S1616" s="5">
        <v>0.95951056729699602</v>
      </c>
      <c r="T1616" s="5">
        <v>7.8976640711902104E-3</v>
      </c>
      <c r="U1616" s="5">
        <v>3.2591768631813102E-2</v>
      </c>
      <c r="V1616" s="6">
        <v>0.95981017351327302</v>
      </c>
      <c r="W1616" s="5">
        <v>9.2688714222156302E-3</v>
      </c>
      <c r="X1616" s="5">
        <v>3.0920955064511299E-2</v>
      </c>
      <c r="Y1616" s="5">
        <v>5.8954393770860314E-3</v>
      </c>
      <c r="Z1616" s="5">
        <v>7.785851994660975E-3</v>
      </c>
    </row>
    <row r="1617" spans="1:26" x14ac:dyDescent="0.35">
      <c r="A1617" s="5" t="s">
        <v>16</v>
      </c>
      <c r="B1617" s="5">
        <v>0.01</v>
      </c>
      <c r="C1617" s="5" t="s">
        <v>78</v>
      </c>
      <c r="D1617" s="5" t="s">
        <v>83</v>
      </c>
      <c r="E1617" s="5">
        <v>1.00111234705228E-2</v>
      </c>
      <c r="F1617" s="5">
        <v>1.6685205784204599E-3</v>
      </c>
      <c r="G1617" s="5">
        <v>0.96540600667408205</v>
      </c>
      <c r="H1617" s="5">
        <v>1.13459399332591E-2</v>
      </c>
      <c r="I1617" s="5">
        <v>2.3248053392658501E-2</v>
      </c>
      <c r="J1617" s="6">
        <v>0.967596025507934</v>
      </c>
      <c r="K1617" s="5">
        <v>1.2976419991101801E-2</v>
      </c>
      <c r="L1617" s="5">
        <v>1.9427554500963898E-2</v>
      </c>
      <c r="M1617" s="5">
        <v>0.95539488320355903</v>
      </c>
      <c r="N1617" s="5">
        <v>9.6774193548387101E-3</v>
      </c>
      <c r="O1617" s="5">
        <v>3.49276974416017E-2</v>
      </c>
      <c r="P1617" s="6">
        <v>0.95825300311434003</v>
      </c>
      <c r="Q1617" s="5">
        <v>1.1122645706658701E-2</v>
      </c>
      <c r="R1617" s="5">
        <v>3.0624351179000399E-2</v>
      </c>
      <c r="S1617" s="5">
        <v>0.95951056729699602</v>
      </c>
      <c r="T1617" s="5">
        <v>7.8976640711902104E-3</v>
      </c>
      <c r="U1617" s="5">
        <v>3.2591768631813102E-2</v>
      </c>
      <c r="V1617" s="6">
        <v>0.95981017351327302</v>
      </c>
      <c r="W1617" s="5">
        <v>9.2688714222156302E-3</v>
      </c>
      <c r="X1617" s="5">
        <v>3.0920955064511299E-2</v>
      </c>
      <c r="Y1617" s="5">
        <v>5.8954393770860314E-3</v>
      </c>
      <c r="Z1617" s="5">
        <v>7.785851994660975E-3</v>
      </c>
    </row>
    <row r="1618" spans="1:26" x14ac:dyDescent="0.35">
      <c r="A1618" s="5" t="s">
        <v>16</v>
      </c>
      <c r="B1618" s="5">
        <v>0.01</v>
      </c>
      <c r="C1618" s="5" t="s">
        <v>78</v>
      </c>
      <c r="D1618" s="5" t="s">
        <v>84</v>
      </c>
      <c r="E1618" s="5">
        <v>1.00111234705228E-2</v>
      </c>
      <c r="F1618" s="5">
        <v>1.6685205784204599E-3</v>
      </c>
      <c r="G1618" s="5">
        <v>0.96540600667408205</v>
      </c>
      <c r="H1618" s="5">
        <v>1.13459399332591E-2</v>
      </c>
      <c r="I1618" s="5">
        <v>2.3248053392658501E-2</v>
      </c>
      <c r="J1618" s="6">
        <v>0.967596025507934</v>
      </c>
      <c r="K1618" s="5">
        <v>1.2976419991101801E-2</v>
      </c>
      <c r="L1618" s="5">
        <v>1.9427554500963898E-2</v>
      </c>
      <c r="M1618" s="5">
        <v>0.95539488320355903</v>
      </c>
      <c r="N1618" s="5">
        <v>9.6774193548387101E-3</v>
      </c>
      <c r="O1618" s="5">
        <v>3.49276974416017E-2</v>
      </c>
      <c r="P1618" s="6">
        <v>0.95825300311434003</v>
      </c>
      <c r="Q1618" s="5">
        <v>1.1122645706658701E-2</v>
      </c>
      <c r="R1618" s="5">
        <v>3.0624351179000399E-2</v>
      </c>
      <c r="S1618" s="5">
        <v>0.95951056729699602</v>
      </c>
      <c r="T1618" s="5">
        <v>7.8976640711902104E-3</v>
      </c>
      <c r="U1618" s="5">
        <v>3.2591768631813102E-2</v>
      </c>
      <c r="V1618" s="6">
        <v>0.95981017351327302</v>
      </c>
      <c r="W1618" s="5">
        <v>9.2688714222156302E-3</v>
      </c>
      <c r="X1618" s="5">
        <v>3.0920955064511299E-2</v>
      </c>
      <c r="Y1618" s="5">
        <v>5.8954393770860314E-3</v>
      </c>
      <c r="Z1618" s="5">
        <v>7.785851994660975E-3</v>
      </c>
    </row>
    <row r="1619" spans="1:26" x14ac:dyDescent="0.35">
      <c r="A1619" s="5" t="s">
        <v>16</v>
      </c>
      <c r="B1619" s="5">
        <v>0.01</v>
      </c>
      <c r="C1619" s="5" t="s">
        <v>83</v>
      </c>
      <c r="D1619" s="5" t="s">
        <v>77</v>
      </c>
      <c r="E1619" s="5">
        <v>5.8954393770856497E-3</v>
      </c>
      <c r="F1619" s="5">
        <v>3.4482758620689598E-3</v>
      </c>
      <c r="G1619" s="5">
        <v>0.96540600667408205</v>
      </c>
      <c r="H1619" s="5">
        <v>1.13459399332591E-2</v>
      </c>
      <c r="I1619" s="5">
        <v>2.3248053392658501E-2</v>
      </c>
      <c r="J1619" s="6">
        <v>0.967596025507934</v>
      </c>
      <c r="K1619" s="5">
        <v>1.2976419991101801E-2</v>
      </c>
      <c r="L1619" s="5">
        <v>1.9427554500963898E-2</v>
      </c>
      <c r="M1619" s="5">
        <v>0.95951056729699602</v>
      </c>
      <c r="N1619" s="5">
        <v>7.8976640711902104E-3</v>
      </c>
      <c r="O1619" s="5">
        <v>3.2591768631813102E-2</v>
      </c>
      <c r="P1619" s="6">
        <v>0.95981017351327302</v>
      </c>
      <c r="Q1619" s="5">
        <v>9.2688714222156302E-3</v>
      </c>
      <c r="R1619" s="5">
        <v>3.0920955064511299E-2</v>
      </c>
      <c r="S1619" s="5">
        <v>0.95539488320355903</v>
      </c>
      <c r="T1619" s="5">
        <v>9.6774193548387101E-3</v>
      </c>
      <c r="U1619" s="5">
        <v>3.49276974416017E-2</v>
      </c>
      <c r="V1619" s="6">
        <v>0.95825300311434003</v>
      </c>
      <c r="W1619" s="5">
        <v>1.1122645706658701E-2</v>
      </c>
      <c r="X1619" s="5">
        <v>3.0624351179000399E-2</v>
      </c>
      <c r="Y1619" s="5">
        <v>5.8954393770860314E-3</v>
      </c>
      <c r="Z1619" s="5">
        <v>7.785851994660975E-3</v>
      </c>
    </row>
    <row r="1620" spans="1:26" x14ac:dyDescent="0.35">
      <c r="A1620" s="5" t="s">
        <v>16</v>
      </c>
      <c r="B1620" s="5">
        <v>0.01</v>
      </c>
      <c r="C1620" s="5" t="s">
        <v>83</v>
      </c>
      <c r="D1620" s="5" t="s">
        <v>78</v>
      </c>
      <c r="E1620" s="5">
        <v>5.8954393770856497E-3</v>
      </c>
      <c r="F1620" s="5">
        <v>3.4482758620689598E-3</v>
      </c>
      <c r="G1620" s="5">
        <v>0.96540600667408205</v>
      </c>
      <c r="H1620" s="5">
        <v>1.13459399332591E-2</v>
      </c>
      <c r="I1620" s="5">
        <v>2.3248053392658501E-2</v>
      </c>
      <c r="J1620" s="6">
        <v>0.967596025507934</v>
      </c>
      <c r="K1620" s="5">
        <v>1.2976419991101801E-2</v>
      </c>
      <c r="L1620" s="5">
        <v>1.9427554500963898E-2</v>
      </c>
      <c r="M1620" s="5">
        <v>0.95951056729699602</v>
      </c>
      <c r="N1620" s="5">
        <v>7.8976640711902104E-3</v>
      </c>
      <c r="O1620" s="5">
        <v>3.2591768631813102E-2</v>
      </c>
      <c r="P1620" s="6">
        <v>0.95981017351327302</v>
      </c>
      <c r="Q1620" s="5">
        <v>9.2688714222156302E-3</v>
      </c>
      <c r="R1620" s="5">
        <v>3.0920955064511299E-2</v>
      </c>
      <c r="S1620" s="5">
        <v>0.95539488320355903</v>
      </c>
      <c r="T1620" s="5">
        <v>9.6774193548387101E-3</v>
      </c>
      <c r="U1620" s="5">
        <v>3.49276974416017E-2</v>
      </c>
      <c r="V1620" s="6">
        <v>0.95825300311434003</v>
      </c>
      <c r="W1620" s="5">
        <v>1.1122645706658701E-2</v>
      </c>
      <c r="X1620" s="5">
        <v>3.0624351179000399E-2</v>
      </c>
      <c r="Y1620" s="5">
        <v>5.8954393770860314E-3</v>
      </c>
      <c r="Z1620" s="5">
        <v>7.785851994660975E-3</v>
      </c>
    </row>
    <row r="1621" spans="1:26" x14ac:dyDescent="0.35">
      <c r="A1621" s="5" t="s">
        <v>16</v>
      </c>
      <c r="B1621" s="5">
        <v>0.01</v>
      </c>
      <c r="C1621" s="5" t="s">
        <v>84</v>
      </c>
      <c r="D1621" s="5" t="s">
        <v>77</v>
      </c>
      <c r="E1621" s="5">
        <v>5.8954393770856497E-3</v>
      </c>
      <c r="F1621" s="5">
        <v>3.4482758620689598E-3</v>
      </c>
      <c r="G1621" s="5">
        <v>0.96540600667408205</v>
      </c>
      <c r="H1621" s="5">
        <v>1.13459399332591E-2</v>
      </c>
      <c r="I1621" s="5">
        <v>2.3248053392658501E-2</v>
      </c>
      <c r="J1621" s="6">
        <v>0.967596025507934</v>
      </c>
      <c r="K1621" s="5">
        <v>1.2976419991101801E-2</v>
      </c>
      <c r="L1621" s="5">
        <v>1.9427554500963898E-2</v>
      </c>
      <c r="M1621" s="5">
        <v>0.95951056729699602</v>
      </c>
      <c r="N1621" s="5">
        <v>7.8976640711902104E-3</v>
      </c>
      <c r="O1621" s="5">
        <v>3.2591768631813102E-2</v>
      </c>
      <c r="P1621" s="6">
        <v>0.95981017351327302</v>
      </c>
      <c r="Q1621" s="5">
        <v>9.2688714222156302E-3</v>
      </c>
      <c r="R1621" s="5">
        <v>3.0920955064511299E-2</v>
      </c>
      <c r="S1621" s="5">
        <v>0.95539488320355903</v>
      </c>
      <c r="T1621" s="5">
        <v>9.6774193548387101E-3</v>
      </c>
      <c r="U1621" s="5">
        <v>3.49276974416017E-2</v>
      </c>
      <c r="V1621" s="6">
        <v>0.95825300311434003</v>
      </c>
      <c r="W1621" s="5">
        <v>1.1122645706658701E-2</v>
      </c>
      <c r="X1621" s="5">
        <v>3.0624351179000399E-2</v>
      </c>
      <c r="Y1621" s="5">
        <v>5.8954393770860314E-3</v>
      </c>
      <c r="Z1621" s="5">
        <v>7.785851994660975E-3</v>
      </c>
    </row>
    <row r="1622" spans="1:26" x14ac:dyDescent="0.35">
      <c r="A1622" s="5" t="s">
        <v>16</v>
      </c>
      <c r="B1622" s="5">
        <v>0.01</v>
      </c>
      <c r="C1622" s="5" t="s">
        <v>84</v>
      </c>
      <c r="D1622" s="5" t="s">
        <v>78</v>
      </c>
      <c r="E1622" s="5">
        <v>5.8954393770856497E-3</v>
      </c>
      <c r="F1622" s="5">
        <v>3.4482758620689598E-3</v>
      </c>
      <c r="G1622" s="5">
        <v>0.96540600667408205</v>
      </c>
      <c r="H1622" s="5">
        <v>1.13459399332591E-2</v>
      </c>
      <c r="I1622" s="5">
        <v>2.3248053392658501E-2</v>
      </c>
      <c r="J1622" s="6">
        <v>0.967596025507934</v>
      </c>
      <c r="K1622" s="5">
        <v>1.2976419991101801E-2</v>
      </c>
      <c r="L1622" s="5">
        <v>1.9427554500963898E-2</v>
      </c>
      <c r="M1622" s="5">
        <v>0.95951056729699602</v>
      </c>
      <c r="N1622" s="5">
        <v>7.8976640711902104E-3</v>
      </c>
      <c r="O1622" s="5">
        <v>3.2591768631813102E-2</v>
      </c>
      <c r="P1622" s="6">
        <v>0.95981017351327302</v>
      </c>
      <c r="Q1622" s="5">
        <v>9.2688714222156302E-3</v>
      </c>
      <c r="R1622" s="5">
        <v>3.0920955064511299E-2</v>
      </c>
      <c r="S1622" s="5">
        <v>0.95539488320355903</v>
      </c>
      <c r="T1622" s="5">
        <v>9.6774193548387101E-3</v>
      </c>
      <c r="U1622" s="5">
        <v>3.49276974416017E-2</v>
      </c>
      <c r="V1622" s="6">
        <v>0.95825300311434003</v>
      </c>
      <c r="W1622" s="5">
        <v>1.1122645706658701E-2</v>
      </c>
      <c r="X1622" s="5">
        <v>3.0624351179000399E-2</v>
      </c>
      <c r="Y1622" s="5">
        <v>5.8954393770860314E-3</v>
      </c>
      <c r="Z1622" s="5">
        <v>7.785851994660975E-3</v>
      </c>
    </row>
    <row r="1623" spans="1:26" x14ac:dyDescent="0.35">
      <c r="A1623" s="5" t="s">
        <v>16</v>
      </c>
      <c r="B1623" s="5">
        <v>0.01</v>
      </c>
      <c r="C1623" s="5" t="s">
        <v>85</v>
      </c>
      <c r="D1623" s="5" t="s">
        <v>59</v>
      </c>
      <c r="E1623" s="5">
        <v>0.34593993325917599</v>
      </c>
      <c r="F1623" s="5">
        <v>5.45050055617352E-3</v>
      </c>
      <c r="G1623" s="5">
        <v>0.97886540600667404</v>
      </c>
      <c r="H1623" s="5">
        <v>1.53503893214682E-2</v>
      </c>
      <c r="I1623" s="5">
        <v>5.7842046718576097E-3</v>
      </c>
      <c r="J1623" s="6">
        <v>0.97834791635770402</v>
      </c>
      <c r="K1623" s="5">
        <v>1.6016609817588599E-2</v>
      </c>
      <c r="L1623" s="5">
        <v>5.6354738247070997E-3</v>
      </c>
      <c r="M1623" s="5">
        <v>0.632925472747497</v>
      </c>
      <c r="N1623" s="5">
        <v>9.8998887652947693E-3</v>
      </c>
      <c r="O1623" s="5">
        <v>0.35717463848720798</v>
      </c>
      <c r="P1623" s="6">
        <v>0.63280438973750497</v>
      </c>
      <c r="Q1623" s="5">
        <v>9.6396262791042502E-3</v>
      </c>
      <c r="R1623" s="5">
        <v>0.35755598398339</v>
      </c>
      <c r="S1623" s="5">
        <v>0.97074527252502696</v>
      </c>
      <c r="T1623" s="5">
        <v>9.7886540600667406E-3</v>
      </c>
      <c r="U1623" s="5">
        <v>1.9466073414905399E-2</v>
      </c>
      <c r="V1623" s="6">
        <v>0.97056206436304304</v>
      </c>
      <c r="W1623" s="5">
        <v>1.1715853477680499E-2</v>
      </c>
      <c r="X1623" s="5">
        <v>1.77220821592762E-2</v>
      </c>
      <c r="Y1623" s="5">
        <v>8.1201334816470849E-3</v>
      </c>
      <c r="Z1623" s="5">
        <v>7.785851994660975E-3</v>
      </c>
    </row>
    <row r="1624" spans="1:26" x14ac:dyDescent="0.35">
      <c r="A1624" s="5" t="s">
        <v>16</v>
      </c>
      <c r="B1624" s="5">
        <v>0.01</v>
      </c>
      <c r="C1624" s="5" t="s">
        <v>88</v>
      </c>
      <c r="D1624" s="5" t="s">
        <v>74</v>
      </c>
      <c r="E1624" s="5">
        <v>0.44805339265850902</v>
      </c>
      <c r="F1624" s="5">
        <v>2.8921023359288001E-3</v>
      </c>
      <c r="G1624" s="5">
        <v>0.97908787541713005</v>
      </c>
      <c r="H1624" s="5">
        <v>1.15684093437152E-2</v>
      </c>
      <c r="I1624" s="5">
        <v>9.34371523915461E-3</v>
      </c>
      <c r="J1624" s="6">
        <v>0.97248998961886401</v>
      </c>
      <c r="K1624" s="5">
        <v>1.7351327302387601E-2</v>
      </c>
      <c r="L1624" s="5">
        <v>1.0158683078748299E-2</v>
      </c>
      <c r="M1624" s="5">
        <v>0.53103448275861997</v>
      </c>
      <c r="N1624" s="5">
        <v>8.6763070077864202E-3</v>
      </c>
      <c r="O1624" s="5">
        <v>0.46028921023359198</v>
      </c>
      <c r="P1624" s="6">
        <v>0.52417321666913796</v>
      </c>
      <c r="Q1624" s="5">
        <v>9.1205694794601801E-3</v>
      </c>
      <c r="R1624" s="5">
        <v>0.46670621385140099</v>
      </c>
      <c r="S1624" s="5">
        <v>0.977085650723025</v>
      </c>
      <c r="T1624" s="5">
        <v>5.0055617352613999E-3</v>
      </c>
      <c r="U1624" s="5">
        <v>1.7908787541713E-2</v>
      </c>
      <c r="V1624" s="6">
        <v>0.96477828859558001</v>
      </c>
      <c r="W1624" s="5">
        <v>1.6016609817588599E-2</v>
      </c>
      <c r="X1624" s="5">
        <v>1.9205101586830701E-2</v>
      </c>
      <c r="Y1624" s="5">
        <v>2.0022246941050481E-3</v>
      </c>
      <c r="Z1624" s="5">
        <v>7.7117010232840011E-3</v>
      </c>
    </row>
    <row r="1625" spans="1:26" x14ac:dyDescent="0.35">
      <c r="A1625" s="5" t="s">
        <v>16</v>
      </c>
      <c r="B1625" s="5">
        <v>0.01</v>
      </c>
      <c r="C1625" s="5" t="s">
        <v>89</v>
      </c>
      <c r="D1625" s="5" t="s">
        <v>60</v>
      </c>
      <c r="E1625" s="5">
        <v>9.7886540600667406E-3</v>
      </c>
      <c r="F1625" s="5">
        <v>4.4493882091212397E-3</v>
      </c>
      <c r="G1625" s="5">
        <v>0.97196885428253599</v>
      </c>
      <c r="H1625" s="5">
        <v>1.15684093437152E-2</v>
      </c>
      <c r="I1625" s="5">
        <v>1.64627363737486E-2</v>
      </c>
      <c r="J1625" s="6">
        <v>0.97145187601957494</v>
      </c>
      <c r="K1625" s="5">
        <v>1.3198872905235E-2</v>
      </c>
      <c r="L1625" s="5">
        <v>1.5349251075189E-2</v>
      </c>
      <c r="M1625" s="5">
        <v>0.96218020022246897</v>
      </c>
      <c r="N1625" s="5">
        <v>7.1190211345939901E-3</v>
      </c>
      <c r="O1625" s="5">
        <v>3.0700778642936501E-2</v>
      </c>
      <c r="P1625" s="6">
        <v>0.96374017499629205</v>
      </c>
      <c r="Q1625" s="5">
        <v>8.6756636511938299E-3</v>
      </c>
      <c r="R1625" s="5">
        <v>2.7584161352513702E-2</v>
      </c>
      <c r="S1625" s="5">
        <v>0.96429365962180202</v>
      </c>
      <c r="T1625" s="5">
        <v>9.8998887652947693E-3</v>
      </c>
      <c r="U1625" s="5">
        <v>2.5806451612903201E-2</v>
      </c>
      <c r="V1625" s="6">
        <v>0.96344357111078105</v>
      </c>
      <c r="W1625" s="5">
        <v>1.15675515349251E-2</v>
      </c>
      <c r="X1625" s="5">
        <v>2.4988877354293299E-2</v>
      </c>
      <c r="Y1625" s="5">
        <v>7.6751946607339638E-3</v>
      </c>
      <c r="Z1625" s="5">
        <v>7.7117010232828909E-3</v>
      </c>
    </row>
    <row r="1626" spans="1:26" x14ac:dyDescent="0.35">
      <c r="A1626" s="5" t="s">
        <v>16</v>
      </c>
      <c r="B1626" s="5">
        <v>0.01</v>
      </c>
      <c r="C1626" s="5" t="s">
        <v>60</v>
      </c>
      <c r="D1626" s="5" t="s">
        <v>89</v>
      </c>
      <c r="E1626" s="5">
        <v>7.6751946607341399E-3</v>
      </c>
      <c r="F1626" s="5">
        <v>1.6685205784204599E-3</v>
      </c>
      <c r="G1626" s="5">
        <v>0.97196885428253599</v>
      </c>
      <c r="H1626" s="5">
        <v>1.15684093437152E-2</v>
      </c>
      <c r="I1626" s="5">
        <v>1.64627363737486E-2</v>
      </c>
      <c r="J1626" s="6">
        <v>0.97145187601957494</v>
      </c>
      <c r="K1626" s="5">
        <v>1.3198872905235E-2</v>
      </c>
      <c r="L1626" s="5">
        <v>1.5349251075189E-2</v>
      </c>
      <c r="M1626" s="5">
        <v>0.96429365962180202</v>
      </c>
      <c r="N1626" s="5">
        <v>9.8998887652947693E-3</v>
      </c>
      <c r="O1626" s="5">
        <v>2.5806451612903201E-2</v>
      </c>
      <c r="P1626" s="6">
        <v>0.96344357111078105</v>
      </c>
      <c r="Q1626" s="5">
        <v>1.15675515349251E-2</v>
      </c>
      <c r="R1626" s="5">
        <v>2.4988877354293299E-2</v>
      </c>
      <c r="S1626" s="5">
        <v>0.96218020022246897</v>
      </c>
      <c r="T1626" s="5">
        <v>7.1190211345939901E-3</v>
      </c>
      <c r="U1626" s="5">
        <v>3.0700778642936501E-2</v>
      </c>
      <c r="V1626" s="6">
        <v>0.96374017499629205</v>
      </c>
      <c r="W1626" s="5">
        <v>8.6756636511938299E-3</v>
      </c>
      <c r="X1626" s="5">
        <v>2.7584161352513702E-2</v>
      </c>
      <c r="Y1626" s="5">
        <v>7.6751946607339638E-3</v>
      </c>
      <c r="Z1626" s="5">
        <v>7.7117010232828909E-3</v>
      </c>
    </row>
    <row r="1627" spans="1:26" x14ac:dyDescent="0.35">
      <c r="A1627" s="5" t="s">
        <v>16</v>
      </c>
      <c r="B1627" s="5">
        <v>0.01</v>
      </c>
      <c r="C1627" s="5" t="s">
        <v>76</v>
      </c>
      <c r="D1627" s="5" t="s">
        <v>36</v>
      </c>
      <c r="E1627" s="5">
        <v>0.56952169076751902</v>
      </c>
      <c r="F1627" s="5">
        <v>4.11568409343715E-3</v>
      </c>
      <c r="G1627" s="5">
        <v>0.95706340378197996</v>
      </c>
      <c r="H1627" s="5">
        <v>1.3125695216907599E-2</v>
      </c>
      <c r="I1627" s="5">
        <v>2.9810901001112299E-2</v>
      </c>
      <c r="J1627" s="6">
        <v>0.958030550200207</v>
      </c>
      <c r="K1627" s="5">
        <v>1.3940382619012299E-2</v>
      </c>
      <c r="L1627" s="5">
        <v>2.802906718078E-2</v>
      </c>
      <c r="M1627" s="5">
        <v>0.38754171301446</v>
      </c>
      <c r="N1627" s="5">
        <v>9.0100111234705203E-3</v>
      </c>
      <c r="O1627" s="5">
        <v>0.60344827586206895</v>
      </c>
      <c r="P1627" s="6">
        <v>0.39107222304612099</v>
      </c>
      <c r="Q1627" s="5">
        <v>9.6396262791042502E-3</v>
      </c>
      <c r="R1627" s="5">
        <v>0.59928815067477303</v>
      </c>
      <c r="S1627" s="5">
        <v>0.95083426028921003</v>
      </c>
      <c r="T1627" s="5">
        <v>6.1179087875417098E-3</v>
      </c>
      <c r="U1627" s="5">
        <v>4.3047830923248001E-2</v>
      </c>
      <c r="V1627" s="6">
        <v>0.95054130209105703</v>
      </c>
      <c r="W1627" s="5">
        <v>7.4150971377724998E-3</v>
      </c>
      <c r="X1627" s="5">
        <v>4.20436007711701E-2</v>
      </c>
      <c r="Y1627" s="5">
        <v>6.2291434927699285E-3</v>
      </c>
      <c r="Z1627" s="5">
        <v>7.4892481091499707E-3</v>
      </c>
    </row>
    <row r="1628" spans="1:26" x14ac:dyDescent="0.35">
      <c r="A1628" s="5" t="s">
        <v>16</v>
      </c>
      <c r="B1628" s="5">
        <v>0.01</v>
      </c>
      <c r="C1628" s="5" t="s">
        <v>82</v>
      </c>
      <c r="D1628" s="5" t="s">
        <v>74</v>
      </c>
      <c r="E1628" s="5">
        <v>0.44805339265850902</v>
      </c>
      <c r="F1628" s="5">
        <v>2.8921023359288001E-3</v>
      </c>
      <c r="G1628" s="5">
        <v>0.97853170189099004</v>
      </c>
      <c r="H1628" s="5">
        <v>1.2124582869855301E-2</v>
      </c>
      <c r="I1628" s="5">
        <v>9.34371523915461E-3</v>
      </c>
      <c r="J1628" s="6">
        <v>0.97226753670472998</v>
      </c>
      <c r="K1628" s="5">
        <v>1.7573780216520798E-2</v>
      </c>
      <c r="L1628" s="5">
        <v>1.0158683078748299E-2</v>
      </c>
      <c r="M1628" s="5">
        <v>0.53047830923247996</v>
      </c>
      <c r="N1628" s="5">
        <v>9.2324805339265795E-3</v>
      </c>
      <c r="O1628" s="5">
        <v>0.46028921023359198</v>
      </c>
      <c r="P1628" s="6">
        <v>0.52395076375500504</v>
      </c>
      <c r="Q1628" s="5">
        <v>9.3430223935933501E-3</v>
      </c>
      <c r="R1628" s="5">
        <v>0.46670621385140099</v>
      </c>
      <c r="S1628" s="5">
        <v>0.977085650723025</v>
      </c>
      <c r="T1628" s="5">
        <v>5.0055617352613999E-3</v>
      </c>
      <c r="U1628" s="5">
        <v>1.7908787541713E-2</v>
      </c>
      <c r="V1628" s="6">
        <v>0.96477828859558001</v>
      </c>
      <c r="W1628" s="5">
        <v>1.6016609817588599E-2</v>
      </c>
      <c r="X1628" s="5">
        <v>1.9205101586830701E-2</v>
      </c>
      <c r="Y1628" s="5">
        <v>1.4460511679650345E-3</v>
      </c>
      <c r="Z1628" s="5">
        <v>7.4892481091499707E-3</v>
      </c>
    </row>
    <row r="1629" spans="1:26" x14ac:dyDescent="0.35">
      <c r="A1629" s="5" t="s">
        <v>16</v>
      </c>
      <c r="B1629" s="5">
        <v>0.01</v>
      </c>
      <c r="C1629" s="5" t="s">
        <v>53</v>
      </c>
      <c r="D1629" s="5" t="s">
        <v>64</v>
      </c>
      <c r="E1629" s="5">
        <v>0.10956618464961</v>
      </c>
      <c r="F1629" s="5">
        <v>6.56284760845383E-3</v>
      </c>
      <c r="G1629" s="5">
        <v>0.11612903225806399</v>
      </c>
      <c r="H1629" s="5">
        <v>7.8976640711902104E-3</v>
      </c>
      <c r="I1629" s="5">
        <v>0.875973303670745</v>
      </c>
      <c r="J1629" s="6">
        <v>0.11916061100400401</v>
      </c>
      <c r="K1629" s="5">
        <v>9.2688714222156302E-3</v>
      </c>
      <c r="L1629" s="5">
        <v>0.87157051757378001</v>
      </c>
      <c r="M1629" s="5">
        <v>6.56284760845383E-3</v>
      </c>
      <c r="N1629" s="5">
        <v>1.33481646273637E-3</v>
      </c>
      <c r="O1629" s="5">
        <v>0.99210233592880903</v>
      </c>
      <c r="P1629" s="6">
        <v>7.4150971377724998E-3</v>
      </c>
      <c r="Q1629" s="5">
        <v>8.1566068515497503E-4</v>
      </c>
      <c r="R1629" s="5">
        <v>0.99176924217707196</v>
      </c>
      <c r="S1629" s="5">
        <v>0.109677419354838</v>
      </c>
      <c r="T1629" s="5">
        <v>6.7853170189098996E-3</v>
      </c>
      <c r="U1629" s="5">
        <v>0.88353726362625096</v>
      </c>
      <c r="V1629" s="6">
        <v>0.111893815808987</v>
      </c>
      <c r="W1629" s="5">
        <v>8.5273617084383798E-3</v>
      </c>
      <c r="X1629" s="5">
        <v>0.87957882248257402</v>
      </c>
      <c r="Y1629" s="5">
        <v>6.4516129032259895E-3</v>
      </c>
      <c r="Z1629" s="5">
        <v>7.266795195017009E-3</v>
      </c>
    </row>
    <row r="1630" spans="1:26" x14ac:dyDescent="0.35">
      <c r="A1630" s="5" t="s">
        <v>16</v>
      </c>
      <c r="B1630" s="5">
        <v>0.01</v>
      </c>
      <c r="C1630" s="5" t="s">
        <v>64</v>
      </c>
      <c r="D1630" s="5" t="s">
        <v>53</v>
      </c>
      <c r="E1630" s="5">
        <v>6.4516129032258004E-3</v>
      </c>
      <c r="F1630" s="5">
        <v>1.1123470522803099E-3</v>
      </c>
      <c r="G1630" s="5">
        <v>0.11612903225806399</v>
      </c>
      <c r="H1630" s="5">
        <v>7.8976640711902104E-3</v>
      </c>
      <c r="I1630" s="5">
        <v>0.875973303670745</v>
      </c>
      <c r="J1630" s="6">
        <v>0.11916061100400401</v>
      </c>
      <c r="K1630" s="5">
        <v>9.2688714222156302E-3</v>
      </c>
      <c r="L1630" s="5">
        <v>0.87157051757378001</v>
      </c>
      <c r="M1630" s="5">
        <v>0.109677419354838</v>
      </c>
      <c r="N1630" s="5">
        <v>6.7853170189098996E-3</v>
      </c>
      <c r="O1630" s="5">
        <v>0.88353726362625096</v>
      </c>
      <c r="P1630" s="6">
        <v>0.111893815808987</v>
      </c>
      <c r="Q1630" s="5">
        <v>8.5273617084383798E-3</v>
      </c>
      <c r="R1630" s="5">
        <v>0.87957882248257402</v>
      </c>
      <c r="S1630" s="5">
        <v>6.56284760845383E-3</v>
      </c>
      <c r="T1630" s="5">
        <v>1.33481646273637E-3</v>
      </c>
      <c r="U1630" s="5">
        <v>0.99210233592880903</v>
      </c>
      <c r="V1630" s="6">
        <v>7.4150971377724998E-3</v>
      </c>
      <c r="W1630" s="5">
        <v>8.1566068515497503E-4</v>
      </c>
      <c r="X1630" s="5">
        <v>0.99176924217707196</v>
      </c>
      <c r="Y1630" s="5">
        <v>6.4516129032259895E-3</v>
      </c>
      <c r="Z1630" s="5">
        <v>7.266795195017009E-3</v>
      </c>
    </row>
    <row r="1631" spans="1:26" x14ac:dyDescent="0.35">
      <c r="A1631" s="5" t="s">
        <v>16</v>
      </c>
      <c r="B1631" s="5">
        <v>0.01</v>
      </c>
      <c r="C1631" s="5" t="s">
        <v>89</v>
      </c>
      <c r="D1631" s="5" t="s">
        <v>80</v>
      </c>
      <c r="E1631" s="5">
        <v>8.2313681868743001E-3</v>
      </c>
      <c r="F1631" s="5">
        <v>6.6740823136818596E-3</v>
      </c>
      <c r="G1631" s="5">
        <v>0.97041156840934295</v>
      </c>
      <c r="H1631" s="5">
        <v>1.3793103448275799E-2</v>
      </c>
      <c r="I1631" s="5">
        <v>1.57953281423804E-2</v>
      </c>
      <c r="J1631" s="6">
        <v>0.97100697019130899</v>
      </c>
      <c r="K1631" s="5">
        <v>1.45335903900341E-2</v>
      </c>
      <c r="L1631" s="5">
        <v>1.44594394186563E-2</v>
      </c>
      <c r="M1631" s="5">
        <v>0.96218020022246897</v>
      </c>
      <c r="N1631" s="5">
        <v>7.1190211345939901E-3</v>
      </c>
      <c r="O1631" s="5">
        <v>3.0700778642936501E-2</v>
      </c>
      <c r="P1631" s="6">
        <v>0.96374017499629205</v>
      </c>
      <c r="Q1631" s="5">
        <v>8.6756636511938299E-3</v>
      </c>
      <c r="R1631" s="5">
        <v>2.7584161352513702E-2</v>
      </c>
      <c r="S1631" s="5">
        <v>0.84460511679644001</v>
      </c>
      <c r="T1631" s="5">
        <v>9.8998887652947693E-3</v>
      </c>
      <c r="U1631" s="5">
        <v>0.145494994438264</v>
      </c>
      <c r="V1631" s="6">
        <v>0.84843541450393001</v>
      </c>
      <c r="W1631" s="5">
        <v>9.1947204508379E-3</v>
      </c>
      <c r="X1631" s="5">
        <v>0.142369865045232</v>
      </c>
      <c r="Y1631" s="5">
        <v>8.2313681868739774E-3</v>
      </c>
      <c r="Z1631" s="5">
        <v>7.2667951950169396E-3</v>
      </c>
    </row>
    <row r="1632" spans="1:26" x14ac:dyDescent="0.35">
      <c r="A1632" s="5" t="s">
        <v>16</v>
      </c>
      <c r="B1632" s="5">
        <v>0.01</v>
      </c>
      <c r="C1632" s="5" t="s">
        <v>74</v>
      </c>
      <c r="D1632" s="5" t="s">
        <v>62</v>
      </c>
      <c r="E1632" s="5">
        <v>4.4493882091212397E-3</v>
      </c>
      <c r="F1632" s="5">
        <v>3.3370411568409299E-4</v>
      </c>
      <c r="G1632" s="5">
        <v>0.981535038932146</v>
      </c>
      <c r="H1632" s="5">
        <v>5.3392658509454896E-3</v>
      </c>
      <c r="I1632" s="5">
        <v>1.3125695216907599E-2</v>
      </c>
      <c r="J1632" s="6">
        <v>0.97204508379059695</v>
      </c>
      <c r="K1632" s="5">
        <v>1.6387364674477201E-2</v>
      </c>
      <c r="L1632" s="5">
        <v>1.15675515349251E-2</v>
      </c>
      <c r="M1632" s="5">
        <v>0.977085650723025</v>
      </c>
      <c r="N1632" s="5">
        <v>5.0055617352613999E-3</v>
      </c>
      <c r="O1632" s="5">
        <v>1.7908787541713E-2</v>
      </c>
      <c r="P1632" s="6">
        <v>0.96477828859558001</v>
      </c>
      <c r="Q1632" s="5">
        <v>1.6016609817588599E-2</v>
      </c>
      <c r="R1632" s="5">
        <v>1.9205101586830701E-2</v>
      </c>
      <c r="S1632" s="5">
        <v>0.97519466073414895</v>
      </c>
      <c r="T1632" s="5">
        <v>5.6729699666295801E-3</v>
      </c>
      <c r="U1632" s="5">
        <v>1.91323692992213E-2</v>
      </c>
      <c r="V1632" s="6">
        <v>0.963888476939047</v>
      </c>
      <c r="W1632" s="5">
        <v>1.67581195313658E-2</v>
      </c>
      <c r="X1632" s="5">
        <v>1.9353403529586199E-2</v>
      </c>
      <c r="Y1632" s="5">
        <v>4.4493882091209969E-3</v>
      </c>
      <c r="Z1632" s="5">
        <v>7.2667951950169396E-3</v>
      </c>
    </row>
    <row r="1633" spans="1:26" x14ac:dyDescent="0.35">
      <c r="A1633" s="5" t="s">
        <v>16</v>
      </c>
      <c r="B1633" s="5">
        <v>0.01</v>
      </c>
      <c r="C1633" s="5" t="s">
        <v>86</v>
      </c>
      <c r="D1633" s="5" t="s">
        <v>59</v>
      </c>
      <c r="E1633" s="5">
        <v>0.24627363737485999</v>
      </c>
      <c r="F1633" s="5">
        <v>4.8943270300333703E-3</v>
      </c>
      <c r="G1633" s="5">
        <v>0.97675194660734099</v>
      </c>
      <c r="H1633" s="5">
        <v>1.46829810901001E-2</v>
      </c>
      <c r="I1633" s="5">
        <v>8.5650723025583898E-3</v>
      </c>
      <c r="J1633" s="6">
        <v>0.97775470858668201</v>
      </c>
      <c r="K1633" s="5">
        <v>1.50526471896781E-2</v>
      </c>
      <c r="L1633" s="5">
        <v>7.1926442236393299E-3</v>
      </c>
      <c r="M1633" s="5">
        <v>0.73047830923248003</v>
      </c>
      <c r="N1633" s="5">
        <v>9.7886540600667406E-3</v>
      </c>
      <c r="O1633" s="5">
        <v>0.25973303670745201</v>
      </c>
      <c r="P1633" s="6">
        <v>0.73720895743734205</v>
      </c>
      <c r="Q1633" s="5">
        <v>8.9722675367047301E-3</v>
      </c>
      <c r="R1633" s="5">
        <v>0.25381877502595201</v>
      </c>
      <c r="S1633" s="5">
        <v>0.97074527252502696</v>
      </c>
      <c r="T1633" s="5">
        <v>9.7886540600667406E-3</v>
      </c>
      <c r="U1633" s="5">
        <v>1.9466073414905399E-2</v>
      </c>
      <c r="V1633" s="6">
        <v>0.97056206436304304</v>
      </c>
      <c r="W1633" s="5">
        <v>1.1715853477680499E-2</v>
      </c>
      <c r="X1633" s="5">
        <v>1.77220821592762E-2</v>
      </c>
      <c r="Y1633" s="5">
        <v>6.0066740823140341E-3</v>
      </c>
      <c r="Z1633" s="5">
        <v>7.1926442236389665E-3</v>
      </c>
    </row>
    <row r="1634" spans="1:26" x14ac:dyDescent="0.35">
      <c r="A1634" s="5" t="s">
        <v>16</v>
      </c>
      <c r="B1634" s="5">
        <v>0.01</v>
      </c>
      <c r="C1634" s="5" t="s">
        <v>59</v>
      </c>
      <c r="D1634" s="5" t="s">
        <v>86</v>
      </c>
      <c r="E1634" s="5">
        <v>6.3403781979977699E-3</v>
      </c>
      <c r="F1634" s="5">
        <v>4.5606229143492702E-3</v>
      </c>
      <c r="G1634" s="5">
        <v>0.977085650723025</v>
      </c>
      <c r="H1634" s="5">
        <v>1.4349276974416E-2</v>
      </c>
      <c r="I1634" s="5">
        <v>8.5650723025583898E-3</v>
      </c>
      <c r="J1634" s="6">
        <v>0.97775470858668201</v>
      </c>
      <c r="K1634" s="5">
        <v>1.50526471896781E-2</v>
      </c>
      <c r="L1634" s="5">
        <v>7.1926442236393299E-3</v>
      </c>
      <c r="M1634" s="5">
        <v>0.97074527252502696</v>
      </c>
      <c r="N1634" s="5">
        <v>9.7886540600667406E-3</v>
      </c>
      <c r="O1634" s="5">
        <v>1.9466073414905399E-2</v>
      </c>
      <c r="P1634" s="6">
        <v>0.97056206436304304</v>
      </c>
      <c r="Q1634" s="5">
        <v>1.1715853477680499E-2</v>
      </c>
      <c r="R1634" s="5">
        <v>1.77220821592762E-2</v>
      </c>
      <c r="S1634" s="5">
        <v>0.73047830923248003</v>
      </c>
      <c r="T1634" s="5">
        <v>9.7886540600667406E-3</v>
      </c>
      <c r="U1634" s="5">
        <v>0.25973303670745201</v>
      </c>
      <c r="V1634" s="6">
        <v>0.73720895743734205</v>
      </c>
      <c r="W1634" s="5">
        <v>8.9722675367047301E-3</v>
      </c>
      <c r="X1634" s="5">
        <v>0.25381877502595201</v>
      </c>
      <c r="Y1634" s="5">
        <v>6.3403781979980423E-3</v>
      </c>
      <c r="Z1634" s="5">
        <v>7.1926442236389665E-3</v>
      </c>
    </row>
    <row r="1635" spans="1:26" x14ac:dyDescent="0.35">
      <c r="A1635" s="5" t="s">
        <v>16</v>
      </c>
      <c r="B1635" s="5">
        <v>0.01</v>
      </c>
      <c r="C1635" s="5" t="s">
        <v>53</v>
      </c>
      <c r="D1635" s="5" t="s">
        <v>46</v>
      </c>
      <c r="E1635" s="5">
        <v>0.162847608453837</v>
      </c>
      <c r="F1635" s="5">
        <v>8.8987764182424899E-3</v>
      </c>
      <c r="G1635" s="5">
        <v>0.16941045606229099</v>
      </c>
      <c r="H1635" s="5">
        <v>1.02335928809788E-2</v>
      </c>
      <c r="I1635" s="5">
        <v>0.82035595105672898</v>
      </c>
      <c r="J1635" s="6">
        <v>0.17158534776805501</v>
      </c>
      <c r="K1635" s="5">
        <v>1.0381135992881501E-2</v>
      </c>
      <c r="L1635" s="5">
        <v>0.81803351623906195</v>
      </c>
      <c r="M1635" s="5">
        <v>6.56284760845383E-3</v>
      </c>
      <c r="N1635" s="5">
        <v>1.33481646273637E-3</v>
      </c>
      <c r="O1635" s="5">
        <v>0.99210233592880903</v>
      </c>
      <c r="P1635" s="6">
        <v>7.4150971377724998E-3</v>
      </c>
      <c r="Q1635" s="5">
        <v>8.1566068515497503E-4</v>
      </c>
      <c r="R1635" s="5">
        <v>0.99176924217707196</v>
      </c>
      <c r="S1635" s="5">
        <v>0.16307007786429301</v>
      </c>
      <c r="T1635" s="5">
        <v>9.2324805339265795E-3</v>
      </c>
      <c r="U1635" s="5">
        <v>0.82769744160177905</v>
      </c>
      <c r="V1635" s="6">
        <v>0.16446685451579399</v>
      </c>
      <c r="W1635" s="5">
        <v>9.6396262791042502E-3</v>
      </c>
      <c r="X1635" s="5">
        <v>0.82589351920510101</v>
      </c>
      <c r="Y1635" s="5">
        <v>6.3403781979979867E-3</v>
      </c>
      <c r="Z1635" s="5">
        <v>7.1184932522610211E-3</v>
      </c>
    </row>
    <row r="1636" spans="1:26" x14ac:dyDescent="0.35">
      <c r="A1636" s="5" t="s">
        <v>16</v>
      </c>
      <c r="B1636" s="5">
        <v>0.01</v>
      </c>
      <c r="C1636" s="5" t="s">
        <v>46</v>
      </c>
      <c r="D1636" s="5" t="s">
        <v>53</v>
      </c>
      <c r="E1636" s="5">
        <v>6.4516129032258004E-3</v>
      </c>
      <c r="F1636" s="5">
        <v>8.8987764182424899E-4</v>
      </c>
      <c r="G1636" s="5">
        <v>0.169521690767519</v>
      </c>
      <c r="H1636" s="5">
        <v>1.0122358175750801E-2</v>
      </c>
      <c r="I1636" s="5">
        <v>0.82035595105672898</v>
      </c>
      <c r="J1636" s="6">
        <v>0.17158534776805501</v>
      </c>
      <c r="K1636" s="5">
        <v>1.0381135992881501E-2</v>
      </c>
      <c r="L1636" s="5">
        <v>0.81803351623906195</v>
      </c>
      <c r="M1636" s="5">
        <v>0.16307007786429301</v>
      </c>
      <c r="N1636" s="5">
        <v>9.2324805339265795E-3</v>
      </c>
      <c r="O1636" s="5">
        <v>0.82769744160177905</v>
      </c>
      <c r="P1636" s="6">
        <v>0.16446685451579399</v>
      </c>
      <c r="Q1636" s="5">
        <v>9.6396262791042502E-3</v>
      </c>
      <c r="R1636" s="5">
        <v>0.82589351920510101</v>
      </c>
      <c r="S1636" s="5">
        <v>6.56284760845383E-3</v>
      </c>
      <c r="T1636" s="5">
        <v>1.33481646273637E-3</v>
      </c>
      <c r="U1636" s="5">
        <v>0.99210233592880903</v>
      </c>
      <c r="V1636" s="6">
        <v>7.4150971377724998E-3</v>
      </c>
      <c r="W1636" s="5">
        <v>8.1566068515497503E-4</v>
      </c>
      <c r="X1636" s="5">
        <v>0.99176924217707196</v>
      </c>
      <c r="Y1636" s="5">
        <v>6.4516129032259895E-3</v>
      </c>
      <c r="Z1636" s="5">
        <v>7.1184932522610211E-3</v>
      </c>
    </row>
    <row r="1637" spans="1:26" x14ac:dyDescent="0.35">
      <c r="A1637" s="5" t="s">
        <v>16</v>
      </c>
      <c r="B1637" s="5">
        <v>0.01</v>
      </c>
      <c r="C1637" s="5" t="s">
        <v>83</v>
      </c>
      <c r="D1637" s="5" t="s">
        <v>80</v>
      </c>
      <c r="E1637" s="5">
        <v>8.6763070077864202E-3</v>
      </c>
      <c r="F1637" s="5">
        <v>6.1179087875417098E-3</v>
      </c>
      <c r="G1637" s="5">
        <v>0.96818687430478301</v>
      </c>
      <c r="H1637" s="5">
        <v>1.40155728587319E-2</v>
      </c>
      <c r="I1637" s="5">
        <v>1.77975528364849E-2</v>
      </c>
      <c r="J1637" s="6">
        <v>0.96692866676553402</v>
      </c>
      <c r="K1637" s="5">
        <v>1.47560433041672E-2</v>
      </c>
      <c r="L1637" s="5">
        <v>1.8315289930298E-2</v>
      </c>
      <c r="M1637" s="5">
        <v>0.95951056729699602</v>
      </c>
      <c r="N1637" s="5">
        <v>7.8976640711902104E-3</v>
      </c>
      <c r="O1637" s="5">
        <v>3.2591768631813102E-2</v>
      </c>
      <c r="P1637" s="6">
        <v>0.95981017351327302</v>
      </c>
      <c r="Q1637" s="5">
        <v>9.2688714222156302E-3</v>
      </c>
      <c r="R1637" s="5">
        <v>3.0920955064511299E-2</v>
      </c>
      <c r="S1637" s="5">
        <v>0.84460511679644001</v>
      </c>
      <c r="T1637" s="5">
        <v>9.8998887652947693E-3</v>
      </c>
      <c r="U1637" s="5">
        <v>0.145494994438264</v>
      </c>
      <c r="V1637" s="6">
        <v>0.84843541450393001</v>
      </c>
      <c r="W1637" s="5">
        <v>9.1947204508379E-3</v>
      </c>
      <c r="X1637" s="5">
        <v>0.142369865045232</v>
      </c>
      <c r="Y1637" s="5">
        <v>8.6763070077869875E-3</v>
      </c>
      <c r="Z1637" s="5">
        <v>7.1184932522609934E-3</v>
      </c>
    </row>
    <row r="1638" spans="1:26" x14ac:dyDescent="0.35">
      <c r="A1638" s="5" t="s">
        <v>16</v>
      </c>
      <c r="B1638" s="5">
        <v>0.01</v>
      </c>
      <c r="C1638" s="5" t="s">
        <v>84</v>
      </c>
      <c r="D1638" s="5" t="s">
        <v>80</v>
      </c>
      <c r="E1638" s="5">
        <v>8.6763070077864202E-3</v>
      </c>
      <c r="F1638" s="5">
        <v>6.1179087875417098E-3</v>
      </c>
      <c r="G1638" s="5">
        <v>0.96818687430478301</v>
      </c>
      <c r="H1638" s="5">
        <v>1.40155728587319E-2</v>
      </c>
      <c r="I1638" s="5">
        <v>1.77975528364849E-2</v>
      </c>
      <c r="J1638" s="6">
        <v>0.96692866676553402</v>
      </c>
      <c r="K1638" s="5">
        <v>1.47560433041672E-2</v>
      </c>
      <c r="L1638" s="5">
        <v>1.8315289930298E-2</v>
      </c>
      <c r="M1638" s="5">
        <v>0.95951056729699602</v>
      </c>
      <c r="N1638" s="5">
        <v>7.8976640711902104E-3</v>
      </c>
      <c r="O1638" s="5">
        <v>3.2591768631813102E-2</v>
      </c>
      <c r="P1638" s="6">
        <v>0.95981017351327302</v>
      </c>
      <c r="Q1638" s="5">
        <v>9.2688714222156302E-3</v>
      </c>
      <c r="R1638" s="5">
        <v>3.0920955064511299E-2</v>
      </c>
      <c r="S1638" s="5">
        <v>0.84460511679644001</v>
      </c>
      <c r="T1638" s="5">
        <v>9.8998887652947693E-3</v>
      </c>
      <c r="U1638" s="5">
        <v>0.145494994438264</v>
      </c>
      <c r="V1638" s="6">
        <v>0.84843541450393001</v>
      </c>
      <c r="W1638" s="5">
        <v>9.1947204508379E-3</v>
      </c>
      <c r="X1638" s="5">
        <v>0.142369865045232</v>
      </c>
      <c r="Y1638" s="5">
        <v>8.6763070077869875E-3</v>
      </c>
      <c r="Z1638" s="5">
        <v>7.1184932522609934E-3</v>
      </c>
    </row>
    <row r="1639" spans="1:26" x14ac:dyDescent="0.35">
      <c r="A1639" s="5" t="s">
        <v>16</v>
      </c>
      <c r="B1639" s="5">
        <v>0.01</v>
      </c>
      <c r="C1639" s="5" t="s">
        <v>52</v>
      </c>
      <c r="D1639" s="5" t="s">
        <v>53</v>
      </c>
      <c r="E1639" s="5">
        <v>6.4516129032258004E-3</v>
      </c>
      <c r="F1639" s="5">
        <v>8.8987764182424899E-4</v>
      </c>
      <c r="G1639" s="5">
        <v>0.16907675194660701</v>
      </c>
      <c r="H1639" s="5">
        <v>1.05672969966629E-2</v>
      </c>
      <c r="I1639" s="5">
        <v>0.82035595105672898</v>
      </c>
      <c r="J1639" s="6">
        <v>0.172623461367343</v>
      </c>
      <c r="K1639" s="5">
        <v>9.3430223935933501E-3</v>
      </c>
      <c r="L1639" s="5">
        <v>0.81803351623906195</v>
      </c>
      <c r="M1639" s="5">
        <v>0.162625139043381</v>
      </c>
      <c r="N1639" s="5">
        <v>9.6774193548387101E-3</v>
      </c>
      <c r="O1639" s="5">
        <v>0.82769744160177905</v>
      </c>
      <c r="P1639" s="6">
        <v>0.165504968115082</v>
      </c>
      <c r="Q1639" s="5">
        <v>8.6015126798160996E-3</v>
      </c>
      <c r="R1639" s="5">
        <v>0.82589351920510101</v>
      </c>
      <c r="S1639" s="5">
        <v>6.56284760845383E-3</v>
      </c>
      <c r="T1639" s="5">
        <v>1.33481646273637E-3</v>
      </c>
      <c r="U1639" s="5">
        <v>0.99210233592880903</v>
      </c>
      <c r="V1639" s="6">
        <v>7.4150971377724998E-3</v>
      </c>
      <c r="W1639" s="5">
        <v>8.1566068515497503E-4</v>
      </c>
      <c r="X1639" s="5">
        <v>0.99176924217707196</v>
      </c>
      <c r="Y1639" s="5">
        <v>6.4516129032260172E-3</v>
      </c>
      <c r="Z1639" s="5">
        <v>7.1184932522609934E-3</v>
      </c>
    </row>
    <row r="1640" spans="1:26" x14ac:dyDescent="0.35">
      <c r="A1640" s="5" t="s">
        <v>16</v>
      </c>
      <c r="B1640" s="5">
        <v>0.01</v>
      </c>
      <c r="C1640" s="5" t="s">
        <v>53</v>
      </c>
      <c r="D1640" s="5" t="s">
        <v>52</v>
      </c>
      <c r="E1640" s="5">
        <v>0.16251390433815299</v>
      </c>
      <c r="F1640" s="5">
        <v>9.2324805339265795E-3</v>
      </c>
      <c r="G1640" s="5">
        <v>0.16907675194660701</v>
      </c>
      <c r="H1640" s="5">
        <v>1.05672969966629E-2</v>
      </c>
      <c r="I1640" s="5">
        <v>0.82035595105672898</v>
      </c>
      <c r="J1640" s="6">
        <v>0.172623461367343</v>
      </c>
      <c r="K1640" s="5">
        <v>9.3430223935933501E-3</v>
      </c>
      <c r="L1640" s="5">
        <v>0.81803351623906195</v>
      </c>
      <c r="M1640" s="5">
        <v>6.56284760845383E-3</v>
      </c>
      <c r="N1640" s="5">
        <v>1.33481646273637E-3</v>
      </c>
      <c r="O1640" s="5">
        <v>0.99210233592880903</v>
      </c>
      <c r="P1640" s="6">
        <v>7.4150971377724998E-3</v>
      </c>
      <c r="Q1640" s="5">
        <v>8.1566068515497503E-4</v>
      </c>
      <c r="R1640" s="5">
        <v>0.99176924217707196</v>
      </c>
      <c r="S1640" s="5">
        <v>0.162625139043381</v>
      </c>
      <c r="T1640" s="5">
        <v>9.6774193548387101E-3</v>
      </c>
      <c r="U1640" s="5">
        <v>0.82769744160177905</v>
      </c>
      <c r="V1640" s="6">
        <v>0.165504968115082</v>
      </c>
      <c r="W1640" s="5">
        <v>8.6015126798160996E-3</v>
      </c>
      <c r="X1640" s="5">
        <v>0.82589351920510101</v>
      </c>
      <c r="Y1640" s="5">
        <v>6.4516129032260172E-3</v>
      </c>
      <c r="Z1640" s="5">
        <v>7.1184932522609934E-3</v>
      </c>
    </row>
    <row r="1641" spans="1:26" x14ac:dyDescent="0.35">
      <c r="A1641" s="5" t="s">
        <v>16</v>
      </c>
      <c r="B1641" s="5">
        <v>0.01</v>
      </c>
      <c r="C1641" s="5" t="s">
        <v>38</v>
      </c>
      <c r="D1641" s="5" t="s">
        <v>71</v>
      </c>
      <c r="E1641" s="5">
        <v>2.20244716351501E-2</v>
      </c>
      <c r="F1641" s="5">
        <v>5.45050055617352E-3</v>
      </c>
      <c r="G1641" s="5">
        <v>0.97619577308120098</v>
      </c>
      <c r="H1641" s="5">
        <v>1.15684093437152E-2</v>
      </c>
      <c r="I1641" s="5">
        <v>1.2235817575083401E-2</v>
      </c>
      <c r="J1641" s="6">
        <v>0.97464036778881802</v>
      </c>
      <c r="K1641" s="5">
        <v>1.2531514162835501E-2</v>
      </c>
      <c r="L1641" s="5">
        <v>1.2828118048346399E-2</v>
      </c>
      <c r="M1641" s="5">
        <v>0.96751946607341399</v>
      </c>
      <c r="N1641" s="5">
        <v>8.1201334816462696E-3</v>
      </c>
      <c r="O1641" s="5">
        <v>2.4360400444938798E-2</v>
      </c>
      <c r="P1641" s="6">
        <v>0.967596025507934</v>
      </c>
      <c r="Q1641" s="5">
        <v>9.7879282218597003E-3</v>
      </c>
      <c r="R1641" s="5">
        <v>2.2616046270206101E-2</v>
      </c>
      <c r="S1641" s="5">
        <v>0.96407119021134502</v>
      </c>
      <c r="T1641" s="5">
        <v>9.6774193548387101E-3</v>
      </c>
      <c r="U1641" s="5">
        <v>2.6251390433815299E-2</v>
      </c>
      <c r="V1641" s="6">
        <v>0.96344357111078105</v>
      </c>
      <c r="W1641" s="5">
        <v>1.1048494735281E-2</v>
      </c>
      <c r="X1641" s="5">
        <v>2.55079341539374E-2</v>
      </c>
      <c r="Y1641" s="5">
        <v>8.6763070077869875E-3</v>
      </c>
      <c r="Z1641" s="5">
        <v>7.0443422808840195E-3</v>
      </c>
    </row>
    <row r="1642" spans="1:26" x14ac:dyDescent="0.35">
      <c r="A1642" s="5" t="s">
        <v>16</v>
      </c>
      <c r="B1642" s="5">
        <v>0.01</v>
      </c>
      <c r="C1642" s="5" t="s">
        <v>80</v>
      </c>
      <c r="D1642" s="5" t="s">
        <v>60</v>
      </c>
      <c r="E1642" s="5">
        <v>0.12636262513904301</v>
      </c>
      <c r="F1642" s="5">
        <v>4.8943270300333703E-3</v>
      </c>
      <c r="G1642" s="5">
        <v>0.97096774193548296</v>
      </c>
      <c r="H1642" s="5">
        <v>1.47942157953281E-2</v>
      </c>
      <c r="I1642" s="5">
        <v>1.4238042269187901E-2</v>
      </c>
      <c r="J1642" s="6">
        <v>0.97048791339166496</v>
      </c>
      <c r="K1642" s="5">
        <v>1.6016609817588599E-2</v>
      </c>
      <c r="L1642" s="5">
        <v>1.34954767907459E-2</v>
      </c>
      <c r="M1642" s="5">
        <v>0.84460511679644001</v>
      </c>
      <c r="N1642" s="5">
        <v>9.8998887652947693E-3</v>
      </c>
      <c r="O1642" s="5">
        <v>0.145494994438264</v>
      </c>
      <c r="P1642" s="6">
        <v>0.84843541450393001</v>
      </c>
      <c r="Q1642" s="5">
        <v>9.1947204508379E-3</v>
      </c>
      <c r="R1642" s="5">
        <v>0.142369865045232</v>
      </c>
      <c r="S1642" s="5">
        <v>0.96429365962180202</v>
      </c>
      <c r="T1642" s="5">
        <v>9.8998887652947693E-3</v>
      </c>
      <c r="U1642" s="5">
        <v>2.5806451612903201E-2</v>
      </c>
      <c r="V1642" s="6">
        <v>0.96344357111078105</v>
      </c>
      <c r="W1642" s="5">
        <v>1.15675515349251E-2</v>
      </c>
      <c r="X1642" s="5">
        <v>2.4988877354293299E-2</v>
      </c>
      <c r="Y1642" s="5">
        <v>6.6740823136809402E-3</v>
      </c>
      <c r="Z1642" s="5">
        <v>7.0443422808839085E-3</v>
      </c>
    </row>
    <row r="1643" spans="1:26" x14ac:dyDescent="0.35">
      <c r="A1643" s="5" t="s">
        <v>16</v>
      </c>
      <c r="B1643" s="5">
        <v>0.01</v>
      </c>
      <c r="C1643" s="5" t="s">
        <v>71</v>
      </c>
      <c r="D1643" s="5" t="s">
        <v>80</v>
      </c>
      <c r="E1643" s="5">
        <v>7.1190211345939901E-3</v>
      </c>
      <c r="F1643" s="5">
        <v>4.0044493882091196E-3</v>
      </c>
      <c r="G1643" s="5">
        <v>0.97119021134593997</v>
      </c>
      <c r="H1643" s="5">
        <v>1.36818687430478E-2</v>
      </c>
      <c r="I1643" s="5">
        <v>1.51279199110122E-2</v>
      </c>
      <c r="J1643" s="6">
        <v>0.97048791339166496</v>
      </c>
      <c r="K1643" s="5">
        <v>1.4978496218300399E-2</v>
      </c>
      <c r="L1643" s="5">
        <v>1.45335903900341E-2</v>
      </c>
      <c r="M1643" s="5">
        <v>0.96407119021134502</v>
      </c>
      <c r="N1643" s="5">
        <v>9.6774193548387101E-3</v>
      </c>
      <c r="O1643" s="5">
        <v>2.6251390433815299E-2</v>
      </c>
      <c r="P1643" s="6">
        <v>0.96344357111078105</v>
      </c>
      <c r="Q1643" s="5">
        <v>1.1048494735281E-2</v>
      </c>
      <c r="R1643" s="5">
        <v>2.55079341539374E-2</v>
      </c>
      <c r="S1643" s="5">
        <v>0.84460511679644001</v>
      </c>
      <c r="T1643" s="5">
        <v>9.8998887652947693E-3</v>
      </c>
      <c r="U1643" s="5">
        <v>0.145494994438264</v>
      </c>
      <c r="V1643" s="6">
        <v>0.84843541450393001</v>
      </c>
      <c r="W1643" s="5">
        <v>9.1947204508379E-3</v>
      </c>
      <c r="X1643" s="5">
        <v>0.142369865045232</v>
      </c>
      <c r="Y1643" s="5">
        <v>7.1190211345949495E-3</v>
      </c>
      <c r="Z1643" s="5">
        <v>7.0443422808839085E-3</v>
      </c>
    </row>
    <row r="1644" spans="1:26" x14ac:dyDescent="0.35">
      <c r="A1644" s="5" t="s">
        <v>16</v>
      </c>
      <c r="B1644" s="5">
        <v>0.01</v>
      </c>
      <c r="C1644" s="5" t="s">
        <v>80</v>
      </c>
      <c r="D1644" s="5" t="s">
        <v>83</v>
      </c>
      <c r="E1644" s="5">
        <v>0.123248053392658</v>
      </c>
      <c r="F1644" s="5">
        <v>4.4493882091212397E-3</v>
      </c>
      <c r="G1644" s="5">
        <v>0.967853170189099</v>
      </c>
      <c r="H1644" s="5">
        <v>1.4349276974416E-2</v>
      </c>
      <c r="I1644" s="5">
        <v>1.77975528364849E-2</v>
      </c>
      <c r="J1644" s="6">
        <v>0.96685451579415604</v>
      </c>
      <c r="K1644" s="5">
        <v>1.4830194275545E-2</v>
      </c>
      <c r="L1644" s="5">
        <v>1.8315289930298E-2</v>
      </c>
      <c r="M1644" s="5">
        <v>0.84460511679644001</v>
      </c>
      <c r="N1644" s="5">
        <v>9.8998887652947693E-3</v>
      </c>
      <c r="O1644" s="5">
        <v>0.145494994438264</v>
      </c>
      <c r="P1644" s="6">
        <v>0.84843541450393001</v>
      </c>
      <c r="Q1644" s="5">
        <v>9.1947204508379E-3</v>
      </c>
      <c r="R1644" s="5">
        <v>0.142369865045232</v>
      </c>
      <c r="S1644" s="5">
        <v>0.95951056729699602</v>
      </c>
      <c r="T1644" s="5">
        <v>7.8976640711902104E-3</v>
      </c>
      <c r="U1644" s="5">
        <v>3.2591768631813102E-2</v>
      </c>
      <c r="V1644" s="6">
        <v>0.95981017351327302</v>
      </c>
      <c r="W1644" s="5">
        <v>9.2688714222156302E-3</v>
      </c>
      <c r="X1644" s="5">
        <v>3.0920955064511299E-2</v>
      </c>
      <c r="Y1644" s="5">
        <v>8.3426028921029793E-3</v>
      </c>
      <c r="Z1644" s="5">
        <v>7.0443422808830203E-3</v>
      </c>
    </row>
    <row r="1645" spans="1:26" x14ac:dyDescent="0.35">
      <c r="A1645" s="5" t="s">
        <v>16</v>
      </c>
      <c r="B1645" s="5">
        <v>0.01</v>
      </c>
      <c r="C1645" s="5" t="s">
        <v>80</v>
      </c>
      <c r="D1645" s="5" t="s">
        <v>84</v>
      </c>
      <c r="E1645" s="5">
        <v>0.123248053392658</v>
      </c>
      <c r="F1645" s="5">
        <v>4.4493882091212397E-3</v>
      </c>
      <c r="G1645" s="5">
        <v>0.967853170189099</v>
      </c>
      <c r="H1645" s="5">
        <v>1.4349276974416E-2</v>
      </c>
      <c r="I1645" s="5">
        <v>1.77975528364849E-2</v>
      </c>
      <c r="J1645" s="6">
        <v>0.96685451579415604</v>
      </c>
      <c r="K1645" s="5">
        <v>1.4830194275545E-2</v>
      </c>
      <c r="L1645" s="5">
        <v>1.8315289930298E-2</v>
      </c>
      <c r="M1645" s="5">
        <v>0.84460511679644001</v>
      </c>
      <c r="N1645" s="5">
        <v>9.8998887652947693E-3</v>
      </c>
      <c r="O1645" s="5">
        <v>0.145494994438264</v>
      </c>
      <c r="P1645" s="6">
        <v>0.84843541450393001</v>
      </c>
      <c r="Q1645" s="5">
        <v>9.1947204508379E-3</v>
      </c>
      <c r="R1645" s="5">
        <v>0.142369865045232</v>
      </c>
      <c r="S1645" s="5">
        <v>0.95951056729699602</v>
      </c>
      <c r="T1645" s="5">
        <v>7.8976640711902104E-3</v>
      </c>
      <c r="U1645" s="5">
        <v>3.2591768631813102E-2</v>
      </c>
      <c r="V1645" s="6">
        <v>0.95981017351327302</v>
      </c>
      <c r="W1645" s="5">
        <v>9.2688714222156302E-3</v>
      </c>
      <c r="X1645" s="5">
        <v>3.0920955064511299E-2</v>
      </c>
      <c r="Y1645" s="5">
        <v>8.3426028921029793E-3</v>
      </c>
      <c r="Z1645" s="5">
        <v>7.0443422808830203E-3</v>
      </c>
    </row>
    <row r="1646" spans="1:26" x14ac:dyDescent="0.35">
      <c r="A1646" s="5" t="s">
        <v>16</v>
      </c>
      <c r="B1646" s="5">
        <v>0.01</v>
      </c>
      <c r="C1646" s="5" t="s">
        <v>77</v>
      </c>
      <c r="D1646" s="5" t="s">
        <v>80</v>
      </c>
      <c r="E1646" s="5">
        <v>9.5661846496106692E-3</v>
      </c>
      <c r="F1646" s="5">
        <v>5.45050055617352E-3</v>
      </c>
      <c r="G1646" s="5">
        <v>0.96496106785317004</v>
      </c>
      <c r="H1646" s="5">
        <v>1.51279199110122E-2</v>
      </c>
      <c r="I1646" s="5">
        <v>1.99110122358175E-2</v>
      </c>
      <c r="J1646" s="6">
        <v>0.96522319442384696</v>
      </c>
      <c r="K1646" s="5">
        <v>1.6387364674477201E-2</v>
      </c>
      <c r="L1646" s="5">
        <v>1.83894409016758E-2</v>
      </c>
      <c r="M1646" s="5">
        <v>0.95539488320355903</v>
      </c>
      <c r="N1646" s="5">
        <v>9.6774193548387101E-3</v>
      </c>
      <c r="O1646" s="5">
        <v>3.49276974416017E-2</v>
      </c>
      <c r="P1646" s="6">
        <v>0.95825300311434003</v>
      </c>
      <c r="Q1646" s="5">
        <v>1.1122645706658701E-2</v>
      </c>
      <c r="R1646" s="5">
        <v>3.0624351179000399E-2</v>
      </c>
      <c r="S1646" s="5">
        <v>0.84460511679644001</v>
      </c>
      <c r="T1646" s="5">
        <v>9.8998887652947693E-3</v>
      </c>
      <c r="U1646" s="5">
        <v>0.145494994438264</v>
      </c>
      <c r="V1646" s="6">
        <v>0.84843541450393001</v>
      </c>
      <c r="W1646" s="5">
        <v>9.1947204508379E-3</v>
      </c>
      <c r="X1646" s="5">
        <v>0.142369865045232</v>
      </c>
      <c r="Y1646" s="5">
        <v>9.5661846496110092E-3</v>
      </c>
      <c r="Z1646" s="5">
        <v>6.9701913095069346E-3</v>
      </c>
    </row>
    <row r="1647" spans="1:26" x14ac:dyDescent="0.35">
      <c r="A1647" s="5" t="s">
        <v>16</v>
      </c>
      <c r="B1647" s="5">
        <v>0.01</v>
      </c>
      <c r="C1647" s="5" t="s">
        <v>78</v>
      </c>
      <c r="D1647" s="5" t="s">
        <v>80</v>
      </c>
      <c r="E1647" s="5">
        <v>9.5661846496106692E-3</v>
      </c>
      <c r="F1647" s="5">
        <v>5.45050055617352E-3</v>
      </c>
      <c r="G1647" s="5">
        <v>0.96496106785317004</v>
      </c>
      <c r="H1647" s="5">
        <v>1.51279199110122E-2</v>
      </c>
      <c r="I1647" s="5">
        <v>1.99110122358175E-2</v>
      </c>
      <c r="J1647" s="6">
        <v>0.96522319442384696</v>
      </c>
      <c r="K1647" s="5">
        <v>1.6387364674477201E-2</v>
      </c>
      <c r="L1647" s="5">
        <v>1.83894409016758E-2</v>
      </c>
      <c r="M1647" s="5">
        <v>0.95539488320355903</v>
      </c>
      <c r="N1647" s="5">
        <v>9.6774193548387101E-3</v>
      </c>
      <c r="O1647" s="5">
        <v>3.49276974416017E-2</v>
      </c>
      <c r="P1647" s="6">
        <v>0.95825300311434003</v>
      </c>
      <c r="Q1647" s="5">
        <v>1.1122645706658701E-2</v>
      </c>
      <c r="R1647" s="5">
        <v>3.0624351179000399E-2</v>
      </c>
      <c r="S1647" s="5">
        <v>0.84460511679644001</v>
      </c>
      <c r="T1647" s="5">
        <v>9.8998887652947693E-3</v>
      </c>
      <c r="U1647" s="5">
        <v>0.145494994438264</v>
      </c>
      <c r="V1647" s="6">
        <v>0.84843541450393001</v>
      </c>
      <c r="W1647" s="5">
        <v>9.1947204508379E-3</v>
      </c>
      <c r="X1647" s="5">
        <v>0.142369865045232</v>
      </c>
      <c r="Y1647" s="5">
        <v>9.5661846496110092E-3</v>
      </c>
      <c r="Z1647" s="5">
        <v>6.9701913095069346E-3</v>
      </c>
    </row>
    <row r="1648" spans="1:26" x14ac:dyDescent="0.35">
      <c r="A1648" s="5" t="s">
        <v>16</v>
      </c>
      <c r="B1648" s="5">
        <v>0.01</v>
      </c>
      <c r="C1648" s="5" t="s">
        <v>80</v>
      </c>
      <c r="D1648" s="5" t="s">
        <v>77</v>
      </c>
      <c r="E1648" s="5">
        <v>0.120355951056729</v>
      </c>
      <c r="F1648" s="5">
        <v>5.22803114571746E-3</v>
      </c>
      <c r="G1648" s="5">
        <v>0.96496106785317004</v>
      </c>
      <c r="H1648" s="5">
        <v>1.51279199110122E-2</v>
      </c>
      <c r="I1648" s="5">
        <v>1.99110122358175E-2</v>
      </c>
      <c r="J1648" s="6">
        <v>0.96522319442384696</v>
      </c>
      <c r="K1648" s="5">
        <v>1.6387364674477201E-2</v>
      </c>
      <c r="L1648" s="5">
        <v>1.83894409016758E-2</v>
      </c>
      <c r="M1648" s="5">
        <v>0.84460511679644001</v>
      </c>
      <c r="N1648" s="5">
        <v>9.8998887652947693E-3</v>
      </c>
      <c r="O1648" s="5">
        <v>0.145494994438264</v>
      </c>
      <c r="P1648" s="6">
        <v>0.84843541450393001</v>
      </c>
      <c r="Q1648" s="5">
        <v>9.1947204508379E-3</v>
      </c>
      <c r="R1648" s="5">
        <v>0.142369865045232</v>
      </c>
      <c r="S1648" s="5">
        <v>0.95539488320355903</v>
      </c>
      <c r="T1648" s="5">
        <v>9.6774193548387101E-3</v>
      </c>
      <c r="U1648" s="5">
        <v>3.49276974416017E-2</v>
      </c>
      <c r="V1648" s="6">
        <v>0.95825300311434003</v>
      </c>
      <c r="W1648" s="5">
        <v>1.1122645706658701E-2</v>
      </c>
      <c r="X1648" s="5">
        <v>3.0624351179000399E-2</v>
      </c>
      <c r="Y1648" s="5">
        <v>9.5661846496110092E-3</v>
      </c>
      <c r="Z1648" s="5">
        <v>6.9701913095069346E-3</v>
      </c>
    </row>
    <row r="1649" spans="1:26" x14ac:dyDescent="0.35">
      <c r="A1649" s="5" t="s">
        <v>16</v>
      </c>
      <c r="B1649" s="5">
        <v>0.01</v>
      </c>
      <c r="C1649" s="5" t="s">
        <v>80</v>
      </c>
      <c r="D1649" s="5" t="s">
        <v>78</v>
      </c>
      <c r="E1649" s="5">
        <v>0.120355951056729</v>
      </c>
      <c r="F1649" s="5">
        <v>5.22803114571746E-3</v>
      </c>
      <c r="G1649" s="5">
        <v>0.96496106785317004</v>
      </c>
      <c r="H1649" s="5">
        <v>1.51279199110122E-2</v>
      </c>
      <c r="I1649" s="5">
        <v>1.99110122358175E-2</v>
      </c>
      <c r="J1649" s="6">
        <v>0.96522319442384696</v>
      </c>
      <c r="K1649" s="5">
        <v>1.6387364674477201E-2</v>
      </c>
      <c r="L1649" s="5">
        <v>1.83894409016758E-2</v>
      </c>
      <c r="M1649" s="5">
        <v>0.84460511679644001</v>
      </c>
      <c r="N1649" s="5">
        <v>9.8998887652947693E-3</v>
      </c>
      <c r="O1649" s="5">
        <v>0.145494994438264</v>
      </c>
      <c r="P1649" s="6">
        <v>0.84843541450393001</v>
      </c>
      <c r="Q1649" s="5">
        <v>9.1947204508379E-3</v>
      </c>
      <c r="R1649" s="5">
        <v>0.142369865045232</v>
      </c>
      <c r="S1649" s="5">
        <v>0.95539488320355903</v>
      </c>
      <c r="T1649" s="5">
        <v>9.6774193548387101E-3</v>
      </c>
      <c r="U1649" s="5">
        <v>3.49276974416017E-2</v>
      </c>
      <c r="V1649" s="6">
        <v>0.95825300311434003</v>
      </c>
      <c r="W1649" s="5">
        <v>1.1122645706658701E-2</v>
      </c>
      <c r="X1649" s="5">
        <v>3.0624351179000399E-2</v>
      </c>
      <c r="Y1649" s="5">
        <v>9.5661846496110092E-3</v>
      </c>
      <c r="Z1649" s="5">
        <v>6.9701913095069346E-3</v>
      </c>
    </row>
    <row r="1650" spans="1:26" x14ac:dyDescent="0.35">
      <c r="A1650" s="5" t="s">
        <v>16</v>
      </c>
      <c r="B1650" s="5">
        <v>0.01</v>
      </c>
      <c r="C1650" s="5" t="s">
        <v>72</v>
      </c>
      <c r="D1650" s="5" t="s">
        <v>77</v>
      </c>
      <c r="E1650" s="5">
        <v>6.6740823136818596E-3</v>
      </c>
      <c r="F1650" s="5">
        <v>4.2269187986651796E-3</v>
      </c>
      <c r="G1650" s="5">
        <v>0.96929922135706303</v>
      </c>
      <c r="H1650" s="5">
        <v>1.2124582869855301E-2</v>
      </c>
      <c r="I1650" s="5">
        <v>1.85761957730812E-2</v>
      </c>
      <c r="J1650" s="6">
        <v>0.97130357407682</v>
      </c>
      <c r="K1650" s="5">
        <v>1.3792080676256801E-2</v>
      </c>
      <c r="L1650" s="5">
        <v>1.49043452469227E-2</v>
      </c>
      <c r="M1650" s="5">
        <v>0.96262513904338098</v>
      </c>
      <c r="N1650" s="5">
        <v>7.8976640711902104E-3</v>
      </c>
      <c r="O1650" s="5">
        <v>2.94771968854282E-2</v>
      </c>
      <c r="P1650" s="6">
        <v>0.96433338276731395</v>
      </c>
      <c r="Q1650" s="5">
        <v>9.9362301646151504E-3</v>
      </c>
      <c r="R1650" s="5">
        <v>2.5730387068070501E-2</v>
      </c>
      <c r="S1650" s="5">
        <v>0.95539488320355903</v>
      </c>
      <c r="T1650" s="5">
        <v>9.6774193548387101E-3</v>
      </c>
      <c r="U1650" s="5">
        <v>3.49276974416017E-2</v>
      </c>
      <c r="V1650" s="6">
        <v>0.95825300311434003</v>
      </c>
      <c r="W1650" s="5">
        <v>1.1122645706658701E-2</v>
      </c>
      <c r="X1650" s="5">
        <v>3.0624351179000399E-2</v>
      </c>
      <c r="Y1650" s="5">
        <v>6.6740823136820504E-3</v>
      </c>
      <c r="Z1650" s="5">
        <v>6.9701913095060464E-3</v>
      </c>
    </row>
    <row r="1651" spans="1:26" x14ac:dyDescent="0.35">
      <c r="A1651" s="5" t="s">
        <v>16</v>
      </c>
      <c r="B1651" s="5">
        <v>0.01</v>
      </c>
      <c r="C1651" s="5" t="s">
        <v>72</v>
      </c>
      <c r="D1651" s="5" t="s">
        <v>78</v>
      </c>
      <c r="E1651" s="5">
        <v>6.6740823136818596E-3</v>
      </c>
      <c r="F1651" s="5">
        <v>4.2269187986651796E-3</v>
      </c>
      <c r="G1651" s="5">
        <v>0.96929922135706303</v>
      </c>
      <c r="H1651" s="5">
        <v>1.2124582869855301E-2</v>
      </c>
      <c r="I1651" s="5">
        <v>1.85761957730812E-2</v>
      </c>
      <c r="J1651" s="6">
        <v>0.97130357407682</v>
      </c>
      <c r="K1651" s="5">
        <v>1.3792080676256801E-2</v>
      </c>
      <c r="L1651" s="5">
        <v>1.49043452469227E-2</v>
      </c>
      <c r="M1651" s="5">
        <v>0.96262513904338098</v>
      </c>
      <c r="N1651" s="5">
        <v>7.8976640711902104E-3</v>
      </c>
      <c r="O1651" s="5">
        <v>2.94771968854282E-2</v>
      </c>
      <c r="P1651" s="6">
        <v>0.96433338276731395</v>
      </c>
      <c r="Q1651" s="5">
        <v>9.9362301646151504E-3</v>
      </c>
      <c r="R1651" s="5">
        <v>2.5730387068070501E-2</v>
      </c>
      <c r="S1651" s="5">
        <v>0.95539488320355903</v>
      </c>
      <c r="T1651" s="5">
        <v>9.6774193548387101E-3</v>
      </c>
      <c r="U1651" s="5">
        <v>3.49276974416017E-2</v>
      </c>
      <c r="V1651" s="6">
        <v>0.95825300311434003</v>
      </c>
      <c r="W1651" s="5">
        <v>1.1122645706658701E-2</v>
      </c>
      <c r="X1651" s="5">
        <v>3.0624351179000399E-2</v>
      </c>
      <c r="Y1651" s="5">
        <v>6.6740823136820504E-3</v>
      </c>
      <c r="Z1651" s="5">
        <v>6.9701913095060464E-3</v>
      </c>
    </row>
    <row r="1652" spans="1:26" x14ac:dyDescent="0.35">
      <c r="A1652" s="5" t="s">
        <v>16</v>
      </c>
      <c r="B1652" s="5">
        <v>0.01</v>
      </c>
      <c r="C1652" s="5" t="s">
        <v>80</v>
      </c>
      <c r="D1652" s="5" t="s">
        <v>89</v>
      </c>
      <c r="E1652" s="5">
        <v>0.12580645161290299</v>
      </c>
      <c r="F1652" s="5">
        <v>3.89321468298109E-3</v>
      </c>
      <c r="G1652" s="5">
        <v>0.97041156840934295</v>
      </c>
      <c r="H1652" s="5">
        <v>1.3793103448275799E-2</v>
      </c>
      <c r="I1652" s="5">
        <v>1.57953281423804E-2</v>
      </c>
      <c r="J1652" s="6">
        <v>0.97063621533442002</v>
      </c>
      <c r="K1652" s="5">
        <v>1.49043452469227E-2</v>
      </c>
      <c r="L1652" s="5">
        <v>1.44594394186563E-2</v>
      </c>
      <c r="M1652" s="5">
        <v>0.84460511679644001</v>
      </c>
      <c r="N1652" s="5">
        <v>9.8998887652947693E-3</v>
      </c>
      <c r="O1652" s="5">
        <v>0.145494994438264</v>
      </c>
      <c r="P1652" s="6">
        <v>0.84843541450393001</v>
      </c>
      <c r="Q1652" s="5">
        <v>9.1947204508379E-3</v>
      </c>
      <c r="R1652" s="5">
        <v>0.142369865045232</v>
      </c>
      <c r="S1652" s="5">
        <v>0.96218020022246897</v>
      </c>
      <c r="T1652" s="5">
        <v>7.1190211345939901E-3</v>
      </c>
      <c r="U1652" s="5">
        <v>3.0700778642936501E-2</v>
      </c>
      <c r="V1652" s="6">
        <v>0.96374017499629205</v>
      </c>
      <c r="W1652" s="5">
        <v>8.6756636511938299E-3</v>
      </c>
      <c r="X1652" s="5">
        <v>2.7584161352513702E-2</v>
      </c>
      <c r="Y1652" s="5">
        <v>8.2313681868739774E-3</v>
      </c>
      <c r="Z1652" s="5">
        <v>6.8960403381279622E-3</v>
      </c>
    </row>
    <row r="1653" spans="1:26" x14ac:dyDescent="0.35">
      <c r="A1653" s="5" t="s">
        <v>16</v>
      </c>
      <c r="B1653" s="5">
        <v>0.01</v>
      </c>
      <c r="C1653" s="5" t="s">
        <v>80</v>
      </c>
      <c r="D1653" s="5" t="s">
        <v>74</v>
      </c>
      <c r="E1653" s="5">
        <v>0.13281423804226899</v>
      </c>
      <c r="F1653" s="5">
        <v>2.3359288097886499E-3</v>
      </c>
      <c r="G1653" s="5">
        <v>0.97741935483870901</v>
      </c>
      <c r="H1653" s="5">
        <v>1.2235817575083401E-2</v>
      </c>
      <c r="I1653" s="5">
        <v>1.0344827586206799E-2</v>
      </c>
      <c r="J1653" s="6">
        <v>0.971600177962331</v>
      </c>
      <c r="K1653" s="5">
        <v>1.8166987987542599E-2</v>
      </c>
      <c r="L1653" s="5">
        <v>1.0232834050126E-2</v>
      </c>
      <c r="M1653" s="5">
        <v>0.84460511679644001</v>
      </c>
      <c r="N1653" s="5">
        <v>9.8998887652947693E-3</v>
      </c>
      <c r="O1653" s="5">
        <v>0.145494994438264</v>
      </c>
      <c r="P1653" s="6">
        <v>0.84843541450393001</v>
      </c>
      <c r="Q1653" s="5">
        <v>9.1947204508379E-3</v>
      </c>
      <c r="R1653" s="5">
        <v>0.142369865045232</v>
      </c>
      <c r="S1653" s="5">
        <v>0.977085650723025</v>
      </c>
      <c r="T1653" s="5">
        <v>5.0055617352613999E-3</v>
      </c>
      <c r="U1653" s="5">
        <v>1.7908787541713E-2</v>
      </c>
      <c r="V1653" s="6">
        <v>0.96477828859558001</v>
      </c>
      <c r="W1653" s="5">
        <v>1.6016609817588599E-2</v>
      </c>
      <c r="X1653" s="5">
        <v>1.9205101586830701E-2</v>
      </c>
      <c r="Y1653" s="5">
        <v>3.3370411568400815E-4</v>
      </c>
      <c r="Z1653" s="5">
        <v>6.8218893667509883E-3</v>
      </c>
    </row>
    <row r="1654" spans="1:26" x14ac:dyDescent="0.35">
      <c r="A1654" s="5" t="s">
        <v>16</v>
      </c>
      <c r="B1654" s="5">
        <v>0.01</v>
      </c>
      <c r="C1654" s="5" t="s">
        <v>89</v>
      </c>
      <c r="D1654" s="5" t="s">
        <v>36</v>
      </c>
      <c r="E1654" s="5">
        <v>8.6763070077864202E-3</v>
      </c>
      <c r="F1654" s="5">
        <v>8.8987764182424899E-4</v>
      </c>
      <c r="G1654" s="5">
        <v>0.97085650723025496</v>
      </c>
      <c r="H1654" s="5">
        <v>8.0088987764182391E-3</v>
      </c>
      <c r="I1654" s="5">
        <v>2.1134593993325901E-2</v>
      </c>
      <c r="J1654" s="6">
        <v>0.97056206436304304</v>
      </c>
      <c r="K1654" s="5">
        <v>1.0232834050126E-2</v>
      </c>
      <c r="L1654" s="5">
        <v>1.9205101586830701E-2</v>
      </c>
      <c r="M1654" s="5">
        <v>0.96218020022246897</v>
      </c>
      <c r="N1654" s="5">
        <v>7.1190211345939901E-3</v>
      </c>
      <c r="O1654" s="5">
        <v>3.0700778642936501E-2</v>
      </c>
      <c r="P1654" s="6">
        <v>0.96374017499629205</v>
      </c>
      <c r="Q1654" s="5">
        <v>8.6756636511938299E-3</v>
      </c>
      <c r="R1654" s="5">
        <v>2.7584161352513702E-2</v>
      </c>
      <c r="S1654" s="5">
        <v>0.95083426028921003</v>
      </c>
      <c r="T1654" s="5">
        <v>6.1179087875417098E-3</v>
      </c>
      <c r="U1654" s="5">
        <v>4.3047830923248001E-2</v>
      </c>
      <c r="V1654" s="6">
        <v>0.95054130209105703</v>
      </c>
      <c r="W1654" s="5">
        <v>7.4150971377724998E-3</v>
      </c>
      <c r="X1654" s="5">
        <v>4.20436007711701E-2</v>
      </c>
      <c r="Y1654" s="5">
        <v>8.6763070077859883E-3</v>
      </c>
      <c r="Z1654" s="5">
        <v>6.8218893667509883E-3</v>
      </c>
    </row>
    <row r="1655" spans="1:26" x14ac:dyDescent="0.35">
      <c r="A1655" s="5" t="s">
        <v>16</v>
      </c>
      <c r="B1655" s="5">
        <v>0.01</v>
      </c>
      <c r="C1655" s="5" t="s">
        <v>89</v>
      </c>
      <c r="D1655" s="5" t="s">
        <v>77</v>
      </c>
      <c r="E1655" s="5">
        <v>6.2291434927697403E-3</v>
      </c>
      <c r="F1655" s="5">
        <v>4.2269187986651796E-3</v>
      </c>
      <c r="G1655" s="5">
        <v>0.96840934371523901</v>
      </c>
      <c r="H1655" s="5">
        <v>1.13459399332591E-2</v>
      </c>
      <c r="I1655" s="5">
        <v>2.0244716351501602E-2</v>
      </c>
      <c r="J1655" s="6">
        <v>0.97048791339166496</v>
      </c>
      <c r="K1655" s="5">
        <v>1.29022690197241E-2</v>
      </c>
      <c r="L1655" s="5">
        <v>1.6609817588610399E-2</v>
      </c>
      <c r="M1655" s="5">
        <v>0.96218020022246897</v>
      </c>
      <c r="N1655" s="5">
        <v>7.1190211345939901E-3</v>
      </c>
      <c r="O1655" s="5">
        <v>3.0700778642936501E-2</v>
      </c>
      <c r="P1655" s="6">
        <v>0.96374017499629205</v>
      </c>
      <c r="Q1655" s="5">
        <v>8.6756636511938299E-3</v>
      </c>
      <c r="R1655" s="5">
        <v>2.7584161352513702E-2</v>
      </c>
      <c r="S1655" s="5">
        <v>0.95539488320355903</v>
      </c>
      <c r="T1655" s="5">
        <v>9.6774193548387101E-3</v>
      </c>
      <c r="U1655" s="5">
        <v>3.49276974416017E-2</v>
      </c>
      <c r="V1655" s="6">
        <v>0.95825300311434003</v>
      </c>
      <c r="W1655" s="5">
        <v>1.1122645706658701E-2</v>
      </c>
      <c r="X1655" s="5">
        <v>3.0624351179000399E-2</v>
      </c>
      <c r="Y1655" s="5">
        <v>6.2291434927700395E-3</v>
      </c>
      <c r="Z1655" s="5">
        <v>6.7477383953729042E-3</v>
      </c>
    </row>
    <row r="1656" spans="1:26" x14ac:dyDescent="0.35">
      <c r="A1656" s="5" t="s">
        <v>16</v>
      </c>
      <c r="B1656" s="5">
        <v>0.01</v>
      </c>
      <c r="C1656" s="5" t="s">
        <v>89</v>
      </c>
      <c r="D1656" s="5" t="s">
        <v>78</v>
      </c>
      <c r="E1656" s="5">
        <v>6.2291434927697403E-3</v>
      </c>
      <c r="F1656" s="5">
        <v>4.2269187986651796E-3</v>
      </c>
      <c r="G1656" s="5">
        <v>0.96840934371523901</v>
      </c>
      <c r="H1656" s="5">
        <v>1.13459399332591E-2</v>
      </c>
      <c r="I1656" s="5">
        <v>2.0244716351501602E-2</v>
      </c>
      <c r="J1656" s="6">
        <v>0.97048791339166496</v>
      </c>
      <c r="K1656" s="5">
        <v>1.29022690197241E-2</v>
      </c>
      <c r="L1656" s="5">
        <v>1.6609817588610399E-2</v>
      </c>
      <c r="M1656" s="5">
        <v>0.96218020022246897</v>
      </c>
      <c r="N1656" s="5">
        <v>7.1190211345939901E-3</v>
      </c>
      <c r="O1656" s="5">
        <v>3.0700778642936501E-2</v>
      </c>
      <c r="P1656" s="6">
        <v>0.96374017499629205</v>
      </c>
      <c r="Q1656" s="5">
        <v>8.6756636511938299E-3</v>
      </c>
      <c r="R1656" s="5">
        <v>2.7584161352513702E-2</v>
      </c>
      <c r="S1656" s="5">
        <v>0.95539488320355903</v>
      </c>
      <c r="T1656" s="5">
        <v>9.6774193548387101E-3</v>
      </c>
      <c r="U1656" s="5">
        <v>3.49276974416017E-2</v>
      </c>
      <c r="V1656" s="6">
        <v>0.95825300311434003</v>
      </c>
      <c r="W1656" s="5">
        <v>1.1122645706658701E-2</v>
      </c>
      <c r="X1656" s="5">
        <v>3.0624351179000399E-2</v>
      </c>
      <c r="Y1656" s="5">
        <v>6.2291434927700395E-3</v>
      </c>
      <c r="Z1656" s="5">
        <v>6.7477383953729042E-3</v>
      </c>
    </row>
    <row r="1657" spans="1:26" x14ac:dyDescent="0.35">
      <c r="A1657" s="5" t="s">
        <v>16</v>
      </c>
      <c r="B1657" s="5">
        <v>0.01</v>
      </c>
      <c r="C1657" s="5" t="s">
        <v>36</v>
      </c>
      <c r="D1657" s="5" t="s">
        <v>89</v>
      </c>
      <c r="E1657" s="5">
        <v>2.0467185761957701E-2</v>
      </c>
      <c r="F1657" s="5">
        <v>2.2246941045606199E-3</v>
      </c>
      <c r="G1657" s="5">
        <v>0.97085650723025496</v>
      </c>
      <c r="H1657" s="5">
        <v>8.0088987764182391E-3</v>
      </c>
      <c r="I1657" s="5">
        <v>2.1134593993325901E-2</v>
      </c>
      <c r="J1657" s="6">
        <v>0.97048791339166496</v>
      </c>
      <c r="K1657" s="5">
        <v>1.0306985021503699E-2</v>
      </c>
      <c r="L1657" s="5">
        <v>1.9205101586830701E-2</v>
      </c>
      <c r="M1657" s="5">
        <v>0.95083426028921003</v>
      </c>
      <c r="N1657" s="5">
        <v>6.1179087875417098E-3</v>
      </c>
      <c r="O1657" s="5">
        <v>4.3047830923248001E-2</v>
      </c>
      <c r="P1657" s="6">
        <v>0.95054130209105703</v>
      </c>
      <c r="Q1657" s="5">
        <v>7.4150971377724998E-3</v>
      </c>
      <c r="R1657" s="5">
        <v>4.20436007711701E-2</v>
      </c>
      <c r="S1657" s="5">
        <v>0.96218020022246897</v>
      </c>
      <c r="T1657" s="5">
        <v>7.1190211345939901E-3</v>
      </c>
      <c r="U1657" s="5">
        <v>3.0700778642936501E-2</v>
      </c>
      <c r="V1657" s="6">
        <v>0.96374017499629205</v>
      </c>
      <c r="W1657" s="5">
        <v>8.6756636511938299E-3</v>
      </c>
      <c r="X1657" s="5">
        <v>2.7584161352513702E-2</v>
      </c>
      <c r="Y1657" s="5">
        <v>8.6763070077859883E-3</v>
      </c>
      <c r="Z1657" s="5">
        <v>6.7477383953729042E-3</v>
      </c>
    </row>
    <row r="1658" spans="1:26" x14ac:dyDescent="0.35">
      <c r="A1658" s="5" t="s">
        <v>16</v>
      </c>
      <c r="B1658" s="5">
        <v>0.01</v>
      </c>
      <c r="C1658" s="5" t="s">
        <v>71</v>
      </c>
      <c r="D1658" s="5" t="s">
        <v>38</v>
      </c>
      <c r="E1658" s="5">
        <v>1.16796440489432E-2</v>
      </c>
      <c r="F1658" s="5">
        <v>2.3359288097886499E-3</v>
      </c>
      <c r="G1658" s="5">
        <v>0.97575083426028897</v>
      </c>
      <c r="H1658" s="5">
        <v>1.20133481646273E-2</v>
      </c>
      <c r="I1658" s="5">
        <v>1.2235817575083401E-2</v>
      </c>
      <c r="J1658" s="6">
        <v>0.97426961293192904</v>
      </c>
      <c r="K1658" s="5">
        <v>1.29022690197241E-2</v>
      </c>
      <c r="L1658" s="5">
        <v>1.2828118048346399E-2</v>
      </c>
      <c r="M1658" s="5">
        <v>0.96407119021134502</v>
      </c>
      <c r="N1658" s="5">
        <v>9.6774193548387101E-3</v>
      </c>
      <c r="O1658" s="5">
        <v>2.6251390433815299E-2</v>
      </c>
      <c r="P1658" s="6">
        <v>0.96344357111078105</v>
      </c>
      <c r="Q1658" s="5">
        <v>1.1048494735281E-2</v>
      </c>
      <c r="R1658" s="5">
        <v>2.55079341539374E-2</v>
      </c>
      <c r="S1658" s="5">
        <v>0.96751946607341399</v>
      </c>
      <c r="T1658" s="5">
        <v>8.1201334816462696E-3</v>
      </c>
      <c r="U1658" s="5">
        <v>2.4360400444938798E-2</v>
      </c>
      <c r="V1658" s="6">
        <v>0.967596025507934</v>
      </c>
      <c r="W1658" s="5">
        <v>9.7879282218597003E-3</v>
      </c>
      <c r="X1658" s="5">
        <v>2.2616046270206101E-2</v>
      </c>
      <c r="Y1658" s="5">
        <v>8.2313681868749766E-3</v>
      </c>
      <c r="Z1658" s="5">
        <v>6.6735874239950421E-3</v>
      </c>
    </row>
    <row r="1659" spans="1:26" x14ac:dyDescent="0.35">
      <c r="A1659" s="5" t="s">
        <v>16</v>
      </c>
      <c r="B1659" s="5">
        <v>0.01</v>
      </c>
      <c r="C1659" s="5" t="s">
        <v>77</v>
      </c>
      <c r="D1659" s="5" t="s">
        <v>89</v>
      </c>
      <c r="E1659" s="5">
        <v>1.30144605116796E-2</v>
      </c>
      <c r="F1659" s="5">
        <v>1.6685205784204599E-3</v>
      </c>
      <c r="G1659" s="5">
        <v>0.96840934371523901</v>
      </c>
      <c r="H1659" s="5">
        <v>1.13459399332591E-2</v>
      </c>
      <c r="I1659" s="5">
        <v>2.0244716351501602E-2</v>
      </c>
      <c r="J1659" s="6">
        <v>0.97041376242028698</v>
      </c>
      <c r="K1659" s="5">
        <v>1.2976419991101801E-2</v>
      </c>
      <c r="L1659" s="5">
        <v>1.6609817588610399E-2</v>
      </c>
      <c r="M1659" s="5">
        <v>0.95539488320355903</v>
      </c>
      <c r="N1659" s="5">
        <v>9.6774193548387101E-3</v>
      </c>
      <c r="O1659" s="5">
        <v>3.49276974416017E-2</v>
      </c>
      <c r="P1659" s="6">
        <v>0.95825300311434003</v>
      </c>
      <c r="Q1659" s="5">
        <v>1.1122645706658701E-2</v>
      </c>
      <c r="R1659" s="5">
        <v>3.0624351179000399E-2</v>
      </c>
      <c r="S1659" s="5">
        <v>0.96218020022246897</v>
      </c>
      <c r="T1659" s="5">
        <v>7.1190211345939901E-3</v>
      </c>
      <c r="U1659" s="5">
        <v>3.0700778642936501E-2</v>
      </c>
      <c r="V1659" s="6">
        <v>0.96374017499629205</v>
      </c>
      <c r="W1659" s="5">
        <v>8.6756636511938299E-3</v>
      </c>
      <c r="X1659" s="5">
        <v>2.7584161352513702E-2</v>
      </c>
      <c r="Y1659" s="5">
        <v>6.2291434927700395E-3</v>
      </c>
      <c r="Z1659" s="5">
        <v>6.6735874239949311E-3</v>
      </c>
    </row>
    <row r="1660" spans="1:26" x14ac:dyDescent="0.35">
      <c r="A1660" s="5" t="s">
        <v>16</v>
      </c>
      <c r="B1660" s="5">
        <v>0.01</v>
      </c>
      <c r="C1660" s="5" t="s">
        <v>78</v>
      </c>
      <c r="D1660" s="5" t="s">
        <v>89</v>
      </c>
      <c r="E1660" s="5">
        <v>1.30144605116796E-2</v>
      </c>
      <c r="F1660" s="5">
        <v>1.6685205784204599E-3</v>
      </c>
      <c r="G1660" s="5">
        <v>0.96840934371523901</v>
      </c>
      <c r="H1660" s="5">
        <v>1.13459399332591E-2</v>
      </c>
      <c r="I1660" s="5">
        <v>2.0244716351501602E-2</v>
      </c>
      <c r="J1660" s="6">
        <v>0.97041376242028698</v>
      </c>
      <c r="K1660" s="5">
        <v>1.2976419991101801E-2</v>
      </c>
      <c r="L1660" s="5">
        <v>1.6609817588610399E-2</v>
      </c>
      <c r="M1660" s="5">
        <v>0.95539488320355903</v>
      </c>
      <c r="N1660" s="5">
        <v>9.6774193548387101E-3</v>
      </c>
      <c r="O1660" s="5">
        <v>3.49276974416017E-2</v>
      </c>
      <c r="P1660" s="6">
        <v>0.95825300311434003</v>
      </c>
      <c r="Q1660" s="5">
        <v>1.1122645706658701E-2</v>
      </c>
      <c r="R1660" s="5">
        <v>3.0624351179000399E-2</v>
      </c>
      <c r="S1660" s="5">
        <v>0.96218020022246897</v>
      </c>
      <c r="T1660" s="5">
        <v>7.1190211345939901E-3</v>
      </c>
      <c r="U1660" s="5">
        <v>3.0700778642936501E-2</v>
      </c>
      <c r="V1660" s="6">
        <v>0.96374017499629205</v>
      </c>
      <c r="W1660" s="5">
        <v>8.6756636511938299E-3</v>
      </c>
      <c r="X1660" s="5">
        <v>2.7584161352513702E-2</v>
      </c>
      <c r="Y1660" s="5">
        <v>6.2291434927700395E-3</v>
      </c>
      <c r="Z1660" s="5">
        <v>6.6735874239949311E-3</v>
      </c>
    </row>
    <row r="1661" spans="1:26" x14ac:dyDescent="0.35">
      <c r="A1661" s="5" t="s">
        <v>16</v>
      </c>
      <c r="B1661" s="5">
        <v>0.01</v>
      </c>
      <c r="C1661" s="5" t="s">
        <v>77</v>
      </c>
      <c r="D1661" s="5" t="s">
        <v>72</v>
      </c>
      <c r="E1661" s="5">
        <v>1.39043381535038E-2</v>
      </c>
      <c r="F1661" s="5">
        <v>2.4471635150166799E-3</v>
      </c>
      <c r="G1661" s="5">
        <v>0.96929922135706303</v>
      </c>
      <c r="H1661" s="5">
        <v>1.2124582869855301E-2</v>
      </c>
      <c r="I1661" s="5">
        <v>1.85761957730812E-2</v>
      </c>
      <c r="J1661" s="6">
        <v>0.97093281921993102</v>
      </c>
      <c r="K1661" s="5">
        <v>1.41628355331454E-2</v>
      </c>
      <c r="L1661" s="5">
        <v>1.49043452469227E-2</v>
      </c>
      <c r="M1661" s="5">
        <v>0.95539488320355903</v>
      </c>
      <c r="N1661" s="5">
        <v>9.6774193548387101E-3</v>
      </c>
      <c r="O1661" s="5">
        <v>3.49276974416017E-2</v>
      </c>
      <c r="P1661" s="6">
        <v>0.95825300311434003</v>
      </c>
      <c r="Q1661" s="5">
        <v>1.1122645706658701E-2</v>
      </c>
      <c r="R1661" s="5">
        <v>3.0624351179000399E-2</v>
      </c>
      <c r="S1661" s="5">
        <v>0.96262513904338098</v>
      </c>
      <c r="T1661" s="5">
        <v>7.8976640711902104E-3</v>
      </c>
      <c r="U1661" s="5">
        <v>2.94771968854282E-2</v>
      </c>
      <c r="V1661" s="6">
        <v>0.96433338276731395</v>
      </c>
      <c r="W1661" s="5">
        <v>9.9362301646151504E-3</v>
      </c>
      <c r="X1661" s="5">
        <v>2.5730387068070501E-2</v>
      </c>
      <c r="Y1661" s="5">
        <v>6.6740823136820504E-3</v>
      </c>
      <c r="Z1661" s="5">
        <v>6.599436452617069E-3</v>
      </c>
    </row>
    <row r="1662" spans="1:26" x14ac:dyDescent="0.35">
      <c r="A1662" s="5" t="s">
        <v>16</v>
      </c>
      <c r="B1662" s="5">
        <v>0.01</v>
      </c>
      <c r="C1662" s="5" t="s">
        <v>78</v>
      </c>
      <c r="D1662" s="5" t="s">
        <v>72</v>
      </c>
      <c r="E1662" s="5">
        <v>1.39043381535038E-2</v>
      </c>
      <c r="F1662" s="5">
        <v>2.4471635150166799E-3</v>
      </c>
      <c r="G1662" s="5">
        <v>0.96929922135706303</v>
      </c>
      <c r="H1662" s="5">
        <v>1.2124582869855301E-2</v>
      </c>
      <c r="I1662" s="5">
        <v>1.85761957730812E-2</v>
      </c>
      <c r="J1662" s="6">
        <v>0.97093281921993102</v>
      </c>
      <c r="K1662" s="5">
        <v>1.41628355331454E-2</v>
      </c>
      <c r="L1662" s="5">
        <v>1.49043452469227E-2</v>
      </c>
      <c r="M1662" s="5">
        <v>0.95539488320355903</v>
      </c>
      <c r="N1662" s="5">
        <v>9.6774193548387101E-3</v>
      </c>
      <c r="O1662" s="5">
        <v>3.49276974416017E-2</v>
      </c>
      <c r="P1662" s="6">
        <v>0.95825300311434003</v>
      </c>
      <c r="Q1662" s="5">
        <v>1.1122645706658701E-2</v>
      </c>
      <c r="R1662" s="5">
        <v>3.0624351179000399E-2</v>
      </c>
      <c r="S1662" s="5">
        <v>0.96262513904338098</v>
      </c>
      <c r="T1662" s="5">
        <v>7.8976640711902104E-3</v>
      </c>
      <c r="U1662" s="5">
        <v>2.94771968854282E-2</v>
      </c>
      <c r="V1662" s="6">
        <v>0.96433338276731395</v>
      </c>
      <c r="W1662" s="5">
        <v>9.9362301646151504E-3</v>
      </c>
      <c r="X1662" s="5">
        <v>2.5730387068070501E-2</v>
      </c>
      <c r="Y1662" s="5">
        <v>6.6740823136820504E-3</v>
      </c>
      <c r="Z1662" s="5">
        <v>6.599436452617069E-3</v>
      </c>
    </row>
    <row r="1663" spans="1:26" x14ac:dyDescent="0.35">
      <c r="A1663" s="5" t="s">
        <v>16</v>
      </c>
      <c r="B1663" s="5">
        <v>0.01</v>
      </c>
      <c r="C1663" s="5" t="s">
        <v>72</v>
      </c>
      <c r="D1663" s="5" t="s">
        <v>80</v>
      </c>
      <c r="E1663" s="5">
        <v>8.7875417130144594E-3</v>
      </c>
      <c r="F1663" s="5">
        <v>5.0055617352613999E-3</v>
      </c>
      <c r="G1663" s="5">
        <v>0.97141268075639597</v>
      </c>
      <c r="H1663" s="5">
        <v>1.2903225806451601E-2</v>
      </c>
      <c r="I1663" s="5">
        <v>1.56840934371523E-2</v>
      </c>
      <c r="J1663" s="6">
        <v>0.97085866824855405</v>
      </c>
      <c r="K1663" s="5">
        <v>1.44594394186563E-2</v>
      </c>
      <c r="L1663" s="5">
        <v>1.4681892332789499E-2</v>
      </c>
      <c r="M1663" s="5">
        <v>0.96262513904338098</v>
      </c>
      <c r="N1663" s="5">
        <v>7.8976640711902104E-3</v>
      </c>
      <c r="O1663" s="5">
        <v>2.94771968854282E-2</v>
      </c>
      <c r="P1663" s="6">
        <v>0.96433338276731395</v>
      </c>
      <c r="Q1663" s="5">
        <v>9.9362301646151504E-3</v>
      </c>
      <c r="R1663" s="5">
        <v>2.5730387068070501E-2</v>
      </c>
      <c r="S1663" s="5">
        <v>0.84460511679644001</v>
      </c>
      <c r="T1663" s="5">
        <v>9.8998887652947693E-3</v>
      </c>
      <c r="U1663" s="5">
        <v>0.145494994438264</v>
      </c>
      <c r="V1663" s="6">
        <v>0.84843541450393001</v>
      </c>
      <c r="W1663" s="5">
        <v>9.1947204508379E-3</v>
      </c>
      <c r="X1663" s="5">
        <v>0.142369865045232</v>
      </c>
      <c r="Y1663" s="5">
        <v>8.7875417130149902E-3</v>
      </c>
      <c r="Z1663" s="5">
        <v>6.5252854812400951E-3</v>
      </c>
    </row>
    <row r="1664" spans="1:26" x14ac:dyDescent="0.35">
      <c r="A1664" s="5" t="s">
        <v>16</v>
      </c>
      <c r="B1664" s="5">
        <v>0.01</v>
      </c>
      <c r="C1664" s="5" t="s">
        <v>80</v>
      </c>
      <c r="D1664" s="5" t="s">
        <v>62</v>
      </c>
      <c r="E1664" s="5">
        <v>0.13159065628475999</v>
      </c>
      <c r="F1664" s="5">
        <v>2.66963292547274E-3</v>
      </c>
      <c r="G1664" s="5">
        <v>0.97619577308120098</v>
      </c>
      <c r="H1664" s="5">
        <v>1.2569521690767501E-2</v>
      </c>
      <c r="I1664" s="5">
        <v>1.12347052280311E-2</v>
      </c>
      <c r="J1664" s="6">
        <v>0.97026546047753204</v>
      </c>
      <c r="K1664" s="5">
        <v>1.8760195758564399E-2</v>
      </c>
      <c r="L1664" s="5">
        <v>1.0974343763903299E-2</v>
      </c>
      <c r="M1664" s="5">
        <v>0.84460511679644001</v>
      </c>
      <c r="N1664" s="5">
        <v>9.8998887652947693E-3</v>
      </c>
      <c r="O1664" s="5">
        <v>0.145494994438264</v>
      </c>
      <c r="P1664" s="6">
        <v>0.84843541450393001</v>
      </c>
      <c r="Q1664" s="5">
        <v>9.1947204508379E-3</v>
      </c>
      <c r="R1664" s="5">
        <v>0.142369865045232</v>
      </c>
      <c r="S1664" s="5">
        <v>0.97519466073414895</v>
      </c>
      <c r="T1664" s="5">
        <v>5.6729699666295801E-3</v>
      </c>
      <c r="U1664" s="5">
        <v>1.91323692992213E-2</v>
      </c>
      <c r="V1664" s="6">
        <v>0.963888476939047</v>
      </c>
      <c r="W1664" s="5">
        <v>1.67581195313658E-2</v>
      </c>
      <c r="X1664" s="5">
        <v>1.9353403529586199E-2</v>
      </c>
      <c r="Y1664" s="5">
        <v>1.0011123470520245E-3</v>
      </c>
      <c r="Z1664" s="5">
        <v>6.3769835384850371E-3</v>
      </c>
    </row>
    <row r="1665" spans="1:26" x14ac:dyDescent="0.35">
      <c r="A1665" s="5" t="s">
        <v>16</v>
      </c>
      <c r="B1665" s="5">
        <v>0.01</v>
      </c>
      <c r="C1665" s="5" t="s">
        <v>62</v>
      </c>
      <c r="D1665" s="5" t="s">
        <v>76</v>
      </c>
      <c r="E1665" s="5">
        <v>3.7819799777530499E-3</v>
      </c>
      <c r="F1665" s="5">
        <v>3.4482758620689598E-3</v>
      </c>
      <c r="G1665" s="5">
        <v>0.97897664071190205</v>
      </c>
      <c r="H1665" s="5">
        <v>9.1212458286985508E-3</v>
      </c>
      <c r="I1665" s="5">
        <v>1.19021134593993E-2</v>
      </c>
      <c r="J1665" s="6">
        <v>0.97026546047753204</v>
      </c>
      <c r="K1665" s="5">
        <v>1.7351327302387601E-2</v>
      </c>
      <c r="L1665" s="5">
        <v>1.238321222008E-2</v>
      </c>
      <c r="M1665" s="5">
        <v>0.97519466073414895</v>
      </c>
      <c r="N1665" s="5">
        <v>5.6729699666295801E-3</v>
      </c>
      <c r="O1665" s="5">
        <v>1.91323692992213E-2</v>
      </c>
      <c r="P1665" s="6">
        <v>0.963888476939047</v>
      </c>
      <c r="Q1665" s="5">
        <v>1.67581195313658E-2</v>
      </c>
      <c r="R1665" s="5">
        <v>1.9353403529586199E-2</v>
      </c>
      <c r="S1665" s="5">
        <v>0.38754171301446</v>
      </c>
      <c r="T1665" s="5">
        <v>9.0100111234705203E-3</v>
      </c>
      <c r="U1665" s="5">
        <v>0.60344827586206895</v>
      </c>
      <c r="V1665" s="6">
        <v>0.39107222304612099</v>
      </c>
      <c r="W1665" s="5">
        <v>9.6396262791042502E-3</v>
      </c>
      <c r="X1665" s="5">
        <v>0.59928815067477303</v>
      </c>
      <c r="Y1665" s="5">
        <v>3.7819799777530916E-3</v>
      </c>
      <c r="Z1665" s="5">
        <v>6.3769835384850371E-3</v>
      </c>
    </row>
    <row r="1666" spans="1:26" x14ac:dyDescent="0.35">
      <c r="A1666" s="5" t="s">
        <v>16</v>
      </c>
      <c r="B1666" s="5">
        <v>0.01</v>
      </c>
      <c r="C1666" s="5" t="s">
        <v>38</v>
      </c>
      <c r="D1666" s="5" t="s">
        <v>72</v>
      </c>
      <c r="E1666" s="5">
        <v>2.00222469410456E-2</v>
      </c>
      <c r="F1666" s="5">
        <v>3.3370411568409298E-3</v>
      </c>
      <c r="G1666" s="5">
        <v>0.97419354838709604</v>
      </c>
      <c r="H1666" s="5">
        <v>9.4549499443826405E-3</v>
      </c>
      <c r="I1666" s="5">
        <v>1.63515016685205E-2</v>
      </c>
      <c r="J1666" s="6">
        <v>0.97397300904641804</v>
      </c>
      <c r="K1666" s="5">
        <v>1.1715853477680499E-2</v>
      </c>
      <c r="L1666" s="5">
        <v>1.43111374759009E-2</v>
      </c>
      <c r="M1666" s="5">
        <v>0.96751946607341399</v>
      </c>
      <c r="N1666" s="5">
        <v>8.1201334816462696E-3</v>
      </c>
      <c r="O1666" s="5">
        <v>2.4360400444938798E-2</v>
      </c>
      <c r="P1666" s="6">
        <v>0.967596025507934</v>
      </c>
      <c r="Q1666" s="5">
        <v>9.7879282218597003E-3</v>
      </c>
      <c r="R1666" s="5">
        <v>2.2616046270206101E-2</v>
      </c>
      <c r="S1666" s="5">
        <v>0.96262513904338098</v>
      </c>
      <c r="T1666" s="5">
        <v>7.8976640711902104E-3</v>
      </c>
      <c r="U1666" s="5">
        <v>2.94771968854282E-2</v>
      </c>
      <c r="V1666" s="6">
        <v>0.96433338276731395</v>
      </c>
      <c r="W1666" s="5">
        <v>9.9362301646151504E-3</v>
      </c>
      <c r="X1666" s="5">
        <v>2.5730387068070501E-2</v>
      </c>
      <c r="Y1666" s="5">
        <v>6.6740823136820504E-3</v>
      </c>
      <c r="Z1666" s="5">
        <v>6.3769835384840379E-3</v>
      </c>
    </row>
    <row r="1667" spans="1:26" x14ac:dyDescent="0.35">
      <c r="A1667" s="5" t="s">
        <v>16</v>
      </c>
      <c r="B1667" s="5">
        <v>0.01</v>
      </c>
      <c r="C1667" s="5" t="s">
        <v>72</v>
      </c>
      <c r="D1667" s="5" t="s">
        <v>59</v>
      </c>
      <c r="E1667" s="5">
        <v>1.36818687430478E-2</v>
      </c>
      <c r="F1667" s="5">
        <v>3.2258064516129002E-3</v>
      </c>
      <c r="G1667" s="5">
        <v>0.97630700778642898</v>
      </c>
      <c r="H1667" s="5">
        <v>1.1123470522803099E-2</v>
      </c>
      <c r="I1667" s="5">
        <v>1.2569521690767501E-2</v>
      </c>
      <c r="J1667" s="6">
        <v>0.97693904790152697</v>
      </c>
      <c r="K1667" s="5">
        <v>1.37179297048791E-2</v>
      </c>
      <c r="L1667" s="5">
        <v>9.3430223935933501E-3</v>
      </c>
      <c r="M1667" s="5">
        <v>0.96262513904338098</v>
      </c>
      <c r="N1667" s="5">
        <v>7.8976640711902104E-3</v>
      </c>
      <c r="O1667" s="5">
        <v>2.94771968854282E-2</v>
      </c>
      <c r="P1667" s="6">
        <v>0.96433338276731395</v>
      </c>
      <c r="Q1667" s="5">
        <v>9.9362301646151504E-3</v>
      </c>
      <c r="R1667" s="5">
        <v>2.5730387068070501E-2</v>
      </c>
      <c r="S1667" s="5">
        <v>0.97074527252502696</v>
      </c>
      <c r="T1667" s="5">
        <v>9.7886540600667406E-3</v>
      </c>
      <c r="U1667" s="5">
        <v>1.9466073414905399E-2</v>
      </c>
      <c r="V1667" s="6">
        <v>0.97056206436304304</v>
      </c>
      <c r="W1667" s="5">
        <v>1.1715853477680499E-2</v>
      </c>
      <c r="X1667" s="5">
        <v>1.77220821592762E-2</v>
      </c>
      <c r="Y1667" s="5">
        <v>5.5617352614020232E-3</v>
      </c>
      <c r="Z1667" s="5">
        <v>6.3769835384839268E-3</v>
      </c>
    </row>
    <row r="1668" spans="1:26" x14ac:dyDescent="0.35">
      <c r="A1668" s="5" t="s">
        <v>16</v>
      </c>
      <c r="B1668" s="5">
        <v>0.01</v>
      </c>
      <c r="C1668" s="5" t="s">
        <v>59</v>
      </c>
      <c r="D1668" s="5" t="s">
        <v>71</v>
      </c>
      <c r="E1668" s="5">
        <v>7.1190211345939901E-3</v>
      </c>
      <c r="F1668" s="5">
        <v>3.0033370411568401E-3</v>
      </c>
      <c r="G1668" s="5">
        <v>0.97786429365962102</v>
      </c>
      <c r="H1668" s="5">
        <v>1.2791991101223499E-2</v>
      </c>
      <c r="I1668" s="5">
        <v>9.34371523915461E-3</v>
      </c>
      <c r="J1668" s="6">
        <v>0.97693904790152697</v>
      </c>
      <c r="K1668" s="5">
        <v>1.47560433041672E-2</v>
      </c>
      <c r="L1668" s="5">
        <v>8.3049087943051995E-3</v>
      </c>
      <c r="M1668" s="5">
        <v>0.97074527252502696</v>
      </c>
      <c r="N1668" s="5">
        <v>9.7886540600667406E-3</v>
      </c>
      <c r="O1668" s="5">
        <v>1.9466073414905399E-2</v>
      </c>
      <c r="P1668" s="6">
        <v>0.97056206436304304</v>
      </c>
      <c r="Q1668" s="5">
        <v>1.1715853477680499E-2</v>
      </c>
      <c r="R1668" s="5">
        <v>1.77220821592762E-2</v>
      </c>
      <c r="S1668" s="5">
        <v>0.96407119021134502</v>
      </c>
      <c r="T1668" s="5">
        <v>9.6774193548387101E-3</v>
      </c>
      <c r="U1668" s="5">
        <v>2.6251390433815299E-2</v>
      </c>
      <c r="V1668" s="6">
        <v>0.96344357111078105</v>
      </c>
      <c r="W1668" s="5">
        <v>1.1048494735281E-2</v>
      </c>
      <c r="X1668" s="5">
        <v>2.55079341539374E-2</v>
      </c>
      <c r="Y1668" s="5">
        <v>7.1190211345940613E-3</v>
      </c>
      <c r="Z1668" s="5">
        <v>6.3769835384839268E-3</v>
      </c>
    </row>
    <row r="1669" spans="1:26" x14ac:dyDescent="0.35">
      <c r="A1669" s="5" t="s">
        <v>16</v>
      </c>
      <c r="B1669" s="5">
        <v>0.01</v>
      </c>
      <c r="C1669" s="5" t="s">
        <v>62</v>
      </c>
      <c r="D1669" s="5" t="s">
        <v>74</v>
      </c>
      <c r="E1669" s="5">
        <v>5.8954393770856497E-3</v>
      </c>
      <c r="F1669" s="5">
        <v>1.11234705228031E-4</v>
      </c>
      <c r="G1669" s="5">
        <v>0.98109010011123399</v>
      </c>
      <c r="H1669" s="5">
        <v>5.7842046718576097E-3</v>
      </c>
      <c r="I1669" s="5">
        <v>1.3125695216907599E-2</v>
      </c>
      <c r="J1669" s="6">
        <v>0.97108112116268697</v>
      </c>
      <c r="K1669" s="5">
        <v>1.7351327302387601E-2</v>
      </c>
      <c r="L1669" s="5">
        <v>1.15675515349251E-2</v>
      </c>
      <c r="M1669" s="5">
        <v>0.97519466073414895</v>
      </c>
      <c r="N1669" s="5">
        <v>5.6729699666295801E-3</v>
      </c>
      <c r="O1669" s="5">
        <v>1.91323692992213E-2</v>
      </c>
      <c r="P1669" s="6">
        <v>0.963888476939047</v>
      </c>
      <c r="Q1669" s="5">
        <v>1.67581195313658E-2</v>
      </c>
      <c r="R1669" s="5">
        <v>1.9353403529586199E-2</v>
      </c>
      <c r="S1669" s="5">
        <v>0.977085650723025</v>
      </c>
      <c r="T1669" s="5">
        <v>5.0055617352613999E-3</v>
      </c>
      <c r="U1669" s="5">
        <v>1.7908787541713E-2</v>
      </c>
      <c r="V1669" s="6">
        <v>0.96477828859558001</v>
      </c>
      <c r="W1669" s="5">
        <v>1.6016609817588599E-2</v>
      </c>
      <c r="X1669" s="5">
        <v>1.9205101586830701E-2</v>
      </c>
      <c r="Y1669" s="5">
        <v>4.004449388208986E-3</v>
      </c>
      <c r="Z1669" s="5">
        <v>6.3028325671069529E-3</v>
      </c>
    </row>
    <row r="1670" spans="1:26" x14ac:dyDescent="0.35">
      <c r="A1670" s="5" t="s">
        <v>16</v>
      </c>
      <c r="B1670" s="5">
        <v>0.01</v>
      </c>
      <c r="C1670" s="5" t="s">
        <v>71</v>
      </c>
      <c r="D1670" s="5" t="s">
        <v>59</v>
      </c>
      <c r="E1670" s="5">
        <v>1.36818687430478E-2</v>
      </c>
      <c r="F1670" s="5">
        <v>3.2258064516129002E-3</v>
      </c>
      <c r="G1670" s="5">
        <v>0.97775305895439302</v>
      </c>
      <c r="H1670" s="5">
        <v>1.2903225806451601E-2</v>
      </c>
      <c r="I1670" s="5">
        <v>9.34371523915461E-3</v>
      </c>
      <c r="J1670" s="6">
        <v>0.976864896930149</v>
      </c>
      <c r="K1670" s="5">
        <v>1.4830194275545E-2</v>
      </c>
      <c r="L1670" s="5">
        <v>8.3049087943051995E-3</v>
      </c>
      <c r="M1670" s="5">
        <v>0.96407119021134502</v>
      </c>
      <c r="N1670" s="5">
        <v>9.6774193548387101E-3</v>
      </c>
      <c r="O1670" s="5">
        <v>2.6251390433815299E-2</v>
      </c>
      <c r="P1670" s="6">
        <v>0.96344357111078105</v>
      </c>
      <c r="Q1670" s="5">
        <v>1.1048494735281E-2</v>
      </c>
      <c r="R1670" s="5">
        <v>2.55079341539374E-2</v>
      </c>
      <c r="S1670" s="5">
        <v>0.97074527252502696</v>
      </c>
      <c r="T1670" s="5">
        <v>9.7886540600667406E-3</v>
      </c>
      <c r="U1670" s="5">
        <v>1.9466073414905399E-2</v>
      </c>
      <c r="V1670" s="6">
        <v>0.97056206436304304</v>
      </c>
      <c r="W1670" s="5">
        <v>1.1715853477680499E-2</v>
      </c>
      <c r="X1670" s="5">
        <v>1.77220821592762E-2</v>
      </c>
      <c r="Y1670" s="5">
        <v>7.0077864293660586E-3</v>
      </c>
      <c r="Z1670" s="5">
        <v>6.3028325671059537E-3</v>
      </c>
    </row>
    <row r="1671" spans="1:26" x14ac:dyDescent="0.35">
      <c r="A1671" s="5" t="s">
        <v>16</v>
      </c>
      <c r="B1671" s="5">
        <v>0.01</v>
      </c>
      <c r="C1671" s="5" t="s">
        <v>72</v>
      </c>
      <c r="D1671" s="5" t="s">
        <v>38</v>
      </c>
      <c r="E1671" s="5">
        <v>1.12347052280311E-2</v>
      </c>
      <c r="F1671" s="5">
        <v>1.89098998887652E-3</v>
      </c>
      <c r="G1671" s="5">
        <v>0.97385984427141203</v>
      </c>
      <c r="H1671" s="5">
        <v>9.7886540600667406E-3</v>
      </c>
      <c r="I1671" s="5">
        <v>1.63515016685205E-2</v>
      </c>
      <c r="J1671" s="6">
        <v>0.97389885807503995</v>
      </c>
      <c r="K1671" s="5">
        <v>1.17900044490582E-2</v>
      </c>
      <c r="L1671" s="5">
        <v>1.43111374759009E-2</v>
      </c>
      <c r="M1671" s="5">
        <v>0.96262513904338098</v>
      </c>
      <c r="N1671" s="5">
        <v>7.8976640711902104E-3</v>
      </c>
      <c r="O1671" s="5">
        <v>2.94771968854282E-2</v>
      </c>
      <c r="P1671" s="6">
        <v>0.96433338276731395</v>
      </c>
      <c r="Q1671" s="5">
        <v>9.9362301646151504E-3</v>
      </c>
      <c r="R1671" s="5">
        <v>2.5730387068070501E-2</v>
      </c>
      <c r="S1671" s="5">
        <v>0.96751946607341399</v>
      </c>
      <c r="T1671" s="5">
        <v>8.1201334816462696E-3</v>
      </c>
      <c r="U1671" s="5">
        <v>2.4360400444938798E-2</v>
      </c>
      <c r="V1671" s="6">
        <v>0.967596025507934</v>
      </c>
      <c r="W1671" s="5">
        <v>9.7879282218597003E-3</v>
      </c>
      <c r="X1671" s="5">
        <v>2.2616046270206101E-2</v>
      </c>
      <c r="Y1671" s="5">
        <v>6.3403781979980423E-3</v>
      </c>
      <c r="Z1671" s="5">
        <v>6.3028325671059537E-3</v>
      </c>
    </row>
    <row r="1672" spans="1:26" x14ac:dyDescent="0.35">
      <c r="A1672" s="5" t="s">
        <v>16</v>
      </c>
      <c r="B1672" s="5">
        <v>0.01</v>
      </c>
      <c r="C1672" s="5" t="s">
        <v>74</v>
      </c>
      <c r="D1672" s="5" t="s">
        <v>76</v>
      </c>
      <c r="E1672" s="5">
        <v>3.1145717463848701E-3</v>
      </c>
      <c r="F1672" s="5">
        <v>3.3370411568409298E-3</v>
      </c>
      <c r="G1672" s="5">
        <v>0.98020022246940997</v>
      </c>
      <c r="H1672" s="5">
        <v>8.3426028921023306E-3</v>
      </c>
      <c r="I1672" s="5">
        <v>1.1457174638487199E-2</v>
      </c>
      <c r="J1672" s="6">
        <v>0.97093281921993102</v>
      </c>
      <c r="K1672" s="5">
        <v>1.6535666617232599E-2</v>
      </c>
      <c r="L1672" s="5">
        <v>1.2531514162835501E-2</v>
      </c>
      <c r="M1672" s="5">
        <v>0.977085650723025</v>
      </c>
      <c r="N1672" s="5">
        <v>5.0055617352613999E-3</v>
      </c>
      <c r="O1672" s="5">
        <v>1.7908787541713E-2</v>
      </c>
      <c r="P1672" s="6">
        <v>0.96477828859558001</v>
      </c>
      <c r="Q1672" s="5">
        <v>1.6016609817588599E-2</v>
      </c>
      <c r="R1672" s="5">
        <v>1.9205101586830701E-2</v>
      </c>
      <c r="S1672" s="5">
        <v>0.38754171301446</v>
      </c>
      <c r="T1672" s="5">
        <v>9.0100111234705203E-3</v>
      </c>
      <c r="U1672" s="5">
        <v>0.60344827586206895</v>
      </c>
      <c r="V1672" s="6">
        <v>0.39107222304612099</v>
      </c>
      <c r="W1672" s="5">
        <v>9.6396262791042502E-3</v>
      </c>
      <c r="X1672" s="5">
        <v>0.59928815067477303</v>
      </c>
      <c r="Y1672" s="5">
        <v>3.1145717463849643E-3</v>
      </c>
      <c r="Z1672" s="5">
        <v>6.1545306243510067E-3</v>
      </c>
    </row>
    <row r="1673" spans="1:26" x14ac:dyDescent="0.35">
      <c r="A1673" s="5" t="s">
        <v>16</v>
      </c>
      <c r="B1673" s="5">
        <v>0.01</v>
      </c>
      <c r="C1673" s="5" t="s">
        <v>59</v>
      </c>
      <c r="D1673" s="5" t="s">
        <v>72</v>
      </c>
      <c r="E1673" s="5">
        <v>5.45050055617352E-3</v>
      </c>
      <c r="F1673" s="5">
        <v>1.4460511679644E-3</v>
      </c>
      <c r="G1673" s="5">
        <v>0.97619577308120098</v>
      </c>
      <c r="H1673" s="5">
        <v>1.12347052280311E-2</v>
      </c>
      <c r="I1673" s="5">
        <v>1.2569521690767501E-2</v>
      </c>
      <c r="J1673" s="6">
        <v>0.97671659498739405</v>
      </c>
      <c r="K1673" s="5">
        <v>1.3940382619012299E-2</v>
      </c>
      <c r="L1673" s="5">
        <v>9.3430223935933501E-3</v>
      </c>
      <c r="M1673" s="5">
        <v>0.97074527252502696</v>
      </c>
      <c r="N1673" s="5">
        <v>9.7886540600667406E-3</v>
      </c>
      <c r="O1673" s="5">
        <v>1.9466073414905399E-2</v>
      </c>
      <c r="P1673" s="6">
        <v>0.97056206436304304</v>
      </c>
      <c r="Q1673" s="5">
        <v>1.1715853477680499E-2</v>
      </c>
      <c r="R1673" s="5">
        <v>1.77220821592762E-2</v>
      </c>
      <c r="S1673" s="5">
        <v>0.96262513904338098</v>
      </c>
      <c r="T1673" s="5">
        <v>7.8976640711902104E-3</v>
      </c>
      <c r="U1673" s="5">
        <v>2.94771968854282E-2</v>
      </c>
      <c r="V1673" s="6">
        <v>0.96433338276731395</v>
      </c>
      <c r="W1673" s="5">
        <v>9.9362301646151504E-3</v>
      </c>
      <c r="X1673" s="5">
        <v>2.5730387068070501E-2</v>
      </c>
      <c r="Y1673" s="5">
        <v>5.4505005561740205E-3</v>
      </c>
      <c r="Z1673" s="5">
        <v>6.1545306243510067E-3</v>
      </c>
    </row>
    <row r="1674" spans="1:26" x14ac:dyDescent="0.35">
      <c r="A1674" s="5" t="s">
        <v>16</v>
      </c>
      <c r="B1674" s="5">
        <v>0.01</v>
      </c>
      <c r="C1674" s="5" t="s">
        <v>83</v>
      </c>
      <c r="D1674" s="5" t="s">
        <v>72</v>
      </c>
      <c r="E1674" s="5">
        <v>1.0789766407118999E-2</v>
      </c>
      <c r="F1674" s="5">
        <v>2.4471635150166799E-3</v>
      </c>
      <c r="G1674" s="5">
        <v>0.97030033370411495</v>
      </c>
      <c r="H1674" s="5">
        <v>1.0344827586206799E-2</v>
      </c>
      <c r="I1674" s="5">
        <v>1.9354838709677399E-2</v>
      </c>
      <c r="J1674" s="6">
        <v>0.97041376242028698</v>
      </c>
      <c r="K1674" s="5">
        <v>1.20124573631914E-2</v>
      </c>
      <c r="L1674" s="5">
        <v>1.7573780216520798E-2</v>
      </c>
      <c r="M1674" s="5">
        <v>0.95951056729699602</v>
      </c>
      <c r="N1674" s="5">
        <v>7.8976640711902104E-3</v>
      </c>
      <c r="O1674" s="5">
        <v>3.2591768631813102E-2</v>
      </c>
      <c r="P1674" s="6">
        <v>0.95981017351327302</v>
      </c>
      <c r="Q1674" s="5">
        <v>9.2688714222156302E-3</v>
      </c>
      <c r="R1674" s="5">
        <v>3.0920955064511299E-2</v>
      </c>
      <c r="S1674" s="5">
        <v>0.96262513904338098</v>
      </c>
      <c r="T1674" s="5">
        <v>7.8976640711902104E-3</v>
      </c>
      <c r="U1674" s="5">
        <v>2.94771968854282E-2</v>
      </c>
      <c r="V1674" s="6">
        <v>0.96433338276731395</v>
      </c>
      <c r="W1674" s="5">
        <v>9.9362301646151504E-3</v>
      </c>
      <c r="X1674" s="5">
        <v>2.5730387068070501E-2</v>
      </c>
      <c r="Y1674" s="5">
        <v>7.6751946607339638E-3</v>
      </c>
      <c r="Z1674" s="5">
        <v>6.0803796529730336E-3</v>
      </c>
    </row>
    <row r="1675" spans="1:26" x14ac:dyDescent="0.35">
      <c r="A1675" s="5" t="s">
        <v>16</v>
      </c>
      <c r="B1675" s="5">
        <v>0.01</v>
      </c>
      <c r="C1675" s="5" t="s">
        <v>84</v>
      </c>
      <c r="D1675" s="5" t="s">
        <v>72</v>
      </c>
      <c r="E1675" s="5">
        <v>1.0789766407118999E-2</v>
      </c>
      <c r="F1675" s="5">
        <v>2.4471635150166799E-3</v>
      </c>
      <c r="G1675" s="5">
        <v>0.97030033370411495</v>
      </c>
      <c r="H1675" s="5">
        <v>1.0344827586206799E-2</v>
      </c>
      <c r="I1675" s="5">
        <v>1.9354838709677399E-2</v>
      </c>
      <c r="J1675" s="6">
        <v>0.97041376242028698</v>
      </c>
      <c r="K1675" s="5">
        <v>1.20124573631914E-2</v>
      </c>
      <c r="L1675" s="5">
        <v>1.7573780216520798E-2</v>
      </c>
      <c r="M1675" s="5">
        <v>0.95951056729699602</v>
      </c>
      <c r="N1675" s="5">
        <v>7.8976640711902104E-3</v>
      </c>
      <c r="O1675" s="5">
        <v>3.2591768631813102E-2</v>
      </c>
      <c r="P1675" s="6">
        <v>0.95981017351327302</v>
      </c>
      <c r="Q1675" s="5">
        <v>9.2688714222156302E-3</v>
      </c>
      <c r="R1675" s="5">
        <v>3.0920955064511299E-2</v>
      </c>
      <c r="S1675" s="5">
        <v>0.96262513904338098</v>
      </c>
      <c r="T1675" s="5">
        <v>7.8976640711902104E-3</v>
      </c>
      <c r="U1675" s="5">
        <v>2.94771968854282E-2</v>
      </c>
      <c r="V1675" s="6">
        <v>0.96433338276731395</v>
      </c>
      <c r="W1675" s="5">
        <v>9.9362301646151504E-3</v>
      </c>
      <c r="X1675" s="5">
        <v>2.5730387068070501E-2</v>
      </c>
      <c r="Y1675" s="5">
        <v>7.6751946607339638E-3</v>
      </c>
      <c r="Z1675" s="5">
        <v>6.0803796529730336E-3</v>
      </c>
    </row>
    <row r="1676" spans="1:26" x14ac:dyDescent="0.35">
      <c r="A1676" s="5" t="s">
        <v>16</v>
      </c>
      <c r="B1676" s="5">
        <v>0.01</v>
      </c>
      <c r="C1676" s="5" t="s">
        <v>72</v>
      </c>
      <c r="D1676" s="5" t="s">
        <v>83</v>
      </c>
      <c r="E1676" s="5">
        <v>7.6751946607341399E-3</v>
      </c>
      <c r="F1676" s="5">
        <v>2.4471635150166799E-3</v>
      </c>
      <c r="G1676" s="5">
        <v>0.97030033370411495</v>
      </c>
      <c r="H1676" s="5">
        <v>1.0344827586206799E-2</v>
      </c>
      <c r="I1676" s="5">
        <v>1.9354838709677399E-2</v>
      </c>
      <c r="J1676" s="6">
        <v>0.97041376242028698</v>
      </c>
      <c r="K1676" s="5">
        <v>1.20124573631914E-2</v>
      </c>
      <c r="L1676" s="5">
        <v>1.7573780216520798E-2</v>
      </c>
      <c r="M1676" s="5">
        <v>0.96262513904338098</v>
      </c>
      <c r="N1676" s="5">
        <v>7.8976640711902104E-3</v>
      </c>
      <c r="O1676" s="5">
        <v>2.94771968854282E-2</v>
      </c>
      <c r="P1676" s="6">
        <v>0.96433338276731395</v>
      </c>
      <c r="Q1676" s="5">
        <v>9.9362301646151504E-3</v>
      </c>
      <c r="R1676" s="5">
        <v>2.5730387068070501E-2</v>
      </c>
      <c r="S1676" s="5">
        <v>0.95951056729699602</v>
      </c>
      <c r="T1676" s="5">
        <v>7.8976640711902104E-3</v>
      </c>
      <c r="U1676" s="5">
        <v>3.2591768631813102E-2</v>
      </c>
      <c r="V1676" s="6">
        <v>0.95981017351327302</v>
      </c>
      <c r="W1676" s="5">
        <v>9.2688714222156302E-3</v>
      </c>
      <c r="X1676" s="5">
        <v>3.0920955064511299E-2</v>
      </c>
      <c r="Y1676" s="5">
        <v>7.6751946607339638E-3</v>
      </c>
      <c r="Z1676" s="5">
        <v>6.0803796529730336E-3</v>
      </c>
    </row>
    <row r="1677" spans="1:26" x14ac:dyDescent="0.35">
      <c r="A1677" s="5" t="s">
        <v>16</v>
      </c>
      <c r="B1677" s="5">
        <v>0.01</v>
      </c>
      <c r="C1677" s="5" t="s">
        <v>72</v>
      </c>
      <c r="D1677" s="5" t="s">
        <v>84</v>
      </c>
      <c r="E1677" s="5">
        <v>7.6751946607341399E-3</v>
      </c>
      <c r="F1677" s="5">
        <v>2.4471635150166799E-3</v>
      </c>
      <c r="G1677" s="5">
        <v>0.97030033370411495</v>
      </c>
      <c r="H1677" s="5">
        <v>1.0344827586206799E-2</v>
      </c>
      <c r="I1677" s="5">
        <v>1.9354838709677399E-2</v>
      </c>
      <c r="J1677" s="6">
        <v>0.97041376242028698</v>
      </c>
      <c r="K1677" s="5">
        <v>1.20124573631914E-2</v>
      </c>
      <c r="L1677" s="5">
        <v>1.7573780216520798E-2</v>
      </c>
      <c r="M1677" s="5">
        <v>0.96262513904338098</v>
      </c>
      <c r="N1677" s="5">
        <v>7.8976640711902104E-3</v>
      </c>
      <c r="O1677" s="5">
        <v>2.94771968854282E-2</v>
      </c>
      <c r="P1677" s="6">
        <v>0.96433338276731395</v>
      </c>
      <c r="Q1677" s="5">
        <v>9.9362301646151504E-3</v>
      </c>
      <c r="R1677" s="5">
        <v>2.5730387068070501E-2</v>
      </c>
      <c r="S1677" s="5">
        <v>0.95951056729699602</v>
      </c>
      <c r="T1677" s="5">
        <v>7.8976640711902104E-3</v>
      </c>
      <c r="U1677" s="5">
        <v>3.2591768631813102E-2</v>
      </c>
      <c r="V1677" s="6">
        <v>0.95981017351327302</v>
      </c>
      <c r="W1677" s="5">
        <v>9.2688714222156302E-3</v>
      </c>
      <c r="X1677" s="5">
        <v>3.0920955064511299E-2</v>
      </c>
      <c r="Y1677" s="5">
        <v>7.6751946607339638E-3</v>
      </c>
      <c r="Z1677" s="5">
        <v>6.0803796529730336E-3</v>
      </c>
    </row>
    <row r="1678" spans="1:26" x14ac:dyDescent="0.35">
      <c r="A1678" s="5" t="s">
        <v>16</v>
      </c>
      <c r="B1678" s="5">
        <v>0.01</v>
      </c>
      <c r="C1678" s="5" t="s">
        <v>83</v>
      </c>
      <c r="D1678" s="5" t="s">
        <v>76</v>
      </c>
      <c r="E1678" s="5">
        <v>6.1179087875417098E-3</v>
      </c>
      <c r="F1678" s="5">
        <v>6.0066740823136802E-3</v>
      </c>
      <c r="G1678" s="5">
        <v>0.96562847608453795</v>
      </c>
      <c r="H1678" s="5">
        <v>1.39043381535038E-2</v>
      </c>
      <c r="I1678" s="5">
        <v>2.0467185761957701E-2</v>
      </c>
      <c r="J1678" s="6">
        <v>0.96589055316624595</v>
      </c>
      <c r="K1678" s="5">
        <v>1.55717039893222E-2</v>
      </c>
      <c r="L1678" s="5">
        <v>1.8537742844431201E-2</v>
      </c>
      <c r="M1678" s="5">
        <v>0.95951056729699602</v>
      </c>
      <c r="N1678" s="5">
        <v>7.8976640711902104E-3</v>
      </c>
      <c r="O1678" s="5">
        <v>3.2591768631813102E-2</v>
      </c>
      <c r="P1678" s="6">
        <v>0.95981017351327302</v>
      </c>
      <c r="Q1678" s="5">
        <v>9.2688714222156302E-3</v>
      </c>
      <c r="R1678" s="5">
        <v>3.0920955064511299E-2</v>
      </c>
      <c r="S1678" s="5">
        <v>0.38754171301446</v>
      </c>
      <c r="T1678" s="5">
        <v>9.0100111234705203E-3</v>
      </c>
      <c r="U1678" s="5">
        <v>0.60344827586206895</v>
      </c>
      <c r="V1678" s="6">
        <v>0.39107222304612099</v>
      </c>
      <c r="W1678" s="5">
        <v>9.6396262791042502E-3</v>
      </c>
      <c r="X1678" s="5">
        <v>0.59928815067477303</v>
      </c>
      <c r="Y1678" s="5">
        <v>6.1179087875419258E-3</v>
      </c>
      <c r="Z1678" s="5">
        <v>6.0803796529729226E-3</v>
      </c>
    </row>
    <row r="1679" spans="1:26" x14ac:dyDescent="0.35">
      <c r="A1679" s="5" t="s">
        <v>16</v>
      </c>
      <c r="B1679" s="5">
        <v>0.01</v>
      </c>
      <c r="C1679" s="5" t="s">
        <v>84</v>
      </c>
      <c r="D1679" s="5" t="s">
        <v>76</v>
      </c>
      <c r="E1679" s="5">
        <v>6.1179087875417098E-3</v>
      </c>
      <c r="F1679" s="5">
        <v>6.0066740823136802E-3</v>
      </c>
      <c r="G1679" s="5">
        <v>0.96562847608453795</v>
      </c>
      <c r="H1679" s="5">
        <v>1.39043381535038E-2</v>
      </c>
      <c r="I1679" s="5">
        <v>2.0467185761957701E-2</v>
      </c>
      <c r="J1679" s="6">
        <v>0.96589055316624595</v>
      </c>
      <c r="K1679" s="5">
        <v>1.55717039893222E-2</v>
      </c>
      <c r="L1679" s="5">
        <v>1.8537742844431201E-2</v>
      </c>
      <c r="M1679" s="5">
        <v>0.95951056729699602</v>
      </c>
      <c r="N1679" s="5">
        <v>7.8976640711902104E-3</v>
      </c>
      <c r="O1679" s="5">
        <v>3.2591768631813102E-2</v>
      </c>
      <c r="P1679" s="6">
        <v>0.95981017351327302</v>
      </c>
      <c r="Q1679" s="5">
        <v>9.2688714222156302E-3</v>
      </c>
      <c r="R1679" s="5">
        <v>3.0920955064511299E-2</v>
      </c>
      <c r="S1679" s="5">
        <v>0.38754171301446</v>
      </c>
      <c r="T1679" s="5">
        <v>9.0100111234705203E-3</v>
      </c>
      <c r="U1679" s="5">
        <v>0.60344827586206895</v>
      </c>
      <c r="V1679" s="6">
        <v>0.39107222304612099</v>
      </c>
      <c r="W1679" s="5">
        <v>9.6396262791042502E-3</v>
      </c>
      <c r="X1679" s="5">
        <v>0.59928815067477303</v>
      </c>
      <c r="Y1679" s="5">
        <v>6.1179087875419258E-3</v>
      </c>
      <c r="Z1679" s="5">
        <v>6.0803796529729226E-3</v>
      </c>
    </row>
    <row r="1680" spans="1:26" x14ac:dyDescent="0.35">
      <c r="A1680" s="5" t="s">
        <v>16</v>
      </c>
      <c r="B1680" s="5">
        <v>0.01</v>
      </c>
      <c r="C1680" s="5" t="s">
        <v>58</v>
      </c>
      <c r="D1680" s="5" t="s">
        <v>59</v>
      </c>
      <c r="E1680" s="5">
        <v>0.44538375973303601</v>
      </c>
      <c r="F1680" s="5">
        <v>5.8954393770856497E-3</v>
      </c>
      <c r="G1680" s="5">
        <v>0.97652947719688499</v>
      </c>
      <c r="H1680" s="5">
        <v>1.4460511679644E-2</v>
      </c>
      <c r="I1680" s="5">
        <v>9.0100111234705203E-3</v>
      </c>
      <c r="J1680" s="6">
        <v>0.97664244401601596</v>
      </c>
      <c r="K1680" s="5">
        <v>1.50526471896781E-2</v>
      </c>
      <c r="L1680" s="5">
        <v>8.3049087943051995E-3</v>
      </c>
      <c r="M1680" s="5">
        <v>0.53114571746384798</v>
      </c>
      <c r="N1680" s="5">
        <v>8.5650723025583898E-3</v>
      </c>
      <c r="O1680" s="5">
        <v>0.46028921023359198</v>
      </c>
      <c r="P1680" s="6">
        <v>0.52454397152602605</v>
      </c>
      <c r="Q1680" s="5">
        <v>8.7498146225715497E-3</v>
      </c>
      <c r="R1680" s="5">
        <v>0.46670621385140099</v>
      </c>
      <c r="S1680" s="5">
        <v>0.97074527252502696</v>
      </c>
      <c r="T1680" s="5">
        <v>9.7886540600667406E-3</v>
      </c>
      <c r="U1680" s="5">
        <v>1.9466073414905399E-2</v>
      </c>
      <c r="V1680" s="6">
        <v>0.97056206436304304</v>
      </c>
      <c r="W1680" s="5">
        <v>1.1715853477680499E-2</v>
      </c>
      <c r="X1680" s="5">
        <v>1.77220821592762E-2</v>
      </c>
      <c r="Y1680" s="5">
        <v>5.7842046718580287E-3</v>
      </c>
      <c r="Z1680" s="5">
        <v>6.0803796529729226E-3</v>
      </c>
    </row>
    <row r="1681" spans="1:26" x14ac:dyDescent="0.35">
      <c r="A1681" s="5" t="s">
        <v>16</v>
      </c>
      <c r="B1681" s="5">
        <v>0.01</v>
      </c>
      <c r="C1681" s="5" t="s">
        <v>59</v>
      </c>
      <c r="D1681" s="5" t="s">
        <v>58</v>
      </c>
      <c r="E1681" s="5">
        <v>5.7842046718576097E-3</v>
      </c>
      <c r="F1681" s="5">
        <v>4.6718576195772998E-3</v>
      </c>
      <c r="G1681" s="5">
        <v>0.97652947719688499</v>
      </c>
      <c r="H1681" s="5">
        <v>1.4460511679644E-2</v>
      </c>
      <c r="I1681" s="5">
        <v>9.0100111234705203E-3</v>
      </c>
      <c r="J1681" s="6">
        <v>0.97664244401601596</v>
      </c>
      <c r="K1681" s="5">
        <v>1.50526471896781E-2</v>
      </c>
      <c r="L1681" s="5">
        <v>8.3049087943051995E-3</v>
      </c>
      <c r="M1681" s="5">
        <v>0.97074527252502696</v>
      </c>
      <c r="N1681" s="5">
        <v>9.7886540600667406E-3</v>
      </c>
      <c r="O1681" s="5">
        <v>1.9466073414905399E-2</v>
      </c>
      <c r="P1681" s="6">
        <v>0.97056206436304304</v>
      </c>
      <c r="Q1681" s="5">
        <v>1.1715853477680499E-2</v>
      </c>
      <c r="R1681" s="5">
        <v>1.77220821592762E-2</v>
      </c>
      <c r="S1681" s="5">
        <v>0.53114571746384798</v>
      </c>
      <c r="T1681" s="5">
        <v>8.5650723025583898E-3</v>
      </c>
      <c r="U1681" s="5">
        <v>0.46028921023359198</v>
      </c>
      <c r="V1681" s="6">
        <v>0.52454397152602605</v>
      </c>
      <c r="W1681" s="5">
        <v>8.7498146225715497E-3</v>
      </c>
      <c r="X1681" s="5">
        <v>0.46670621385140099</v>
      </c>
      <c r="Y1681" s="5">
        <v>5.7842046718580287E-3</v>
      </c>
      <c r="Z1681" s="5">
        <v>6.0803796529729226E-3</v>
      </c>
    </row>
    <row r="1682" spans="1:26" x14ac:dyDescent="0.35">
      <c r="A1682" s="5" t="s">
        <v>16</v>
      </c>
      <c r="B1682" s="5">
        <v>0.01</v>
      </c>
      <c r="C1682" s="5" t="s">
        <v>80</v>
      </c>
      <c r="D1682" s="5" t="s">
        <v>71</v>
      </c>
      <c r="E1682" s="5">
        <v>0.12536151279199101</v>
      </c>
      <c r="F1682" s="5">
        <v>5.0055617352613999E-3</v>
      </c>
      <c r="G1682" s="5">
        <v>0.96996662958843105</v>
      </c>
      <c r="H1682" s="5">
        <v>1.4905450500556101E-2</v>
      </c>
      <c r="I1682" s="5">
        <v>1.51279199110122E-2</v>
      </c>
      <c r="J1682" s="6">
        <v>0.96937564882099903</v>
      </c>
      <c r="K1682" s="5">
        <v>1.6090760788966301E-2</v>
      </c>
      <c r="L1682" s="5">
        <v>1.45335903900341E-2</v>
      </c>
      <c r="M1682" s="5">
        <v>0.84460511679644001</v>
      </c>
      <c r="N1682" s="5">
        <v>9.8998887652947693E-3</v>
      </c>
      <c r="O1682" s="5">
        <v>0.145494994438264</v>
      </c>
      <c r="P1682" s="6">
        <v>0.84843541450393001</v>
      </c>
      <c r="Q1682" s="5">
        <v>9.1947204508379E-3</v>
      </c>
      <c r="R1682" s="5">
        <v>0.142369865045232</v>
      </c>
      <c r="S1682" s="5">
        <v>0.96407119021134502</v>
      </c>
      <c r="T1682" s="5">
        <v>9.6774193548387101E-3</v>
      </c>
      <c r="U1682" s="5">
        <v>2.6251390433815299E-2</v>
      </c>
      <c r="V1682" s="6">
        <v>0.96344357111078105</v>
      </c>
      <c r="W1682" s="5">
        <v>1.1048494735281E-2</v>
      </c>
      <c r="X1682" s="5">
        <v>2.55079341539374E-2</v>
      </c>
      <c r="Y1682" s="5">
        <v>5.8954393770860314E-3</v>
      </c>
      <c r="Z1682" s="5">
        <v>5.9320777102179756E-3</v>
      </c>
    </row>
    <row r="1683" spans="1:26" x14ac:dyDescent="0.35">
      <c r="A1683" s="5" t="s">
        <v>16</v>
      </c>
      <c r="B1683" s="5">
        <v>0.01</v>
      </c>
      <c r="C1683" s="5" t="s">
        <v>80</v>
      </c>
      <c r="D1683" s="5" t="s">
        <v>64</v>
      </c>
      <c r="E1683" s="5">
        <v>6.3403781979977699E-3</v>
      </c>
      <c r="F1683" s="5">
        <v>3.3370411568409298E-3</v>
      </c>
      <c r="G1683" s="5">
        <v>0.85094549499443795</v>
      </c>
      <c r="H1683" s="5">
        <v>1.3236929922135701E-2</v>
      </c>
      <c r="I1683" s="5">
        <v>0.13581757508342601</v>
      </c>
      <c r="J1683" s="6">
        <v>0.85429334124277001</v>
      </c>
      <c r="K1683" s="5">
        <v>1.3643778733501401E-2</v>
      </c>
      <c r="L1683" s="5">
        <v>0.13206288002372801</v>
      </c>
      <c r="M1683" s="5">
        <v>0.84460511679644001</v>
      </c>
      <c r="N1683" s="5">
        <v>9.8998887652947693E-3</v>
      </c>
      <c r="O1683" s="5">
        <v>0.145494994438264</v>
      </c>
      <c r="P1683" s="6">
        <v>0.84843541450393001</v>
      </c>
      <c r="Q1683" s="5">
        <v>9.1947204508379E-3</v>
      </c>
      <c r="R1683" s="5">
        <v>0.142369865045232</v>
      </c>
      <c r="S1683" s="5">
        <v>0.109677419354838</v>
      </c>
      <c r="T1683" s="5">
        <v>6.7853170189098996E-3</v>
      </c>
      <c r="U1683" s="5">
        <v>0.88353726362625096</v>
      </c>
      <c r="V1683" s="6">
        <v>0.111893815808987</v>
      </c>
      <c r="W1683" s="5">
        <v>8.5273617084383798E-3</v>
      </c>
      <c r="X1683" s="5">
        <v>0.87957882248257402</v>
      </c>
      <c r="Y1683" s="5">
        <v>6.3403781979979312E-3</v>
      </c>
      <c r="Z1683" s="5">
        <v>5.8579267388400025E-3</v>
      </c>
    </row>
    <row r="1684" spans="1:26" x14ac:dyDescent="0.35">
      <c r="A1684" s="5" t="s">
        <v>16</v>
      </c>
      <c r="B1684" s="5">
        <v>0.01</v>
      </c>
      <c r="C1684" s="5" t="s">
        <v>59</v>
      </c>
      <c r="D1684" s="5" t="s">
        <v>82</v>
      </c>
      <c r="E1684" s="5">
        <v>5.7842046718576097E-3</v>
      </c>
      <c r="F1684" s="5">
        <v>4.6718576195772998E-3</v>
      </c>
      <c r="G1684" s="5">
        <v>0.97652947719688499</v>
      </c>
      <c r="H1684" s="5">
        <v>1.4460511679644E-2</v>
      </c>
      <c r="I1684" s="5">
        <v>9.0100111234705203E-3</v>
      </c>
      <c r="J1684" s="6">
        <v>0.97641999110188304</v>
      </c>
      <c r="K1684" s="5">
        <v>1.52751001038113E-2</v>
      </c>
      <c r="L1684" s="5">
        <v>8.3049087943051995E-3</v>
      </c>
      <c r="M1684" s="5">
        <v>0.97074527252502696</v>
      </c>
      <c r="N1684" s="5">
        <v>9.7886540600667406E-3</v>
      </c>
      <c r="O1684" s="5">
        <v>1.9466073414905399E-2</v>
      </c>
      <c r="P1684" s="6">
        <v>0.97056206436304304</v>
      </c>
      <c r="Q1684" s="5">
        <v>1.1715853477680499E-2</v>
      </c>
      <c r="R1684" s="5">
        <v>1.77220821592762E-2</v>
      </c>
      <c r="S1684" s="5">
        <v>0.53047830923247996</v>
      </c>
      <c r="T1684" s="5">
        <v>9.2324805339265795E-3</v>
      </c>
      <c r="U1684" s="5">
        <v>0.46028921023359198</v>
      </c>
      <c r="V1684" s="6">
        <v>0.52395076375500504</v>
      </c>
      <c r="W1684" s="5">
        <v>9.3430223935933501E-3</v>
      </c>
      <c r="X1684" s="5">
        <v>0.46670621385140099</v>
      </c>
      <c r="Y1684" s="5">
        <v>5.7842046718580287E-3</v>
      </c>
      <c r="Z1684" s="5">
        <v>5.8579267388400025E-3</v>
      </c>
    </row>
    <row r="1685" spans="1:26" x14ac:dyDescent="0.35">
      <c r="A1685" s="5" t="s">
        <v>16</v>
      </c>
      <c r="B1685" s="5">
        <v>0.01</v>
      </c>
      <c r="C1685" s="5" t="s">
        <v>59</v>
      </c>
      <c r="D1685" s="5" t="s">
        <v>88</v>
      </c>
      <c r="E1685" s="5">
        <v>5.6729699666295801E-3</v>
      </c>
      <c r="F1685" s="5">
        <v>4.7830923248053303E-3</v>
      </c>
      <c r="G1685" s="5">
        <v>0.97641824249165698</v>
      </c>
      <c r="H1685" s="5">
        <v>1.4571746384872001E-2</v>
      </c>
      <c r="I1685" s="5">
        <v>9.0100111234705203E-3</v>
      </c>
      <c r="J1685" s="6">
        <v>0.97634584013050496</v>
      </c>
      <c r="K1685" s="5">
        <v>1.5349251075189E-2</v>
      </c>
      <c r="L1685" s="5">
        <v>8.3049087943051995E-3</v>
      </c>
      <c r="M1685" s="5">
        <v>0.97074527252502696</v>
      </c>
      <c r="N1685" s="5">
        <v>9.7886540600667406E-3</v>
      </c>
      <c r="O1685" s="5">
        <v>1.9466073414905399E-2</v>
      </c>
      <c r="P1685" s="6">
        <v>0.97056206436304304</v>
      </c>
      <c r="Q1685" s="5">
        <v>1.1715853477680499E-2</v>
      </c>
      <c r="R1685" s="5">
        <v>1.77220821592762E-2</v>
      </c>
      <c r="S1685" s="5">
        <v>0.53103448275861997</v>
      </c>
      <c r="T1685" s="5">
        <v>8.6763070077864202E-3</v>
      </c>
      <c r="U1685" s="5">
        <v>0.46028921023359198</v>
      </c>
      <c r="V1685" s="6">
        <v>0.52417321666913796</v>
      </c>
      <c r="W1685" s="5">
        <v>9.1205694794601801E-3</v>
      </c>
      <c r="X1685" s="5">
        <v>0.46670621385140099</v>
      </c>
      <c r="Y1685" s="5">
        <v>5.672969966630026E-3</v>
      </c>
      <c r="Z1685" s="5">
        <v>5.7837757674619183E-3</v>
      </c>
    </row>
    <row r="1686" spans="1:26" x14ac:dyDescent="0.35">
      <c r="A1686" s="5" t="s">
        <v>16</v>
      </c>
      <c r="B1686" s="5">
        <v>0.01</v>
      </c>
      <c r="C1686" s="5" t="s">
        <v>88</v>
      </c>
      <c r="D1686" s="5" t="s">
        <v>59</v>
      </c>
      <c r="E1686" s="5">
        <v>0.44538375973303601</v>
      </c>
      <c r="F1686" s="5">
        <v>5.8954393770856497E-3</v>
      </c>
      <c r="G1686" s="5">
        <v>0.97641824249165698</v>
      </c>
      <c r="H1686" s="5">
        <v>1.4571746384872001E-2</v>
      </c>
      <c r="I1686" s="5">
        <v>9.0100111234705203E-3</v>
      </c>
      <c r="J1686" s="6">
        <v>0.97627168915912799</v>
      </c>
      <c r="K1686" s="5">
        <v>1.54234020465668E-2</v>
      </c>
      <c r="L1686" s="5">
        <v>8.3049087943051995E-3</v>
      </c>
      <c r="M1686" s="5">
        <v>0.53103448275861997</v>
      </c>
      <c r="N1686" s="5">
        <v>8.6763070077864202E-3</v>
      </c>
      <c r="O1686" s="5">
        <v>0.46028921023359198</v>
      </c>
      <c r="P1686" s="6">
        <v>0.52417321666913796</v>
      </c>
      <c r="Q1686" s="5">
        <v>9.1205694794601801E-3</v>
      </c>
      <c r="R1686" s="5">
        <v>0.46670621385140099</v>
      </c>
      <c r="S1686" s="5">
        <v>0.97074527252502696</v>
      </c>
      <c r="T1686" s="5">
        <v>9.7886540600667406E-3</v>
      </c>
      <c r="U1686" s="5">
        <v>1.9466073414905399E-2</v>
      </c>
      <c r="V1686" s="6">
        <v>0.97056206436304304</v>
      </c>
      <c r="W1686" s="5">
        <v>1.1715853477680499E-2</v>
      </c>
      <c r="X1686" s="5">
        <v>1.77220821592762E-2</v>
      </c>
      <c r="Y1686" s="5">
        <v>5.672969966630026E-3</v>
      </c>
      <c r="Z1686" s="5">
        <v>5.7096247960849444E-3</v>
      </c>
    </row>
    <row r="1687" spans="1:26" x14ac:dyDescent="0.35">
      <c r="A1687" s="5" t="s">
        <v>16</v>
      </c>
      <c r="B1687" s="5">
        <v>0.01</v>
      </c>
      <c r="C1687" s="5" t="s">
        <v>60</v>
      </c>
      <c r="D1687" s="5" t="s">
        <v>76</v>
      </c>
      <c r="E1687" s="5">
        <v>4.3381535038932101E-3</v>
      </c>
      <c r="F1687" s="5">
        <v>4.11568409343715E-3</v>
      </c>
      <c r="G1687" s="5">
        <v>0.96863181312569502</v>
      </c>
      <c r="H1687" s="5">
        <v>1.40155728587319E-2</v>
      </c>
      <c r="I1687" s="5">
        <v>1.7352614015572799E-2</v>
      </c>
      <c r="J1687" s="6">
        <v>0.96915319590686599</v>
      </c>
      <c r="K1687" s="5">
        <v>1.5200949132433601E-2</v>
      </c>
      <c r="L1687" s="5">
        <v>1.5645854960699899E-2</v>
      </c>
      <c r="M1687" s="5">
        <v>0.96429365962180202</v>
      </c>
      <c r="N1687" s="5">
        <v>9.8998887652947693E-3</v>
      </c>
      <c r="O1687" s="5">
        <v>2.5806451612903201E-2</v>
      </c>
      <c r="P1687" s="6">
        <v>0.96344357111078105</v>
      </c>
      <c r="Q1687" s="5">
        <v>1.15675515349251E-2</v>
      </c>
      <c r="R1687" s="5">
        <v>2.4988877354293299E-2</v>
      </c>
      <c r="S1687" s="5">
        <v>0.38754171301446</v>
      </c>
      <c r="T1687" s="5">
        <v>9.0100111234705203E-3</v>
      </c>
      <c r="U1687" s="5">
        <v>0.60344827586206895</v>
      </c>
      <c r="V1687" s="6">
        <v>0.39107222304612099</v>
      </c>
      <c r="W1687" s="5">
        <v>9.6396262791042502E-3</v>
      </c>
      <c r="X1687" s="5">
        <v>0.59928815067477303</v>
      </c>
      <c r="Y1687" s="5">
        <v>4.3381535038929941E-3</v>
      </c>
      <c r="Z1687" s="5">
        <v>5.7096247960849444E-3</v>
      </c>
    </row>
    <row r="1688" spans="1:26" x14ac:dyDescent="0.35">
      <c r="A1688" s="5" t="s">
        <v>16</v>
      </c>
      <c r="B1688" s="5">
        <v>0.01</v>
      </c>
      <c r="C1688" s="5" t="s">
        <v>80</v>
      </c>
      <c r="D1688" s="5" t="s">
        <v>72</v>
      </c>
      <c r="E1688" s="5">
        <v>0.12558398220244699</v>
      </c>
      <c r="F1688" s="5">
        <v>4.2269187986651796E-3</v>
      </c>
      <c r="G1688" s="5">
        <v>0.97018909899888695</v>
      </c>
      <c r="H1688" s="5">
        <v>1.41268075639599E-2</v>
      </c>
      <c r="I1688" s="5">
        <v>1.56840934371523E-2</v>
      </c>
      <c r="J1688" s="6">
        <v>0.96996885659202103</v>
      </c>
      <c r="K1688" s="5">
        <v>1.5349251075189E-2</v>
      </c>
      <c r="L1688" s="5">
        <v>1.4681892332789499E-2</v>
      </c>
      <c r="M1688" s="5">
        <v>0.84460511679644001</v>
      </c>
      <c r="N1688" s="5">
        <v>9.8998887652947693E-3</v>
      </c>
      <c r="O1688" s="5">
        <v>0.145494994438264</v>
      </c>
      <c r="P1688" s="6">
        <v>0.84843541450393001</v>
      </c>
      <c r="Q1688" s="5">
        <v>9.1947204508379E-3</v>
      </c>
      <c r="R1688" s="5">
        <v>0.142369865045232</v>
      </c>
      <c r="S1688" s="5">
        <v>0.96262513904338098</v>
      </c>
      <c r="T1688" s="5">
        <v>7.8976640711902104E-3</v>
      </c>
      <c r="U1688" s="5">
        <v>2.94771968854282E-2</v>
      </c>
      <c r="V1688" s="6">
        <v>0.96433338276731395</v>
      </c>
      <c r="W1688" s="5">
        <v>9.9362301646151504E-3</v>
      </c>
      <c r="X1688" s="5">
        <v>2.5730387068070501E-2</v>
      </c>
      <c r="Y1688" s="5">
        <v>7.5639599555059611E-3</v>
      </c>
      <c r="Z1688" s="5">
        <v>5.6354738247070824E-3</v>
      </c>
    </row>
    <row r="1689" spans="1:26" x14ac:dyDescent="0.35">
      <c r="A1689" s="5" t="s">
        <v>16</v>
      </c>
      <c r="B1689" s="5">
        <v>0.01</v>
      </c>
      <c r="C1689" s="5" t="s">
        <v>76</v>
      </c>
      <c r="D1689" s="5" t="s">
        <v>83</v>
      </c>
      <c r="E1689" s="5">
        <v>0.577753058954393</v>
      </c>
      <c r="F1689" s="5">
        <v>5.22803114571746E-3</v>
      </c>
      <c r="G1689" s="5">
        <v>0.96529477196885405</v>
      </c>
      <c r="H1689" s="5">
        <v>1.4238042269187901E-2</v>
      </c>
      <c r="I1689" s="5">
        <v>2.0467185761957701E-2</v>
      </c>
      <c r="J1689" s="6">
        <v>0.96544564733798</v>
      </c>
      <c r="K1689" s="5">
        <v>1.6016609817588599E-2</v>
      </c>
      <c r="L1689" s="5">
        <v>1.8537742844431201E-2</v>
      </c>
      <c r="M1689" s="5">
        <v>0.38754171301446</v>
      </c>
      <c r="N1689" s="5">
        <v>9.0100111234705203E-3</v>
      </c>
      <c r="O1689" s="5">
        <v>0.60344827586206895</v>
      </c>
      <c r="P1689" s="6">
        <v>0.39107222304612099</v>
      </c>
      <c r="Q1689" s="5">
        <v>9.6396262791042502E-3</v>
      </c>
      <c r="R1689" s="5">
        <v>0.59928815067477303</v>
      </c>
      <c r="S1689" s="5">
        <v>0.95951056729699602</v>
      </c>
      <c r="T1689" s="5">
        <v>7.8976640711902104E-3</v>
      </c>
      <c r="U1689" s="5">
        <v>3.2591768631813102E-2</v>
      </c>
      <c r="V1689" s="6">
        <v>0.95981017351327302</v>
      </c>
      <c r="W1689" s="5">
        <v>9.2688714222156302E-3</v>
      </c>
      <c r="X1689" s="5">
        <v>3.0920955064511299E-2</v>
      </c>
      <c r="Y1689" s="5">
        <v>5.7842046718580287E-3</v>
      </c>
      <c r="Z1689" s="5">
        <v>5.6354738247069713E-3</v>
      </c>
    </row>
    <row r="1690" spans="1:26" x14ac:dyDescent="0.35">
      <c r="A1690" s="5" t="s">
        <v>16</v>
      </c>
      <c r="B1690" s="5">
        <v>0.01</v>
      </c>
      <c r="C1690" s="5" t="s">
        <v>76</v>
      </c>
      <c r="D1690" s="5" t="s">
        <v>84</v>
      </c>
      <c r="E1690" s="5">
        <v>0.577753058954393</v>
      </c>
      <c r="F1690" s="5">
        <v>5.22803114571746E-3</v>
      </c>
      <c r="G1690" s="5">
        <v>0.96529477196885405</v>
      </c>
      <c r="H1690" s="5">
        <v>1.4238042269187901E-2</v>
      </c>
      <c r="I1690" s="5">
        <v>2.0467185761957701E-2</v>
      </c>
      <c r="J1690" s="6">
        <v>0.96544564733798</v>
      </c>
      <c r="K1690" s="5">
        <v>1.6016609817588599E-2</v>
      </c>
      <c r="L1690" s="5">
        <v>1.8537742844431201E-2</v>
      </c>
      <c r="M1690" s="5">
        <v>0.38754171301446</v>
      </c>
      <c r="N1690" s="5">
        <v>9.0100111234705203E-3</v>
      </c>
      <c r="O1690" s="5">
        <v>0.60344827586206895</v>
      </c>
      <c r="P1690" s="6">
        <v>0.39107222304612099</v>
      </c>
      <c r="Q1690" s="5">
        <v>9.6396262791042502E-3</v>
      </c>
      <c r="R1690" s="5">
        <v>0.59928815067477303</v>
      </c>
      <c r="S1690" s="5">
        <v>0.95951056729699602</v>
      </c>
      <c r="T1690" s="5">
        <v>7.8976640711902104E-3</v>
      </c>
      <c r="U1690" s="5">
        <v>3.2591768631813102E-2</v>
      </c>
      <c r="V1690" s="6">
        <v>0.95981017351327302</v>
      </c>
      <c r="W1690" s="5">
        <v>9.2688714222156302E-3</v>
      </c>
      <c r="X1690" s="5">
        <v>3.0920955064511299E-2</v>
      </c>
      <c r="Y1690" s="5">
        <v>5.7842046718580287E-3</v>
      </c>
      <c r="Z1690" s="5">
        <v>5.6354738247069713E-3</v>
      </c>
    </row>
    <row r="1691" spans="1:26" x14ac:dyDescent="0.35">
      <c r="A1691" s="5" t="s">
        <v>16</v>
      </c>
      <c r="B1691" s="5">
        <v>0.01</v>
      </c>
      <c r="C1691" s="5" t="s">
        <v>76</v>
      </c>
      <c r="D1691" s="5" t="s">
        <v>77</v>
      </c>
      <c r="E1691" s="5">
        <v>0.57486095661846404</v>
      </c>
      <c r="F1691" s="5">
        <v>6.1179087875417098E-3</v>
      </c>
      <c r="G1691" s="5">
        <v>0.96240266963292498</v>
      </c>
      <c r="H1691" s="5">
        <v>1.51279199110122E-2</v>
      </c>
      <c r="I1691" s="5">
        <v>2.2469410456062201E-2</v>
      </c>
      <c r="J1691" s="6">
        <v>0.963888476939047</v>
      </c>
      <c r="K1691" s="5">
        <v>1.7054723416876701E-2</v>
      </c>
      <c r="L1691" s="5">
        <v>1.9056799644075299E-2</v>
      </c>
      <c r="M1691" s="5">
        <v>0.38754171301446</v>
      </c>
      <c r="N1691" s="5">
        <v>9.0100111234705203E-3</v>
      </c>
      <c r="O1691" s="5">
        <v>0.60344827586206895</v>
      </c>
      <c r="P1691" s="6">
        <v>0.39107222304612099</v>
      </c>
      <c r="Q1691" s="5">
        <v>9.6396262791042502E-3</v>
      </c>
      <c r="R1691" s="5">
        <v>0.59928815067477303</v>
      </c>
      <c r="S1691" s="5">
        <v>0.95539488320355903</v>
      </c>
      <c r="T1691" s="5">
        <v>9.6774193548387101E-3</v>
      </c>
      <c r="U1691" s="5">
        <v>3.49276974416017E-2</v>
      </c>
      <c r="V1691" s="6">
        <v>0.95825300311434003</v>
      </c>
      <c r="W1691" s="5">
        <v>1.1122645706658701E-2</v>
      </c>
      <c r="X1691" s="5">
        <v>3.0624351179000399E-2</v>
      </c>
      <c r="Y1691" s="5">
        <v>7.0077864293659475E-3</v>
      </c>
      <c r="Z1691" s="5">
        <v>5.6354738247069713E-3</v>
      </c>
    </row>
    <row r="1692" spans="1:26" x14ac:dyDescent="0.35">
      <c r="A1692" s="5" t="s">
        <v>16</v>
      </c>
      <c r="B1692" s="5">
        <v>0.01</v>
      </c>
      <c r="C1692" s="5" t="s">
        <v>76</v>
      </c>
      <c r="D1692" s="5" t="s">
        <v>78</v>
      </c>
      <c r="E1692" s="5">
        <v>0.57486095661846404</v>
      </c>
      <c r="F1692" s="5">
        <v>6.1179087875417098E-3</v>
      </c>
      <c r="G1692" s="5">
        <v>0.96240266963292498</v>
      </c>
      <c r="H1692" s="5">
        <v>1.51279199110122E-2</v>
      </c>
      <c r="I1692" s="5">
        <v>2.2469410456062201E-2</v>
      </c>
      <c r="J1692" s="6">
        <v>0.963888476939047</v>
      </c>
      <c r="K1692" s="5">
        <v>1.7054723416876701E-2</v>
      </c>
      <c r="L1692" s="5">
        <v>1.9056799644075299E-2</v>
      </c>
      <c r="M1692" s="5">
        <v>0.38754171301446</v>
      </c>
      <c r="N1692" s="5">
        <v>9.0100111234705203E-3</v>
      </c>
      <c r="O1692" s="5">
        <v>0.60344827586206895</v>
      </c>
      <c r="P1692" s="6">
        <v>0.39107222304612099</v>
      </c>
      <c r="Q1692" s="5">
        <v>9.6396262791042502E-3</v>
      </c>
      <c r="R1692" s="5">
        <v>0.59928815067477303</v>
      </c>
      <c r="S1692" s="5">
        <v>0.95539488320355903</v>
      </c>
      <c r="T1692" s="5">
        <v>9.6774193548387101E-3</v>
      </c>
      <c r="U1692" s="5">
        <v>3.49276974416017E-2</v>
      </c>
      <c r="V1692" s="6">
        <v>0.95825300311434003</v>
      </c>
      <c r="W1692" s="5">
        <v>1.1122645706658701E-2</v>
      </c>
      <c r="X1692" s="5">
        <v>3.0624351179000399E-2</v>
      </c>
      <c r="Y1692" s="5">
        <v>7.0077864293659475E-3</v>
      </c>
      <c r="Z1692" s="5">
        <v>5.6354738247069713E-3</v>
      </c>
    </row>
    <row r="1693" spans="1:26" x14ac:dyDescent="0.35">
      <c r="A1693" s="5" t="s">
        <v>16</v>
      </c>
      <c r="B1693" s="5">
        <v>0.01</v>
      </c>
      <c r="C1693" s="5" t="s">
        <v>77</v>
      </c>
      <c r="D1693" s="5" t="s">
        <v>76</v>
      </c>
      <c r="E1693" s="5">
        <v>7.0077864293659597E-3</v>
      </c>
      <c r="F1693" s="5">
        <v>5.45050055617352E-3</v>
      </c>
      <c r="G1693" s="5">
        <v>0.96240266963292498</v>
      </c>
      <c r="H1693" s="5">
        <v>1.51279199110122E-2</v>
      </c>
      <c r="I1693" s="5">
        <v>2.2469410456062201E-2</v>
      </c>
      <c r="J1693" s="6">
        <v>0.963888476939047</v>
      </c>
      <c r="K1693" s="5">
        <v>1.7054723416876701E-2</v>
      </c>
      <c r="L1693" s="5">
        <v>1.9056799644075299E-2</v>
      </c>
      <c r="M1693" s="5">
        <v>0.95539488320355903</v>
      </c>
      <c r="N1693" s="5">
        <v>9.6774193548387101E-3</v>
      </c>
      <c r="O1693" s="5">
        <v>3.49276974416017E-2</v>
      </c>
      <c r="P1693" s="6">
        <v>0.95825300311434003</v>
      </c>
      <c r="Q1693" s="5">
        <v>1.1122645706658701E-2</v>
      </c>
      <c r="R1693" s="5">
        <v>3.0624351179000399E-2</v>
      </c>
      <c r="S1693" s="5">
        <v>0.38754171301446</v>
      </c>
      <c r="T1693" s="5">
        <v>9.0100111234705203E-3</v>
      </c>
      <c r="U1693" s="5">
        <v>0.60344827586206895</v>
      </c>
      <c r="V1693" s="6">
        <v>0.39107222304612099</v>
      </c>
      <c r="W1693" s="5">
        <v>9.6396262791042502E-3</v>
      </c>
      <c r="X1693" s="5">
        <v>0.59928815067477303</v>
      </c>
      <c r="Y1693" s="5">
        <v>7.0077864293659475E-3</v>
      </c>
      <c r="Z1693" s="5">
        <v>5.6354738247069713E-3</v>
      </c>
    </row>
    <row r="1694" spans="1:26" x14ac:dyDescent="0.35">
      <c r="A1694" s="5" t="s">
        <v>16</v>
      </c>
      <c r="B1694" s="5">
        <v>0.01</v>
      </c>
      <c r="C1694" s="5" t="s">
        <v>78</v>
      </c>
      <c r="D1694" s="5" t="s">
        <v>76</v>
      </c>
      <c r="E1694" s="5">
        <v>7.0077864293659597E-3</v>
      </c>
      <c r="F1694" s="5">
        <v>5.45050055617352E-3</v>
      </c>
      <c r="G1694" s="5">
        <v>0.96240266963292498</v>
      </c>
      <c r="H1694" s="5">
        <v>1.51279199110122E-2</v>
      </c>
      <c r="I1694" s="5">
        <v>2.2469410456062201E-2</v>
      </c>
      <c r="J1694" s="6">
        <v>0.963888476939047</v>
      </c>
      <c r="K1694" s="5">
        <v>1.7054723416876701E-2</v>
      </c>
      <c r="L1694" s="5">
        <v>1.9056799644075299E-2</v>
      </c>
      <c r="M1694" s="5">
        <v>0.95539488320355903</v>
      </c>
      <c r="N1694" s="5">
        <v>9.6774193548387101E-3</v>
      </c>
      <c r="O1694" s="5">
        <v>3.49276974416017E-2</v>
      </c>
      <c r="P1694" s="6">
        <v>0.95825300311434003</v>
      </c>
      <c r="Q1694" s="5">
        <v>1.1122645706658701E-2</v>
      </c>
      <c r="R1694" s="5">
        <v>3.0624351179000399E-2</v>
      </c>
      <c r="S1694" s="5">
        <v>0.38754171301446</v>
      </c>
      <c r="T1694" s="5">
        <v>9.0100111234705203E-3</v>
      </c>
      <c r="U1694" s="5">
        <v>0.60344827586206895</v>
      </c>
      <c r="V1694" s="6">
        <v>0.39107222304612099</v>
      </c>
      <c r="W1694" s="5">
        <v>9.6396262791042502E-3</v>
      </c>
      <c r="X1694" s="5">
        <v>0.59928815067477303</v>
      </c>
      <c r="Y1694" s="5">
        <v>7.0077864293659475E-3</v>
      </c>
      <c r="Z1694" s="5">
        <v>5.6354738247069713E-3</v>
      </c>
    </row>
    <row r="1695" spans="1:26" x14ac:dyDescent="0.35">
      <c r="A1695" s="5" t="s">
        <v>16</v>
      </c>
      <c r="B1695" s="5">
        <v>0.01</v>
      </c>
      <c r="C1695" s="5" t="s">
        <v>83</v>
      </c>
      <c r="D1695" s="5" t="s">
        <v>89</v>
      </c>
      <c r="E1695" s="5">
        <v>9.5661846496106692E-3</v>
      </c>
      <c r="F1695" s="5">
        <v>1.6685205784204599E-3</v>
      </c>
      <c r="G1695" s="5">
        <v>0.96907675194660703</v>
      </c>
      <c r="H1695" s="5">
        <v>9.5661846496106692E-3</v>
      </c>
      <c r="I1695" s="5">
        <v>2.1357063403781899E-2</v>
      </c>
      <c r="J1695" s="6">
        <v>0.96922734687824397</v>
      </c>
      <c r="K1695" s="5">
        <v>1.1048494735281E-2</v>
      </c>
      <c r="L1695" s="5">
        <v>1.9724158386474799E-2</v>
      </c>
      <c r="M1695" s="5">
        <v>0.95951056729699602</v>
      </c>
      <c r="N1695" s="5">
        <v>7.8976640711902104E-3</v>
      </c>
      <c r="O1695" s="5">
        <v>3.2591768631813102E-2</v>
      </c>
      <c r="P1695" s="6">
        <v>0.95981017351327302</v>
      </c>
      <c r="Q1695" s="5">
        <v>9.2688714222156302E-3</v>
      </c>
      <c r="R1695" s="5">
        <v>3.0920955064511299E-2</v>
      </c>
      <c r="S1695" s="5">
        <v>0.96218020022246897</v>
      </c>
      <c r="T1695" s="5">
        <v>7.1190211345939901E-3</v>
      </c>
      <c r="U1695" s="5">
        <v>3.0700778642936501E-2</v>
      </c>
      <c r="V1695" s="6">
        <v>0.96374017499629205</v>
      </c>
      <c r="W1695" s="5">
        <v>8.6756636511938299E-3</v>
      </c>
      <c r="X1695" s="5">
        <v>2.7584161352513702E-2</v>
      </c>
      <c r="Y1695" s="5">
        <v>6.8965517241380558E-3</v>
      </c>
      <c r="Z1695" s="5">
        <v>5.4871718819519133E-3</v>
      </c>
    </row>
    <row r="1696" spans="1:26" x14ac:dyDescent="0.35">
      <c r="A1696" s="5" t="s">
        <v>16</v>
      </c>
      <c r="B1696" s="5">
        <v>0.01</v>
      </c>
      <c r="C1696" s="5" t="s">
        <v>84</v>
      </c>
      <c r="D1696" s="5" t="s">
        <v>89</v>
      </c>
      <c r="E1696" s="5">
        <v>9.5661846496106692E-3</v>
      </c>
      <c r="F1696" s="5">
        <v>1.6685205784204599E-3</v>
      </c>
      <c r="G1696" s="5">
        <v>0.96907675194660703</v>
      </c>
      <c r="H1696" s="5">
        <v>9.5661846496106692E-3</v>
      </c>
      <c r="I1696" s="5">
        <v>2.1357063403781899E-2</v>
      </c>
      <c r="J1696" s="6">
        <v>0.96922734687824397</v>
      </c>
      <c r="K1696" s="5">
        <v>1.1048494735281E-2</v>
      </c>
      <c r="L1696" s="5">
        <v>1.9724158386474799E-2</v>
      </c>
      <c r="M1696" s="5">
        <v>0.95951056729699602</v>
      </c>
      <c r="N1696" s="5">
        <v>7.8976640711902104E-3</v>
      </c>
      <c r="O1696" s="5">
        <v>3.2591768631813102E-2</v>
      </c>
      <c r="P1696" s="6">
        <v>0.95981017351327302</v>
      </c>
      <c r="Q1696" s="5">
        <v>9.2688714222156302E-3</v>
      </c>
      <c r="R1696" s="5">
        <v>3.0920955064511299E-2</v>
      </c>
      <c r="S1696" s="5">
        <v>0.96218020022246897</v>
      </c>
      <c r="T1696" s="5">
        <v>7.1190211345939901E-3</v>
      </c>
      <c r="U1696" s="5">
        <v>3.0700778642936501E-2</v>
      </c>
      <c r="V1696" s="6">
        <v>0.96374017499629205</v>
      </c>
      <c r="W1696" s="5">
        <v>8.6756636511938299E-3</v>
      </c>
      <c r="X1696" s="5">
        <v>2.7584161352513702E-2</v>
      </c>
      <c r="Y1696" s="5">
        <v>6.8965517241380558E-3</v>
      </c>
      <c r="Z1696" s="5">
        <v>5.4871718819519133E-3</v>
      </c>
    </row>
    <row r="1697" spans="1:26" x14ac:dyDescent="0.35">
      <c r="A1697" s="5" t="s">
        <v>16</v>
      </c>
      <c r="B1697" s="5">
        <v>0.01</v>
      </c>
      <c r="C1697" s="5" t="s">
        <v>82</v>
      </c>
      <c r="D1697" s="5" t="s">
        <v>59</v>
      </c>
      <c r="E1697" s="5">
        <v>0.44538375973303601</v>
      </c>
      <c r="F1697" s="5">
        <v>5.8954393770856497E-3</v>
      </c>
      <c r="G1697" s="5">
        <v>0.97586206896551697</v>
      </c>
      <c r="H1697" s="5">
        <v>1.51279199110122E-2</v>
      </c>
      <c r="I1697" s="5">
        <v>9.0100111234705203E-3</v>
      </c>
      <c r="J1697" s="6">
        <v>0.97604923624499396</v>
      </c>
      <c r="K1697" s="5">
        <v>1.5645854960699899E-2</v>
      </c>
      <c r="L1697" s="5">
        <v>8.3049087943051995E-3</v>
      </c>
      <c r="M1697" s="5">
        <v>0.53047830923247996</v>
      </c>
      <c r="N1697" s="5">
        <v>9.2324805339265795E-3</v>
      </c>
      <c r="O1697" s="5">
        <v>0.46028921023359198</v>
      </c>
      <c r="P1697" s="6">
        <v>0.52395076375500504</v>
      </c>
      <c r="Q1697" s="5">
        <v>9.3430223935933501E-3</v>
      </c>
      <c r="R1697" s="5">
        <v>0.46670621385140099</v>
      </c>
      <c r="S1697" s="5">
        <v>0.97074527252502696</v>
      </c>
      <c r="T1697" s="5">
        <v>9.7886540600667406E-3</v>
      </c>
      <c r="U1697" s="5">
        <v>1.9466073414905399E-2</v>
      </c>
      <c r="V1697" s="6">
        <v>0.97056206436304304</v>
      </c>
      <c r="W1697" s="5">
        <v>1.1715853477680499E-2</v>
      </c>
      <c r="X1697" s="5">
        <v>1.77220821592762E-2</v>
      </c>
      <c r="Y1697" s="5">
        <v>5.1167964404900124E-3</v>
      </c>
      <c r="Z1697" s="5">
        <v>5.4871718819509141E-3</v>
      </c>
    </row>
    <row r="1698" spans="1:26" x14ac:dyDescent="0.35">
      <c r="A1698" s="5" t="s">
        <v>16</v>
      </c>
      <c r="B1698" s="5">
        <v>0.01</v>
      </c>
      <c r="C1698" s="5" t="s">
        <v>89</v>
      </c>
      <c r="D1698" s="5" t="s">
        <v>83</v>
      </c>
      <c r="E1698" s="5">
        <v>6.8965517241379301E-3</v>
      </c>
      <c r="F1698" s="5">
        <v>2.4471635150166799E-3</v>
      </c>
      <c r="G1698" s="5">
        <v>0.96907675194660703</v>
      </c>
      <c r="H1698" s="5">
        <v>9.5661846496106692E-3</v>
      </c>
      <c r="I1698" s="5">
        <v>2.1357063403781899E-2</v>
      </c>
      <c r="J1698" s="6">
        <v>0.96915319590686599</v>
      </c>
      <c r="K1698" s="5">
        <v>1.1122645706658701E-2</v>
      </c>
      <c r="L1698" s="5">
        <v>1.9724158386474799E-2</v>
      </c>
      <c r="M1698" s="5">
        <v>0.96218020022246897</v>
      </c>
      <c r="N1698" s="5">
        <v>7.1190211345939901E-3</v>
      </c>
      <c r="O1698" s="5">
        <v>3.0700778642936501E-2</v>
      </c>
      <c r="P1698" s="6">
        <v>0.96374017499629205</v>
      </c>
      <c r="Q1698" s="5">
        <v>8.6756636511938299E-3</v>
      </c>
      <c r="R1698" s="5">
        <v>2.7584161352513702E-2</v>
      </c>
      <c r="S1698" s="5">
        <v>0.95951056729699602</v>
      </c>
      <c r="T1698" s="5">
        <v>7.8976640711902104E-3</v>
      </c>
      <c r="U1698" s="5">
        <v>3.2591768631813102E-2</v>
      </c>
      <c r="V1698" s="6">
        <v>0.95981017351327302</v>
      </c>
      <c r="W1698" s="5">
        <v>9.2688714222156302E-3</v>
      </c>
      <c r="X1698" s="5">
        <v>3.0920955064511299E-2</v>
      </c>
      <c r="Y1698" s="5">
        <v>6.8965517241380558E-3</v>
      </c>
      <c r="Z1698" s="5">
        <v>5.4130209105739402E-3</v>
      </c>
    </row>
    <row r="1699" spans="1:26" x14ac:dyDescent="0.35">
      <c r="A1699" s="5" t="s">
        <v>16</v>
      </c>
      <c r="B1699" s="5">
        <v>0.01</v>
      </c>
      <c r="C1699" s="5" t="s">
        <v>89</v>
      </c>
      <c r="D1699" s="5" t="s">
        <v>84</v>
      </c>
      <c r="E1699" s="5">
        <v>6.8965517241379301E-3</v>
      </c>
      <c r="F1699" s="5">
        <v>2.4471635150166799E-3</v>
      </c>
      <c r="G1699" s="5">
        <v>0.96907675194660703</v>
      </c>
      <c r="H1699" s="5">
        <v>9.5661846496106692E-3</v>
      </c>
      <c r="I1699" s="5">
        <v>2.1357063403781899E-2</v>
      </c>
      <c r="J1699" s="6">
        <v>0.96915319590686599</v>
      </c>
      <c r="K1699" s="5">
        <v>1.1122645706658701E-2</v>
      </c>
      <c r="L1699" s="5">
        <v>1.9724158386474799E-2</v>
      </c>
      <c r="M1699" s="5">
        <v>0.96218020022246897</v>
      </c>
      <c r="N1699" s="5">
        <v>7.1190211345939901E-3</v>
      </c>
      <c r="O1699" s="5">
        <v>3.0700778642936501E-2</v>
      </c>
      <c r="P1699" s="6">
        <v>0.96374017499629205</v>
      </c>
      <c r="Q1699" s="5">
        <v>8.6756636511938299E-3</v>
      </c>
      <c r="R1699" s="5">
        <v>2.7584161352513702E-2</v>
      </c>
      <c r="S1699" s="5">
        <v>0.95951056729699602</v>
      </c>
      <c r="T1699" s="5">
        <v>7.8976640711902104E-3</v>
      </c>
      <c r="U1699" s="5">
        <v>3.2591768631813102E-2</v>
      </c>
      <c r="V1699" s="6">
        <v>0.95981017351327302</v>
      </c>
      <c r="W1699" s="5">
        <v>9.2688714222156302E-3</v>
      </c>
      <c r="X1699" s="5">
        <v>3.0920955064511299E-2</v>
      </c>
      <c r="Y1699" s="5">
        <v>6.8965517241380558E-3</v>
      </c>
      <c r="Z1699" s="5">
        <v>5.4130209105739402E-3</v>
      </c>
    </row>
    <row r="1700" spans="1:26" x14ac:dyDescent="0.35">
      <c r="A1700" s="5" t="s">
        <v>16</v>
      </c>
      <c r="B1700" s="5">
        <v>0.01</v>
      </c>
      <c r="C1700" s="5" t="s">
        <v>72</v>
      </c>
      <c r="D1700" s="5" t="s">
        <v>76</v>
      </c>
      <c r="E1700" s="5">
        <v>5.1167964404894304E-3</v>
      </c>
      <c r="F1700" s="5">
        <v>4.0044493882091196E-3</v>
      </c>
      <c r="G1700" s="5">
        <v>0.967741935483871</v>
      </c>
      <c r="H1700" s="5">
        <v>1.19021134593993E-2</v>
      </c>
      <c r="I1700" s="5">
        <v>2.0355951056729701E-2</v>
      </c>
      <c r="J1700" s="6">
        <v>0.96967225270651003</v>
      </c>
      <c r="K1700" s="5">
        <v>1.5200949132433601E-2</v>
      </c>
      <c r="L1700" s="5">
        <v>1.51267981610559E-2</v>
      </c>
      <c r="M1700" s="5">
        <v>0.96262513904338098</v>
      </c>
      <c r="N1700" s="5">
        <v>7.8976640711902104E-3</v>
      </c>
      <c r="O1700" s="5">
        <v>2.94771968854282E-2</v>
      </c>
      <c r="P1700" s="6">
        <v>0.96433338276731395</v>
      </c>
      <c r="Q1700" s="5">
        <v>9.9362301646151504E-3</v>
      </c>
      <c r="R1700" s="5">
        <v>2.5730387068070501E-2</v>
      </c>
      <c r="S1700" s="5">
        <v>0.38754171301446</v>
      </c>
      <c r="T1700" s="5">
        <v>9.0100111234705203E-3</v>
      </c>
      <c r="U1700" s="5">
        <v>0.60344827586206895</v>
      </c>
      <c r="V1700" s="6">
        <v>0.39107222304612099</v>
      </c>
      <c r="W1700" s="5">
        <v>9.6396262791042502E-3</v>
      </c>
      <c r="X1700" s="5">
        <v>0.59928815067477303</v>
      </c>
      <c r="Y1700" s="5">
        <v>5.1167964404900124E-3</v>
      </c>
      <c r="Z1700" s="5">
        <v>5.3388699391960781E-3</v>
      </c>
    </row>
    <row r="1701" spans="1:26" x14ac:dyDescent="0.35">
      <c r="A1701" s="5" t="s">
        <v>16</v>
      </c>
      <c r="B1701" s="5">
        <v>0.01</v>
      </c>
      <c r="C1701" s="5" t="s">
        <v>71</v>
      </c>
      <c r="D1701" s="5" t="s">
        <v>76</v>
      </c>
      <c r="E1701" s="5">
        <v>4.8943270300333703E-3</v>
      </c>
      <c r="F1701" s="5">
        <v>3.5595105672969899E-3</v>
      </c>
      <c r="G1701" s="5">
        <v>0.96896551724137903</v>
      </c>
      <c r="H1701" s="5">
        <v>1.3236929922135701E-2</v>
      </c>
      <c r="I1701" s="5">
        <v>1.77975528364849E-2</v>
      </c>
      <c r="J1701" s="6">
        <v>0.96878244104997702</v>
      </c>
      <c r="K1701" s="5">
        <v>1.52751001038113E-2</v>
      </c>
      <c r="L1701" s="5">
        <v>1.5942458846210799E-2</v>
      </c>
      <c r="M1701" s="5">
        <v>0.96407119021134502</v>
      </c>
      <c r="N1701" s="5">
        <v>9.6774193548387101E-3</v>
      </c>
      <c r="O1701" s="5">
        <v>2.6251390433815299E-2</v>
      </c>
      <c r="P1701" s="6">
        <v>0.96344357111078105</v>
      </c>
      <c r="Q1701" s="5">
        <v>1.1048494735281E-2</v>
      </c>
      <c r="R1701" s="5">
        <v>2.55079341539374E-2</v>
      </c>
      <c r="S1701" s="5">
        <v>0.38754171301446</v>
      </c>
      <c r="T1701" s="5">
        <v>9.0100111234705203E-3</v>
      </c>
      <c r="U1701" s="5">
        <v>0.60344827586206895</v>
      </c>
      <c r="V1701" s="6">
        <v>0.39107222304612099</v>
      </c>
      <c r="W1701" s="5">
        <v>9.6396262791042502E-3</v>
      </c>
      <c r="X1701" s="5">
        <v>0.59928815067477303</v>
      </c>
      <c r="Y1701" s="5">
        <v>4.8943270300340069E-3</v>
      </c>
      <c r="Z1701" s="5">
        <v>5.3388699391959671E-3</v>
      </c>
    </row>
    <row r="1702" spans="1:26" x14ac:dyDescent="0.35">
      <c r="A1702" s="5" t="s">
        <v>16</v>
      </c>
      <c r="B1702" s="5">
        <v>0.01</v>
      </c>
      <c r="C1702" s="5" t="s">
        <v>76</v>
      </c>
      <c r="D1702" s="5" t="s">
        <v>54</v>
      </c>
      <c r="E1702" s="5">
        <v>4.8943270300333703E-3</v>
      </c>
      <c r="F1702" s="5">
        <v>3.3370411568409299E-4</v>
      </c>
      <c r="G1702" s="5">
        <v>0.39243604004449301</v>
      </c>
      <c r="H1702" s="5">
        <v>9.34371523915461E-3</v>
      </c>
      <c r="I1702" s="5">
        <v>0.59822024471635105</v>
      </c>
      <c r="J1702" s="6">
        <v>0.39633694201393999</v>
      </c>
      <c r="K1702" s="5">
        <v>1.00845321073706E-2</v>
      </c>
      <c r="L1702" s="5">
        <v>0.59357852587868898</v>
      </c>
      <c r="M1702" s="5">
        <v>0.38754171301446</v>
      </c>
      <c r="N1702" s="5">
        <v>9.0100111234705203E-3</v>
      </c>
      <c r="O1702" s="5">
        <v>0.60344827586206895</v>
      </c>
      <c r="P1702" s="6">
        <v>0.39107222304612099</v>
      </c>
      <c r="Q1702" s="5">
        <v>9.6396262791042502E-3</v>
      </c>
      <c r="R1702" s="5">
        <v>0.59928815067477303</v>
      </c>
      <c r="S1702" s="5">
        <v>7.7864293659621799E-3</v>
      </c>
      <c r="T1702" s="5">
        <v>1.22358175750834E-3</v>
      </c>
      <c r="U1702" s="5">
        <v>0.990989988876529</v>
      </c>
      <c r="V1702" s="6">
        <v>8.5273617084383798E-3</v>
      </c>
      <c r="W1702" s="5">
        <v>8.8981165653269996E-4</v>
      </c>
      <c r="X1702" s="5">
        <v>0.99058282663502895</v>
      </c>
      <c r="Y1702" s="5">
        <v>4.8943270300330077E-3</v>
      </c>
      <c r="Z1702" s="5">
        <v>5.2647189678189932E-3</v>
      </c>
    </row>
    <row r="1703" spans="1:26" x14ac:dyDescent="0.35">
      <c r="A1703" s="5" t="s">
        <v>16</v>
      </c>
      <c r="B1703" s="5">
        <v>0.01</v>
      </c>
      <c r="C1703" s="5" t="s">
        <v>77</v>
      </c>
      <c r="D1703" s="5" t="s">
        <v>90</v>
      </c>
      <c r="E1703" s="5">
        <v>5.6729699666295801E-3</v>
      </c>
      <c r="F1703" s="5">
        <v>6.6740823136818598E-4</v>
      </c>
      <c r="G1703" s="5">
        <v>0.96106785317018895</v>
      </c>
      <c r="H1703" s="5">
        <v>1.0344827586206799E-2</v>
      </c>
      <c r="I1703" s="5">
        <v>2.8587319243604001E-2</v>
      </c>
      <c r="J1703" s="6">
        <v>0.96336942013940297</v>
      </c>
      <c r="K1703" s="5">
        <v>1.16417025063028E-2</v>
      </c>
      <c r="L1703" s="5">
        <v>2.4988877354293299E-2</v>
      </c>
      <c r="M1703" s="5">
        <v>0.95539488320355903</v>
      </c>
      <c r="N1703" s="5">
        <v>9.6774193548387101E-3</v>
      </c>
      <c r="O1703" s="5">
        <v>3.49276974416017E-2</v>
      </c>
      <c r="P1703" s="6">
        <v>0.95825300311434003</v>
      </c>
      <c r="Q1703" s="5">
        <v>1.1122645706658701E-2</v>
      </c>
      <c r="R1703" s="5">
        <v>3.0624351179000399E-2</v>
      </c>
      <c r="S1703" s="5">
        <v>0.94160177975528303</v>
      </c>
      <c r="T1703" s="5">
        <v>4.2269187986651796E-3</v>
      </c>
      <c r="U1703" s="5">
        <v>5.4171301446051097E-2</v>
      </c>
      <c r="V1703" s="6">
        <v>0.94305205398190695</v>
      </c>
      <c r="W1703" s="5">
        <v>5.2647189678184702E-3</v>
      </c>
      <c r="X1703" s="5">
        <v>5.1683227050274297E-2</v>
      </c>
      <c r="Y1703" s="5">
        <v>5.6729699666299149E-3</v>
      </c>
      <c r="Z1703" s="5">
        <v>5.1164170250629359E-3</v>
      </c>
    </row>
    <row r="1704" spans="1:26" x14ac:dyDescent="0.35">
      <c r="A1704" s="5" t="s">
        <v>16</v>
      </c>
      <c r="B1704" s="5">
        <v>0.01</v>
      </c>
      <c r="C1704" s="5" t="s">
        <v>78</v>
      </c>
      <c r="D1704" s="5" t="s">
        <v>90</v>
      </c>
      <c r="E1704" s="5">
        <v>5.6729699666295801E-3</v>
      </c>
      <c r="F1704" s="5">
        <v>6.6740823136818598E-4</v>
      </c>
      <c r="G1704" s="5">
        <v>0.96106785317018895</v>
      </c>
      <c r="H1704" s="5">
        <v>1.0344827586206799E-2</v>
      </c>
      <c r="I1704" s="5">
        <v>2.8587319243604001E-2</v>
      </c>
      <c r="J1704" s="6">
        <v>0.96336942013940297</v>
      </c>
      <c r="K1704" s="5">
        <v>1.16417025063028E-2</v>
      </c>
      <c r="L1704" s="5">
        <v>2.4988877354293299E-2</v>
      </c>
      <c r="M1704" s="5">
        <v>0.95539488320355903</v>
      </c>
      <c r="N1704" s="5">
        <v>9.6774193548387101E-3</v>
      </c>
      <c r="O1704" s="5">
        <v>3.49276974416017E-2</v>
      </c>
      <c r="P1704" s="6">
        <v>0.95825300311434003</v>
      </c>
      <c r="Q1704" s="5">
        <v>1.1122645706658701E-2</v>
      </c>
      <c r="R1704" s="5">
        <v>3.0624351179000399E-2</v>
      </c>
      <c r="S1704" s="5">
        <v>0.94160177975528303</v>
      </c>
      <c r="T1704" s="5">
        <v>4.2269187986651796E-3</v>
      </c>
      <c r="U1704" s="5">
        <v>5.4171301446051097E-2</v>
      </c>
      <c r="V1704" s="6">
        <v>0.94305205398190695</v>
      </c>
      <c r="W1704" s="5">
        <v>5.2647189678184702E-3</v>
      </c>
      <c r="X1704" s="5">
        <v>5.1683227050274297E-2</v>
      </c>
      <c r="Y1704" s="5">
        <v>5.6729699666299149E-3</v>
      </c>
      <c r="Z1704" s="5">
        <v>5.1164170250629359E-3</v>
      </c>
    </row>
    <row r="1705" spans="1:26" x14ac:dyDescent="0.35">
      <c r="A1705" s="5" t="s">
        <v>16</v>
      </c>
      <c r="B1705" s="5">
        <v>0.01</v>
      </c>
      <c r="C1705" s="5" t="s">
        <v>89</v>
      </c>
      <c r="D1705" s="5" t="s">
        <v>76</v>
      </c>
      <c r="E1705" s="5">
        <v>4.4493882091212397E-3</v>
      </c>
      <c r="F1705" s="5">
        <v>6.4516129032258004E-3</v>
      </c>
      <c r="G1705" s="5">
        <v>0.96662958843158997</v>
      </c>
      <c r="H1705" s="5">
        <v>1.3570634037819799E-2</v>
      </c>
      <c r="I1705" s="5">
        <v>1.97997775305895E-2</v>
      </c>
      <c r="J1705" s="6">
        <v>0.96885659202135499</v>
      </c>
      <c r="K1705" s="5">
        <v>1.51267981610559E-2</v>
      </c>
      <c r="L1705" s="5">
        <v>1.6016609817588599E-2</v>
      </c>
      <c r="M1705" s="5">
        <v>0.96218020022246897</v>
      </c>
      <c r="N1705" s="5">
        <v>7.1190211345939901E-3</v>
      </c>
      <c r="O1705" s="5">
        <v>3.0700778642936501E-2</v>
      </c>
      <c r="P1705" s="6">
        <v>0.96374017499629205</v>
      </c>
      <c r="Q1705" s="5">
        <v>8.6756636511938299E-3</v>
      </c>
      <c r="R1705" s="5">
        <v>2.7584161352513702E-2</v>
      </c>
      <c r="S1705" s="5">
        <v>0.38754171301446</v>
      </c>
      <c r="T1705" s="5">
        <v>9.0100111234705203E-3</v>
      </c>
      <c r="U1705" s="5">
        <v>0.60344827586206895</v>
      </c>
      <c r="V1705" s="6">
        <v>0.39107222304612099</v>
      </c>
      <c r="W1705" s="5">
        <v>9.6396262791042502E-3</v>
      </c>
      <c r="X1705" s="5">
        <v>0.59928815067477303</v>
      </c>
      <c r="Y1705" s="5">
        <v>4.4493882091209969E-3</v>
      </c>
      <c r="Z1705" s="5">
        <v>5.1164170250629359E-3</v>
      </c>
    </row>
    <row r="1706" spans="1:26" x14ac:dyDescent="0.35">
      <c r="A1706" s="5" t="s">
        <v>16</v>
      </c>
      <c r="B1706" s="5">
        <v>0.01</v>
      </c>
      <c r="C1706" s="5" t="s">
        <v>90</v>
      </c>
      <c r="D1706" s="5" t="s">
        <v>77</v>
      </c>
      <c r="E1706" s="5">
        <v>1.9466073414905399E-2</v>
      </c>
      <c r="F1706" s="5">
        <v>6.1179087875417098E-3</v>
      </c>
      <c r="G1706" s="5">
        <v>0.96106785317018895</v>
      </c>
      <c r="H1706" s="5">
        <v>1.0344827586206799E-2</v>
      </c>
      <c r="I1706" s="5">
        <v>2.8587319243604001E-2</v>
      </c>
      <c r="J1706" s="6">
        <v>0.96336942013940297</v>
      </c>
      <c r="K1706" s="5">
        <v>1.16417025063028E-2</v>
      </c>
      <c r="L1706" s="5">
        <v>2.4988877354293299E-2</v>
      </c>
      <c r="M1706" s="5">
        <v>0.94160177975528303</v>
      </c>
      <c r="N1706" s="5">
        <v>4.2269187986651796E-3</v>
      </c>
      <c r="O1706" s="5">
        <v>5.4171301446051097E-2</v>
      </c>
      <c r="P1706" s="6">
        <v>0.94305205398190695</v>
      </c>
      <c r="Q1706" s="5">
        <v>5.2647189678184702E-3</v>
      </c>
      <c r="R1706" s="5">
        <v>5.1683227050274297E-2</v>
      </c>
      <c r="S1706" s="5">
        <v>0.95539488320355903</v>
      </c>
      <c r="T1706" s="5">
        <v>9.6774193548387101E-3</v>
      </c>
      <c r="U1706" s="5">
        <v>3.49276974416017E-2</v>
      </c>
      <c r="V1706" s="6">
        <v>0.95825300311434003</v>
      </c>
      <c r="W1706" s="5">
        <v>1.1122645706658701E-2</v>
      </c>
      <c r="X1706" s="5">
        <v>3.0624351179000399E-2</v>
      </c>
      <c r="Y1706" s="5">
        <v>5.6729699666299149E-3</v>
      </c>
      <c r="Z1706" s="5">
        <v>5.1164170250629359E-3</v>
      </c>
    </row>
    <row r="1707" spans="1:26" x14ac:dyDescent="0.35">
      <c r="A1707" s="5" t="s">
        <v>16</v>
      </c>
      <c r="B1707" s="5">
        <v>0.01</v>
      </c>
      <c r="C1707" s="5" t="s">
        <v>90</v>
      </c>
      <c r="D1707" s="5" t="s">
        <v>78</v>
      </c>
      <c r="E1707" s="5">
        <v>1.9466073414905399E-2</v>
      </c>
      <c r="F1707" s="5">
        <v>6.1179087875417098E-3</v>
      </c>
      <c r="G1707" s="5">
        <v>0.96106785317018895</v>
      </c>
      <c r="H1707" s="5">
        <v>1.0344827586206799E-2</v>
      </c>
      <c r="I1707" s="5">
        <v>2.8587319243604001E-2</v>
      </c>
      <c r="J1707" s="6">
        <v>0.96336942013940297</v>
      </c>
      <c r="K1707" s="5">
        <v>1.16417025063028E-2</v>
      </c>
      <c r="L1707" s="5">
        <v>2.4988877354293299E-2</v>
      </c>
      <c r="M1707" s="5">
        <v>0.94160177975528303</v>
      </c>
      <c r="N1707" s="5">
        <v>4.2269187986651796E-3</v>
      </c>
      <c r="O1707" s="5">
        <v>5.4171301446051097E-2</v>
      </c>
      <c r="P1707" s="6">
        <v>0.94305205398190695</v>
      </c>
      <c r="Q1707" s="5">
        <v>5.2647189678184702E-3</v>
      </c>
      <c r="R1707" s="5">
        <v>5.1683227050274297E-2</v>
      </c>
      <c r="S1707" s="5">
        <v>0.95539488320355903</v>
      </c>
      <c r="T1707" s="5">
        <v>9.6774193548387101E-3</v>
      </c>
      <c r="U1707" s="5">
        <v>3.49276974416017E-2</v>
      </c>
      <c r="V1707" s="6">
        <v>0.95825300311434003</v>
      </c>
      <c r="W1707" s="5">
        <v>1.1122645706658701E-2</v>
      </c>
      <c r="X1707" s="5">
        <v>3.0624351179000399E-2</v>
      </c>
      <c r="Y1707" s="5">
        <v>5.6729699666299149E-3</v>
      </c>
      <c r="Z1707" s="5">
        <v>5.1164170250629359E-3</v>
      </c>
    </row>
    <row r="1708" spans="1:26" x14ac:dyDescent="0.35">
      <c r="A1708" s="5" t="s">
        <v>16</v>
      </c>
      <c r="B1708" s="5">
        <v>0.01</v>
      </c>
      <c r="C1708" s="5" t="s">
        <v>54</v>
      </c>
      <c r="D1708" s="5" t="s">
        <v>76</v>
      </c>
      <c r="E1708" s="5">
        <v>0.38409343715239103</v>
      </c>
      <c r="F1708" s="5">
        <v>8.6763070077864202E-3</v>
      </c>
      <c r="G1708" s="5">
        <v>0.39187986651835299</v>
      </c>
      <c r="H1708" s="5">
        <v>9.8998887652947693E-3</v>
      </c>
      <c r="I1708" s="5">
        <v>0.59822024471635105</v>
      </c>
      <c r="J1708" s="6">
        <v>0.39596618715705101</v>
      </c>
      <c r="K1708" s="5">
        <v>1.04552869642592E-2</v>
      </c>
      <c r="L1708" s="5">
        <v>0.59357852587868898</v>
      </c>
      <c r="M1708" s="5">
        <v>7.7864293659621799E-3</v>
      </c>
      <c r="N1708" s="5">
        <v>1.22358175750834E-3</v>
      </c>
      <c r="O1708" s="5">
        <v>0.990989988876529</v>
      </c>
      <c r="P1708" s="6">
        <v>8.5273617084383798E-3</v>
      </c>
      <c r="Q1708" s="5">
        <v>8.8981165653269996E-4</v>
      </c>
      <c r="R1708" s="5">
        <v>0.99058282663502895</v>
      </c>
      <c r="S1708" s="5">
        <v>0.38754171301446</v>
      </c>
      <c r="T1708" s="5">
        <v>9.0100111234705203E-3</v>
      </c>
      <c r="U1708" s="5">
        <v>0.60344827586206895</v>
      </c>
      <c r="V1708" s="6">
        <v>0.39107222304612099</v>
      </c>
      <c r="W1708" s="5">
        <v>9.6396262791042502E-3</v>
      </c>
      <c r="X1708" s="5">
        <v>0.59928815067477303</v>
      </c>
      <c r="Y1708" s="5">
        <v>4.3381535038929941E-3</v>
      </c>
      <c r="Z1708" s="5">
        <v>4.8939641109300158E-3</v>
      </c>
    </row>
    <row r="1709" spans="1:26" x14ac:dyDescent="0.35">
      <c r="A1709" s="5" t="s">
        <v>16</v>
      </c>
      <c r="B1709" s="5">
        <v>0.01</v>
      </c>
      <c r="C1709" s="5" t="s">
        <v>58</v>
      </c>
      <c r="D1709" s="5" t="s">
        <v>54</v>
      </c>
      <c r="E1709" s="5">
        <v>4.4493882091212397E-3</v>
      </c>
      <c r="F1709" s="5">
        <v>1.11234705228031E-4</v>
      </c>
      <c r="G1709" s="5">
        <v>0.53559510567296997</v>
      </c>
      <c r="H1709" s="5">
        <v>8.6763070077864202E-3</v>
      </c>
      <c r="I1709" s="5">
        <v>0.45572858731924298</v>
      </c>
      <c r="J1709" s="6">
        <v>0.52936378466557898</v>
      </c>
      <c r="K1709" s="5">
        <v>9.1205694794601801E-3</v>
      </c>
      <c r="L1709" s="5">
        <v>0.46151564585496002</v>
      </c>
      <c r="M1709" s="5">
        <v>0.53114571746384798</v>
      </c>
      <c r="N1709" s="5">
        <v>8.5650723025583898E-3</v>
      </c>
      <c r="O1709" s="5">
        <v>0.46028921023359198</v>
      </c>
      <c r="P1709" s="6">
        <v>0.52454397152602605</v>
      </c>
      <c r="Q1709" s="5">
        <v>8.7498146225715497E-3</v>
      </c>
      <c r="R1709" s="5">
        <v>0.46670621385140099</v>
      </c>
      <c r="S1709" s="5">
        <v>7.7864293659621799E-3</v>
      </c>
      <c r="T1709" s="5">
        <v>1.22358175750834E-3</v>
      </c>
      <c r="U1709" s="5">
        <v>0.990989988876529</v>
      </c>
      <c r="V1709" s="6">
        <v>8.5273617084383798E-3</v>
      </c>
      <c r="W1709" s="5">
        <v>8.8981165653269996E-4</v>
      </c>
      <c r="X1709" s="5">
        <v>0.99058282663502895</v>
      </c>
      <c r="Y1709" s="5">
        <v>4.4493882091219961E-3</v>
      </c>
      <c r="Z1709" s="5">
        <v>4.8198131395529309E-3</v>
      </c>
    </row>
    <row r="1710" spans="1:26" x14ac:dyDescent="0.35">
      <c r="A1710" s="5" t="s">
        <v>16</v>
      </c>
      <c r="B1710" s="5">
        <v>0.01</v>
      </c>
      <c r="C1710" s="5" t="s">
        <v>88</v>
      </c>
      <c r="D1710" s="5" t="s">
        <v>54</v>
      </c>
      <c r="E1710" s="5">
        <v>4.4493882091212397E-3</v>
      </c>
      <c r="F1710" s="5">
        <v>1.11234705228031E-4</v>
      </c>
      <c r="G1710" s="5">
        <v>0.53548387096774197</v>
      </c>
      <c r="H1710" s="5">
        <v>8.7875417130144594E-3</v>
      </c>
      <c r="I1710" s="5">
        <v>0.45572858731924298</v>
      </c>
      <c r="J1710" s="6">
        <v>0.52899302980869001</v>
      </c>
      <c r="K1710" s="5">
        <v>9.4913243363488001E-3</v>
      </c>
      <c r="L1710" s="5">
        <v>0.46151564585496002</v>
      </c>
      <c r="M1710" s="5">
        <v>0.53103448275861997</v>
      </c>
      <c r="N1710" s="5">
        <v>8.6763070077864202E-3</v>
      </c>
      <c r="O1710" s="5">
        <v>0.46028921023359198</v>
      </c>
      <c r="P1710" s="6">
        <v>0.52417321666913796</v>
      </c>
      <c r="Q1710" s="5">
        <v>9.1205694794601801E-3</v>
      </c>
      <c r="R1710" s="5">
        <v>0.46670621385140099</v>
      </c>
      <c r="S1710" s="5">
        <v>7.7864293659621799E-3</v>
      </c>
      <c r="T1710" s="5">
        <v>1.22358175750834E-3</v>
      </c>
      <c r="U1710" s="5">
        <v>0.990989988876529</v>
      </c>
      <c r="V1710" s="6">
        <v>8.5273617084383798E-3</v>
      </c>
      <c r="W1710" s="5">
        <v>8.8981165653269996E-4</v>
      </c>
      <c r="X1710" s="5">
        <v>0.99058282663502895</v>
      </c>
      <c r="Y1710" s="5">
        <v>4.4493882091219961E-3</v>
      </c>
      <c r="Z1710" s="5">
        <v>4.8198131395520427E-3</v>
      </c>
    </row>
    <row r="1711" spans="1:26" x14ac:dyDescent="0.35">
      <c r="A1711" s="5" t="s">
        <v>16</v>
      </c>
      <c r="B1711" s="5">
        <v>0.01</v>
      </c>
      <c r="C1711" s="5" t="s">
        <v>38</v>
      </c>
      <c r="D1711" s="5" t="s">
        <v>60</v>
      </c>
      <c r="E1711" s="5">
        <v>1.9577308120133401E-2</v>
      </c>
      <c r="F1711" s="5">
        <v>5.22803114571746E-3</v>
      </c>
      <c r="G1711" s="5">
        <v>0.97374860956618403</v>
      </c>
      <c r="H1711" s="5">
        <v>1.13459399332591E-2</v>
      </c>
      <c r="I1711" s="5">
        <v>1.4905450500556101E-2</v>
      </c>
      <c r="J1711" s="6">
        <v>0.97241583864748604</v>
      </c>
      <c r="K1711" s="5">
        <v>1.2976419991101801E-2</v>
      </c>
      <c r="L1711" s="5">
        <v>1.46077413614118E-2</v>
      </c>
      <c r="M1711" s="5">
        <v>0.96751946607341399</v>
      </c>
      <c r="N1711" s="5">
        <v>8.1201334816462696E-3</v>
      </c>
      <c r="O1711" s="5">
        <v>2.4360400444938798E-2</v>
      </c>
      <c r="P1711" s="6">
        <v>0.967596025507934</v>
      </c>
      <c r="Q1711" s="5">
        <v>9.7879282218597003E-3</v>
      </c>
      <c r="R1711" s="5">
        <v>2.2616046270206101E-2</v>
      </c>
      <c r="S1711" s="5">
        <v>0.96429365962180202</v>
      </c>
      <c r="T1711" s="5">
        <v>9.8998887652947693E-3</v>
      </c>
      <c r="U1711" s="5">
        <v>2.5806451612903201E-2</v>
      </c>
      <c r="V1711" s="6">
        <v>0.96344357111078105</v>
      </c>
      <c r="W1711" s="5">
        <v>1.15675515349251E-2</v>
      </c>
      <c r="X1711" s="5">
        <v>2.4988877354293299E-2</v>
      </c>
      <c r="Y1711" s="5">
        <v>6.2291434927700395E-3</v>
      </c>
      <c r="Z1711" s="5">
        <v>4.8198131395520427E-3</v>
      </c>
    </row>
    <row r="1712" spans="1:26" x14ac:dyDescent="0.35">
      <c r="A1712" s="5" t="s">
        <v>16</v>
      </c>
      <c r="B1712" s="5">
        <v>0.01</v>
      </c>
      <c r="C1712" s="5" t="s">
        <v>82</v>
      </c>
      <c r="D1712" s="5" t="s">
        <v>54</v>
      </c>
      <c r="E1712" s="5">
        <v>4.4493882091212397E-3</v>
      </c>
      <c r="F1712" s="5">
        <v>1.11234705228031E-4</v>
      </c>
      <c r="G1712" s="5">
        <v>0.53492769744160096</v>
      </c>
      <c r="H1712" s="5">
        <v>9.34371523915461E-3</v>
      </c>
      <c r="I1712" s="5">
        <v>0.45572858731924298</v>
      </c>
      <c r="J1712" s="6">
        <v>0.52877057689455698</v>
      </c>
      <c r="K1712" s="5">
        <v>9.7137772504819805E-3</v>
      </c>
      <c r="L1712" s="5">
        <v>0.46151564585496002</v>
      </c>
      <c r="M1712" s="5">
        <v>0.53047830923247996</v>
      </c>
      <c r="N1712" s="5">
        <v>9.2324805339265795E-3</v>
      </c>
      <c r="O1712" s="5">
        <v>0.46028921023359198</v>
      </c>
      <c r="P1712" s="6">
        <v>0.52395076375500504</v>
      </c>
      <c r="Q1712" s="5">
        <v>9.3430223935933501E-3</v>
      </c>
      <c r="R1712" s="5">
        <v>0.46670621385140099</v>
      </c>
      <c r="S1712" s="5">
        <v>7.7864293659621799E-3</v>
      </c>
      <c r="T1712" s="5">
        <v>1.22358175750834E-3</v>
      </c>
      <c r="U1712" s="5">
        <v>0.990989988876529</v>
      </c>
      <c r="V1712" s="6">
        <v>8.5273617084383798E-3</v>
      </c>
      <c r="W1712" s="5">
        <v>8.8981165653269996E-4</v>
      </c>
      <c r="X1712" s="5">
        <v>0.99058282663502895</v>
      </c>
      <c r="Y1712" s="5">
        <v>4.4493882091209969E-3</v>
      </c>
      <c r="Z1712" s="5">
        <v>4.8198131395519317E-3</v>
      </c>
    </row>
    <row r="1713" spans="1:26" x14ac:dyDescent="0.35">
      <c r="A1713" s="5" t="s">
        <v>16</v>
      </c>
      <c r="B1713" s="5">
        <v>0.01</v>
      </c>
      <c r="C1713" s="5" t="s">
        <v>76</v>
      </c>
      <c r="D1713" s="5" t="s">
        <v>53</v>
      </c>
      <c r="E1713" s="5">
        <v>4.4493882091212397E-3</v>
      </c>
      <c r="F1713" s="5">
        <v>4.44938820912124E-4</v>
      </c>
      <c r="G1713" s="5">
        <v>0.391991101223581</v>
      </c>
      <c r="H1713" s="5">
        <v>9.4549499443826405E-3</v>
      </c>
      <c r="I1713" s="5">
        <v>0.59855394883203505</v>
      </c>
      <c r="J1713" s="6">
        <v>0.39581788521429601</v>
      </c>
      <c r="K1713" s="5">
        <v>1.0232834050126E-2</v>
      </c>
      <c r="L1713" s="5">
        <v>0.59394928073557696</v>
      </c>
      <c r="M1713" s="5">
        <v>0.38754171301446</v>
      </c>
      <c r="N1713" s="5">
        <v>9.0100111234705203E-3</v>
      </c>
      <c r="O1713" s="5">
        <v>0.60344827586206895</v>
      </c>
      <c r="P1713" s="6">
        <v>0.39107222304612099</v>
      </c>
      <c r="Q1713" s="5">
        <v>9.6396262791042502E-3</v>
      </c>
      <c r="R1713" s="5">
        <v>0.59928815067477303</v>
      </c>
      <c r="S1713" s="5">
        <v>6.56284760845383E-3</v>
      </c>
      <c r="T1713" s="5">
        <v>1.33481646273637E-3</v>
      </c>
      <c r="U1713" s="5">
        <v>0.99210233592880903</v>
      </c>
      <c r="V1713" s="6">
        <v>7.4150971377724998E-3</v>
      </c>
      <c r="W1713" s="5">
        <v>8.1566068515497503E-4</v>
      </c>
      <c r="X1713" s="5">
        <v>0.99176924217707196</v>
      </c>
      <c r="Y1713" s="5">
        <v>4.4493882091209969E-3</v>
      </c>
      <c r="Z1713" s="5">
        <v>4.7456621681750133E-3</v>
      </c>
    </row>
    <row r="1714" spans="1:26" x14ac:dyDescent="0.35">
      <c r="A1714" s="5" t="s">
        <v>16</v>
      </c>
      <c r="B1714" s="5">
        <v>0.01</v>
      </c>
      <c r="C1714" s="5" t="s">
        <v>90</v>
      </c>
      <c r="D1714" s="5" t="s">
        <v>52</v>
      </c>
      <c r="E1714" s="5">
        <v>3.7819799777530499E-3</v>
      </c>
      <c r="F1714" s="5">
        <v>7.5639599555061103E-3</v>
      </c>
      <c r="G1714" s="5">
        <v>0.94538375973303601</v>
      </c>
      <c r="H1714" s="5">
        <v>1.1790878754171299E-2</v>
      </c>
      <c r="I1714" s="5">
        <v>4.2825361512791899E-2</v>
      </c>
      <c r="J1714" s="6">
        <v>0.94764941420732596</v>
      </c>
      <c r="K1714" s="5">
        <v>1.17900044490582E-2</v>
      </c>
      <c r="L1714" s="5">
        <v>4.05605813436156E-2</v>
      </c>
      <c r="M1714" s="5">
        <v>0.94160177975528303</v>
      </c>
      <c r="N1714" s="5">
        <v>4.2269187986651796E-3</v>
      </c>
      <c r="O1714" s="5">
        <v>5.4171301446051097E-2</v>
      </c>
      <c r="P1714" s="6">
        <v>0.94305205398190695</v>
      </c>
      <c r="Q1714" s="5">
        <v>5.2647189678184702E-3</v>
      </c>
      <c r="R1714" s="5">
        <v>5.1683227050274297E-2</v>
      </c>
      <c r="S1714" s="5">
        <v>0.162625139043381</v>
      </c>
      <c r="T1714" s="5">
        <v>9.6774193548387101E-3</v>
      </c>
      <c r="U1714" s="5">
        <v>0.82769744160177905</v>
      </c>
      <c r="V1714" s="6">
        <v>0.165504968115082</v>
      </c>
      <c r="W1714" s="5">
        <v>8.6015126798160996E-3</v>
      </c>
      <c r="X1714" s="5">
        <v>0.82589351920510101</v>
      </c>
      <c r="Y1714" s="5">
        <v>3.7819799777529806E-3</v>
      </c>
      <c r="Z1714" s="5">
        <v>4.5973602254190116E-3</v>
      </c>
    </row>
    <row r="1715" spans="1:26" x14ac:dyDescent="0.35">
      <c r="A1715" s="5" t="s">
        <v>16</v>
      </c>
      <c r="B1715" s="5">
        <v>0.01</v>
      </c>
      <c r="C1715" s="5" t="s">
        <v>53</v>
      </c>
      <c r="D1715" s="5" t="s">
        <v>76</v>
      </c>
      <c r="E1715" s="5">
        <v>0.38476084538375899</v>
      </c>
      <c r="F1715" s="5">
        <v>8.7875417130144594E-3</v>
      </c>
      <c r="G1715" s="5">
        <v>0.39132369299221298</v>
      </c>
      <c r="H1715" s="5">
        <v>1.0122358175750801E-2</v>
      </c>
      <c r="I1715" s="5">
        <v>0.59855394883203505</v>
      </c>
      <c r="J1715" s="6">
        <v>0.39566958327154</v>
      </c>
      <c r="K1715" s="5">
        <v>1.0381135992881501E-2</v>
      </c>
      <c r="L1715" s="5">
        <v>0.59394928073557696</v>
      </c>
      <c r="M1715" s="5">
        <v>6.56284760845383E-3</v>
      </c>
      <c r="N1715" s="5">
        <v>1.33481646273637E-3</v>
      </c>
      <c r="O1715" s="5">
        <v>0.99210233592880903</v>
      </c>
      <c r="P1715" s="6">
        <v>7.4150971377724998E-3</v>
      </c>
      <c r="Q1715" s="5">
        <v>8.1566068515497503E-4</v>
      </c>
      <c r="R1715" s="5">
        <v>0.99176924217707196</v>
      </c>
      <c r="S1715" s="5">
        <v>0.38754171301446</v>
      </c>
      <c r="T1715" s="5">
        <v>9.0100111234705203E-3</v>
      </c>
      <c r="U1715" s="5">
        <v>0.60344827586206895</v>
      </c>
      <c r="V1715" s="6">
        <v>0.39107222304612099</v>
      </c>
      <c r="W1715" s="5">
        <v>9.6396262791042502E-3</v>
      </c>
      <c r="X1715" s="5">
        <v>0.59928815067477303</v>
      </c>
      <c r="Y1715" s="5">
        <v>3.7819799777529806E-3</v>
      </c>
      <c r="Z1715" s="5">
        <v>4.5973602254190116E-3</v>
      </c>
    </row>
    <row r="1716" spans="1:26" x14ac:dyDescent="0.35">
      <c r="A1716" s="5" t="s">
        <v>16</v>
      </c>
      <c r="B1716" s="5">
        <v>0.01</v>
      </c>
      <c r="C1716" s="5" t="s">
        <v>60</v>
      </c>
      <c r="D1716" s="5" t="s">
        <v>38</v>
      </c>
      <c r="E1716" s="5">
        <v>9.1212458286985508E-3</v>
      </c>
      <c r="F1716" s="5">
        <v>1.7797552836484899E-3</v>
      </c>
      <c r="G1716" s="5">
        <v>0.97341490545050002</v>
      </c>
      <c r="H1716" s="5">
        <v>1.16796440489432E-2</v>
      </c>
      <c r="I1716" s="5">
        <v>1.4905450500556101E-2</v>
      </c>
      <c r="J1716" s="6">
        <v>0.97219338573335301</v>
      </c>
      <c r="K1716" s="5">
        <v>1.3198872905235E-2</v>
      </c>
      <c r="L1716" s="5">
        <v>1.46077413614118E-2</v>
      </c>
      <c r="M1716" s="5">
        <v>0.96429365962180202</v>
      </c>
      <c r="N1716" s="5">
        <v>9.8998887652947693E-3</v>
      </c>
      <c r="O1716" s="5">
        <v>2.5806451612903201E-2</v>
      </c>
      <c r="P1716" s="6">
        <v>0.96344357111078105</v>
      </c>
      <c r="Q1716" s="5">
        <v>1.15675515349251E-2</v>
      </c>
      <c r="R1716" s="5">
        <v>2.4988877354293299E-2</v>
      </c>
      <c r="S1716" s="5">
        <v>0.96751946607341399</v>
      </c>
      <c r="T1716" s="5">
        <v>8.1201334816462696E-3</v>
      </c>
      <c r="U1716" s="5">
        <v>2.4360400444938798E-2</v>
      </c>
      <c r="V1716" s="6">
        <v>0.967596025507934</v>
      </c>
      <c r="W1716" s="5">
        <v>9.7879282218597003E-3</v>
      </c>
      <c r="X1716" s="5">
        <v>2.2616046270206101E-2</v>
      </c>
      <c r="Y1716" s="5">
        <v>5.8954393770860314E-3</v>
      </c>
      <c r="Z1716" s="5">
        <v>4.5973602254190116E-3</v>
      </c>
    </row>
    <row r="1717" spans="1:26" x14ac:dyDescent="0.35">
      <c r="A1717" s="5" t="s">
        <v>16</v>
      </c>
      <c r="B1717" s="5">
        <v>0.01</v>
      </c>
      <c r="C1717" s="5" t="s">
        <v>34</v>
      </c>
      <c r="D1717" s="5" t="s">
        <v>38</v>
      </c>
      <c r="E1717" s="5">
        <v>0.31101223581757498</v>
      </c>
      <c r="F1717" s="5">
        <v>2.66963292547274E-3</v>
      </c>
      <c r="G1717" s="5">
        <v>0.97319243604004402</v>
      </c>
      <c r="H1717" s="5">
        <v>1.13459399332591E-2</v>
      </c>
      <c r="I1717" s="5">
        <v>1.54616240266963E-2</v>
      </c>
      <c r="J1717" s="6">
        <v>0.97219338573335301</v>
      </c>
      <c r="K1717" s="5">
        <v>1.3124721933857299E-2</v>
      </c>
      <c r="L1717" s="5">
        <v>1.4681892332789499E-2</v>
      </c>
      <c r="M1717" s="5">
        <v>0.66218020022246904</v>
      </c>
      <c r="N1717" s="5">
        <v>8.6763070077864202E-3</v>
      </c>
      <c r="O1717" s="5">
        <v>0.32914349276974397</v>
      </c>
      <c r="P1717" s="6">
        <v>0.65994364526175298</v>
      </c>
      <c r="Q1717" s="5">
        <v>1.0232834050126E-2</v>
      </c>
      <c r="R1717" s="5">
        <v>0.32982352068812099</v>
      </c>
      <c r="S1717" s="5">
        <v>0.96751946607341399</v>
      </c>
      <c r="T1717" s="5">
        <v>8.1201334816462696E-3</v>
      </c>
      <c r="U1717" s="5">
        <v>2.4360400444938798E-2</v>
      </c>
      <c r="V1717" s="6">
        <v>0.967596025507934</v>
      </c>
      <c r="W1717" s="5">
        <v>9.7879282218597003E-3</v>
      </c>
      <c r="X1717" s="5">
        <v>2.2616046270206101E-2</v>
      </c>
      <c r="Y1717" s="5">
        <v>5.672969966630026E-3</v>
      </c>
      <c r="Z1717" s="5">
        <v>4.5973602254190116E-3</v>
      </c>
    </row>
    <row r="1718" spans="1:26" x14ac:dyDescent="0.35">
      <c r="A1718" s="5" t="s">
        <v>16</v>
      </c>
      <c r="B1718" s="5">
        <v>0.01</v>
      </c>
      <c r="C1718" s="5" t="s">
        <v>38</v>
      </c>
      <c r="D1718" s="5" t="s">
        <v>34</v>
      </c>
      <c r="E1718" s="5">
        <v>1.9021134593993301E-2</v>
      </c>
      <c r="F1718" s="5">
        <v>5.22803114571746E-3</v>
      </c>
      <c r="G1718" s="5">
        <v>0.97319243604004402</v>
      </c>
      <c r="H1718" s="5">
        <v>1.13459399332591E-2</v>
      </c>
      <c r="I1718" s="5">
        <v>1.54616240266963E-2</v>
      </c>
      <c r="J1718" s="6">
        <v>0.97219338573335301</v>
      </c>
      <c r="K1718" s="5">
        <v>1.3124721933857299E-2</v>
      </c>
      <c r="L1718" s="5">
        <v>1.4681892332789499E-2</v>
      </c>
      <c r="M1718" s="5">
        <v>0.96751946607341399</v>
      </c>
      <c r="N1718" s="5">
        <v>8.1201334816462696E-3</v>
      </c>
      <c r="O1718" s="5">
        <v>2.4360400444938798E-2</v>
      </c>
      <c r="P1718" s="6">
        <v>0.967596025507934</v>
      </c>
      <c r="Q1718" s="5">
        <v>9.7879282218597003E-3</v>
      </c>
      <c r="R1718" s="5">
        <v>2.2616046270206101E-2</v>
      </c>
      <c r="S1718" s="5">
        <v>0.66218020022246904</v>
      </c>
      <c r="T1718" s="5">
        <v>8.6763070077864202E-3</v>
      </c>
      <c r="U1718" s="5">
        <v>0.32914349276974397</v>
      </c>
      <c r="V1718" s="6">
        <v>0.65994364526175298</v>
      </c>
      <c r="W1718" s="5">
        <v>1.0232834050126E-2</v>
      </c>
      <c r="X1718" s="5">
        <v>0.32982352068812099</v>
      </c>
      <c r="Y1718" s="5">
        <v>5.672969966630026E-3</v>
      </c>
      <c r="Z1718" s="5">
        <v>4.5973602254190116E-3</v>
      </c>
    </row>
    <row r="1719" spans="1:26" x14ac:dyDescent="0.35">
      <c r="A1719" s="5" t="s">
        <v>16</v>
      </c>
      <c r="B1719" s="5">
        <v>0.01</v>
      </c>
      <c r="C1719" s="5" t="s">
        <v>76</v>
      </c>
      <c r="D1719" s="5" t="s">
        <v>89</v>
      </c>
      <c r="E1719" s="5">
        <v>0.57853170189099001</v>
      </c>
      <c r="F1719" s="5">
        <v>5.1167964404894304E-3</v>
      </c>
      <c r="G1719" s="5">
        <v>0.96607341490544996</v>
      </c>
      <c r="H1719" s="5">
        <v>1.41268075639599E-2</v>
      </c>
      <c r="I1719" s="5">
        <v>1.97997775305895E-2</v>
      </c>
      <c r="J1719" s="6">
        <v>0.96818923327895601</v>
      </c>
      <c r="K1719" s="5">
        <v>1.5794156903455401E-2</v>
      </c>
      <c r="L1719" s="5">
        <v>1.6016609817588599E-2</v>
      </c>
      <c r="M1719" s="5">
        <v>0.38754171301446</v>
      </c>
      <c r="N1719" s="5">
        <v>9.0100111234705203E-3</v>
      </c>
      <c r="O1719" s="5">
        <v>0.60344827586206895</v>
      </c>
      <c r="P1719" s="6">
        <v>0.39107222304612099</v>
      </c>
      <c r="Q1719" s="5">
        <v>9.6396262791042502E-3</v>
      </c>
      <c r="R1719" s="5">
        <v>0.59928815067477303</v>
      </c>
      <c r="S1719" s="5">
        <v>0.96218020022246897</v>
      </c>
      <c r="T1719" s="5">
        <v>7.1190211345939901E-3</v>
      </c>
      <c r="U1719" s="5">
        <v>3.0700778642936501E-2</v>
      </c>
      <c r="V1719" s="6">
        <v>0.96374017499629205</v>
      </c>
      <c r="W1719" s="5">
        <v>8.6756636511938299E-3</v>
      </c>
      <c r="X1719" s="5">
        <v>2.7584161352513702E-2</v>
      </c>
      <c r="Y1719" s="5">
        <v>3.8932146829809833E-3</v>
      </c>
      <c r="Z1719" s="5">
        <v>4.4490582826639535E-3</v>
      </c>
    </row>
    <row r="1720" spans="1:26" x14ac:dyDescent="0.35">
      <c r="A1720" s="5" t="s">
        <v>16</v>
      </c>
      <c r="B1720" s="5">
        <v>0.01</v>
      </c>
      <c r="C1720" s="5" t="s">
        <v>59</v>
      </c>
      <c r="D1720" s="5" t="s">
        <v>60</v>
      </c>
      <c r="E1720" s="5">
        <v>5.3392658509454896E-3</v>
      </c>
      <c r="F1720" s="5">
        <v>3.0033370411568401E-3</v>
      </c>
      <c r="G1720" s="5">
        <v>0.97608453837597298</v>
      </c>
      <c r="H1720" s="5">
        <v>1.2791991101223499E-2</v>
      </c>
      <c r="I1720" s="5">
        <v>1.1123470522803099E-2</v>
      </c>
      <c r="J1720" s="6">
        <v>0.975011122645706</v>
      </c>
      <c r="K1720" s="5">
        <v>1.46077413614118E-2</v>
      </c>
      <c r="L1720" s="5">
        <v>1.0381135992881501E-2</v>
      </c>
      <c r="M1720" s="5">
        <v>0.97074527252502696</v>
      </c>
      <c r="N1720" s="5">
        <v>9.7886540600667406E-3</v>
      </c>
      <c r="O1720" s="5">
        <v>1.9466073414905399E-2</v>
      </c>
      <c r="P1720" s="6">
        <v>0.97056206436304304</v>
      </c>
      <c r="Q1720" s="5">
        <v>1.1715853477680499E-2</v>
      </c>
      <c r="R1720" s="5">
        <v>1.77220821592762E-2</v>
      </c>
      <c r="S1720" s="5">
        <v>0.96429365962180202</v>
      </c>
      <c r="T1720" s="5">
        <v>9.8998887652947693E-3</v>
      </c>
      <c r="U1720" s="5">
        <v>2.5806451612903201E-2</v>
      </c>
      <c r="V1720" s="6">
        <v>0.96344357111078105</v>
      </c>
      <c r="W1720" s="5">
        <v>1.15675515349251E-2</v>
      </c>
      <c r="X1720" s="5">
        <v>2.4988877354293299E-2</v>
      </c>
      <c r="Y1720" s="5">
        <v>5.3392658509460178E-3</v>
      </c>
      <c r="Z1720" s="5">
        <v>4.4490582826629543E-3</v>
      </c>
    </row>
    <row r="1721" spans="1:26" x14ac:dyDescent="0.35">
      <c r="A1721" s="5" t="s">
        <v>16</v>
      </c>
      <c r="B1721" s="5">
        <v>0.01</v>
      </c>
      <c r="C1721" s="5" t="s">
        <v>59</v>
      </c>
      <c r="D1721" s="5" t="s">
        <v>80</v>
      </c>
      <c r="E1721" s="5">
        <v>4.6718576195772998E-3</v>
      </c>
      <c r="F1721" s="5">
        <v>5.0055617352613999E-3</v>
      </c>
      <c r="G1721" s="5">
        <v>0.97541713014460496</v>
      </c>
      <c r="H1721" s="5">
        <v>1.47942157953281E-2</v>
      </c>
      <c r="I1721" s="5">
        <v>9.7886540600667406E-3</v>
      </c>
      <c r="J1721" s="6">
        <v>0.975011122645706</v>
      </c>
      <c r="K1721" s="5">
        <v>1.5349251075189E-2</v>
      </c>
      <c r="L1721" s="5">
        <v>9.6396262791042502E-3</v>
      </c>
      <c r="M1721" s="5">
        <v>0.97074527252502696</v>
      </c>
      <c r="N1721" s="5">
        <v>9.7886540600667406E-3</v>
      </c>
      <c r="O1721" s="5">
        <v>1.9466073414905399E-2</v>
      </c>
      <c r="P1721" s="6">
        <v>0.97056206436304304</v>
      </c>
      <c r="Q1721" s="5">
        <v>1.1715853477680499E-2</v>
      </c>
      <c r="R1721" s="5">
        <v>1.77220821592762E-2</v>
      </c>
      <c r="S1721" s="5">
        <v>0.84460511679644001</v>
      </c>
      <c r="T1721" s="5">
        <v>9.8998887652947693E-3</v>
      </c>
      <c r="U1721" s="5">
        <v>0.145494994438264</v>
      </c>
      <c r="V1721" s="6">
        <v>0.84843541450393001</v>
      </c>
      <c r="W1721" s="5">
        <v>9.1947204508379E-3</v>
      </c>
      <c r="X1721" s="5">
        <v>0.142369865045232</v>
      </c>
      <c r="Y1721" s="5">
        <v>4.6718576195780015E-3</v>
      </c>
      <c r="Z1721" s="5">
        <v>4.4490582826629543E-3</v>
      </c>
    </row>
    <row r="1722" spans="1:26" x14ac:dyDescent="0.35">
      <c r="A1722" s="5" t="s">
        <v>16</v>
      </c>
      <c r="B1722" s="5">
        <v>0.01</v>
      </c>
      <c r="C1722" s="5" t="s">
        <v>60</v>
      </c>
      <c r="D1722" s="5" t="s">
        <v>59</v>
      </c>
      <c r="E1722" s="5">
        <v>1.1790878754171299E-2</v>
      </c>
      <c r="F1722" s="5">
        <v>2.8921023359288001E-3</v>
      </c>
      <c r="G1722" s="5">
        <v>0.97608453837597298</v>
      </c>
      <c r="H1722" s="5">
        <v>1.2791991101223499E-2</v>
      </c>
      <c r="I1722" s="5">
        <v>1.1123470522803099E-2</v>
      </c>
      <c r="J1722" s="6">
        <v>0.975011122645706</v>
      </c>
      <c r="K1722" s="5">
        <v>1.46077413614118E-2</v>
      </c>
      <c r="L1722" s="5">
        <v>1.0381135992881501E-2</v>
      </c>
      <c r="M1722" s="5">
        <v>0.96429365962180202</v>
      </c>
      <c r="N1722" s="5">
        <v>9.8998887652947693E-3</v>
      </c>
      <c r="O1722" s="5">
        <v>2.5806451612903201E-2</v>
      </c>
      <c r="P1722" s="6">
        <v>0.96344357111078105</v>
      </c>
      <c r="Q1722" s="5">
        <v>1.15675515349251E-2</v>
      </c>
      <c r="R1722" s="5">
        <v>2.4988877354293299E-2</v>
      </c>
      <c r="S1722" s="5">
        <v>0.97074527252502696</v>
      </c>
      <c r="T1722" s="5">
        <v>9.7886540600667406E-3</v>
      </c>
      <c r="U1722" s="5">
        <v>1.9466073414905399E-2</v>
      </c>
      <c r="V1722" s="6">
        <v>0.97056206436304304</v>
      </c>
      <c r="W1722" s="5">
        <v>1.1715853477680499E-2</v>
      </c>
      <c r="X1722" s="5">
        <v>1.77220821592762E-2</v>
      </c>
      <c r="Y1722" s="5">
        <v>5.3392658509460178E-3</v>
      </c>
      <c r="Z1722" s="5">
        <v>4.4490582826629543E-3</v>
      </c>
    </row>
    <row r="1723" spans="1:26" x14ac:dyDescent="0.35">
      <c r="A1723" s="5" t="s">
        <v>16</v>
      </c>
      <c r="B1723" s="5">
        <v>0.01</v>
      </c>
      <c r="C1723" s="5" t="s">
        <v>88</v>
      </c>
      <c r="D1723" s="5" t="s">
        <v>53</v>
      </c>
      <c r="E1723" s="5">
        <v>4.0044493882091196E-3</v>
      </c>
      <c r="F1723" s="5">
        <v>2.22469410456062E-4</v>
      </c>
      <c r="G1723" s="5">
        <v>0.53503893214682896</v>
      </c>
      <c r="H1723" s="5">
        <v>8.8987764182424899E-3</v>
      </c>
      <c r="I1723" s="5">
        <v>0.45606229143492699</v>
      </c>
      <c r="J1723" s="6">
        <v>0.52854812398042395</v>
      </c>
      <c r="K1723" s="5">
        <v>9.6396262791042502E-3</v>
      </c>
      <c r="L1723" s="5">
        <v>0.46181224974047103</v>
      </c>
      <c r="M1723" s="5">
        <v>0.53103448275861997</v>
      </c>
      <c r="N1723" s="5">
        <v>8.6763070077864202E-3</v>
      </c>
      <c r="O1723" s="5">
        <v>0.46028921023359198</v>
      </c>
      <c r="P1723" s="6">
        <v>0.52417321666913796</v>
      </c>
      <c r="Q1723" s="5">
        <v>9.1205694794601801E-3</v>
      </c>
      <c r="R1723" s="5">
        <v>0.46670621385140099</v>
      </c>
      <c r="S1723" s="5">
        <v>6.56284760845383E-3</v>
      </c>
      <c r="T1723" s="5">
        <v>1.33481646273637E-3</v>
      </c>
      <c r="U1723" s="5">
        <v>0.99210233592880903</v>
      </c>
      <c r="V1723" s="6">
        <v>7.4150971377724998E-3</v>
      </c>
      <c r="W1723" s="5">
        <v>8.1566068515497503E-4</v>
      </c>
      <c r="X1723" s="5">
        <v>0.99176924217707196</v>
      </c>
      <c r="Y1723" s="5">
        <v>4.004449388208986E-3</v>
      </c>
      <c r="Z1723" s="5">
        <v>4.3749073112859804E-3</v>
      </c>
    </row>
    <row r="1724" spans="1:26" x14ac:dyDescent="0.35">
      <c r="A1724" s="5" t="s">
        <v>16</v>
      </c>
      <c r="B1724" s="5">
        <v>0.01</v>
      </c>
      <c r="C1724" s="5" t="s">
        <v>54</v>
      </c>
      <c r="D1724" s="5" t="s">
        <v>58</v>
      </c>
      <c r="E1724" s="5">
        <v>0.52703003337041099</v>
      </c>
      <c r="F1724" s="5">
        <v>8.2313681868743001E-3</v>
      </c>
      <c r="G1724" s="5">
        <v>0.53481646273637296</v>
      </c>
      <c r="H1724" s="5">
        <v>9.4549499443826405E-3</v>
      </c>
      <c r="I1724" s="5">
        <v>0.45572858731924298</v>
      </c>
      <c r="J1724" s="6">
        <v>0.52891887883731203</v>
      </c>
      <c r="K1724" s="5">
        <v>9.5654753077265304E-3</v>
      </c>
      <c r="L1724" s="5">
        <v>0.46151564585496002</v>
      </c>
      <c r="M1724" s="5">
        <v>7.7864293659621799E-3</v>
      </c>
      <c r="N1724" s="5">
        <v>1.22358175750834E-3</v>
      </c>
      <c r="O1724" s="5">
        <v>0.990989988876529</v>
      </c>
      <c r="P1724" s="6">
        <v>8.5273617084383798E-3</v>
      </c>
      <c r="Q1724" s="5">
        <v>8.8981165653269996E-4</v>
      </c>
      <c r="R1724" s="5">
        <v>0.99058282663502895</v>
      </c>
      <c r="S1724" s="5">
        <v>0.53114571746384798</v>
      </c>
      <c r="T1724" s="5">
        <v>8.5650723025583898E-3</v>
      </c>
      <c r="U1724" s="5">
        <v>0.46028921023359198</v>
      </c>
      <c r="V1724" s="6">
        <v>0.52454397152602605</v>
      </c>
      <c r="W1724" s="5">
        <v>8.7498146225715497E-3</v>
      </c>
      <c r="X1724" s="5">
        <v>0.46670621385140099</v>
      </c>
      <c r="Y1724" s="5">
        <v>3.6707452725249778E-3</v>
      </c>
      <c r="Z1724" s="5">
        <v>4.3749073112859804E-3</v>
      </c>
    </row>
    <row r="1725" spans="1:26" x14ac:dyDescent="0.35">
      <c r="A1725" s="5" t="s">
        <v>16</v>
      </c>
      <c r="B1725" s="5">
        <v>0.01</v>
      </c>
      <c r="C1725" s="5" t="s">
        <v>54</v>
      </c>
      <c r="D1725" s="5" t="s">
        <v>88</v>
      </c>
      <c r="E1725" s="5">
        <v>0.52691879866518299</v>
      </c>
      <c r="F1725" s="5">
        <v>8.3426028921023306E-3</v>
      </c>
      <c r="G1725" s="5">
        <v>0.53470522803114495</v>
      </c>
      <c r="H1725" s="5">
        <v>9.5661846496106692E-3</v>
      </c>
      <c r="I1725" s="5">
        <v>0.45572858731924298</v>
      </c>
      <c r="J1725" s="6">
        <v>0.52854812398042395</v>
      </c>
      <c r="K1725" s="5">
        <v>9.9362301646151504E-3</v>
      </c>
      <c r="L1725" s="5">
        <v>0.46151564585496002</v>
      </c>
      <c r="M1725" s="5">
        <v>7.7864293659621799E-3</v>
      </c>
      <c r="N1725" s="5">
        <v>1.22358175750834E-3</v>
      </c>
      <c r="O1725" s="5">
        <v>0.990989988876529</v>
      </c>
      <c r="P1725" s="6">
        <v>8.5273617084383798E-3</v>
      </c>
      <c r="Q1725" s="5">
        <v>8.8981165653269996E-4</v>
      </c>
      <c r="R1725" s="5">
        <v>0.99058282663502895</v>
      </c>
      <c r="S1725" s="5">
        <v>0.53103448275861997</v>
      </c>
      <c r="T1725" s="5">
        <v>8.6763070077864202E-3</v>
      </c>
      <c r="U1725" s="5">
        <v>0.46028921023359198</v>
      </c>
      <c r="V1725" s="6">
        <v>0.52417321666913796</v>
      </c>
      <c r="W1725" s="5">
        <v>9.1205694794601801E-3</v>
      </c>
      <c r="X1725" s="5">
        <v>0.46670621385140099</v>
      </c>
      <c r="Y1725" s="5">
        <v>3.6707452725249778E-3</v>
      </c>
      <c r="Z1725" s="5">
        <v>4.3749073112859804E-3</v>
      </c>
    </row>
    <row r="1726" spans="1:26" x14ac:dyDescent="0.35">
      <c r="A1726" s="5" t="s">
        <v>16</v>
      </c>
      <c r="B1726" s="5">
        <v>0.01</v>
      </c>
      <c r="C1726" s="5" t="s">
        <v>58</v>
      </c>
      <c r="D1726" s="5" t="s">
        <v>53</v>
      </c>
      <c r="E1726" s="5">
        <v>4.0044493882091196E-3</v>
      </c>
      <c r="F1726" s="5">
        <v>2.22469410456062E-4</v>
      </c>
      <c r="G1726" s="5">
        <v>0.53515016685205696</v>
      </c>
      <c r="H1726" s="5">
        <v>8.7875417130144594E-3</v>
      </c>
      <c r="I1726" s="5">
        <v>0.45606229143492699</v>
      </c>
      <c r="J1726" s="6">
        <v>0.52891887883731203</v>
      </c>
      <c r="K1726" s="5">
        <v>9.2688714222156302E-3</v>
      </c>
      <c r="L1726" s="5">
        <v>0.46181224974047103</v>
      </c>
      <c r="M1726" s="5">
        <v>0.53114571746384798</v>
      </c>
      <c r="N1726" s="5">
        <v>8.5650723025583898E-3</v>
      </c>
      <c r="O1726" s="5">
        <v>0.46028921023359198</v>
      </c>
      <c r="P1726" s="6">
        <v>0.52454397152602605</v>
      </c>
      <c r="Q1726" s="5">
        <v>8.7498146225715497E-3</v>
      </c>
      <c r="R1726" s="5">
        <v>0.46670621385140099</v>
      </c>
      <c r="S1726" s="5">
        <v>6.56284760845383E-3</v>
      </c>
      <c r="T1726" s="5">
        <v>1.33481646273637E-3</v>
      </c>
      <c r="U1726" s="5">
        <v>0.99210233592880903</v>
      </c>
      <c r="V1726" s="6">
        <v>7.4150971377724998E-3</v>
      </c>
      <c r="W1726" s="5">
        <v>8.1566068515497503E-4</v>
      </c>
      <c r="X1726" s="5">
        <v>0.99176924217707196</v>
      </c>
      <c r="Y1726" s="5">
        <v>4.004449388208986E-3</v>
      </c>
      <c r="Z1726" s="5">
        <v>4.3749073112859804E-3</v>
      </c>
    </row>
    <row r="1727" spans="1:26" x14ac:dyDescent="0.35">
      <c r="A1727" s="5" t="s">
        <v>16</v>
      </c>
      <c r="B1727" s="5">
        <v>0.01</v>
      </c>
      <c r="C1727" s="5" t="s">
        <v>82</v>
      </c>
      <c r="D1727" s="5" t="s">
        <v>53</v>
      </c>
      <c r="E1727" s="5">
        <v>4.0044493882091196E-3</v>
      </c>
      <c r="F1727" s="5">
        <v>2.22469410456062E-4</v>
      </c>
      <c r="G1727" s="5">
        <v>0.53448275862068895</v>
      </c>
      <c r="H1727" s="5">
        <v>9.4549499443826405E-3</v>
      </c>
      <c r="I1727" s="5">
        <v>0.45606229143492699</v>
      </c>
      <c r="J1727" s="6">
        <v>0.52832567106629003</v>
      </c>
      <c r="K1727" s="5">
        <v>9.8620791932374306E-3</v>
      </c>
      <c r="L1727" s="5">
        <v>0.46181224974047103</v>
      </c>
      <c r="M1727" s="5">
        <v>0.53047830923247996</v>
      </c>
      <c r="N1727" s="5">
        <v>9.2324805339265795E-3</v>
      </c>
      <c r="O1727" s="5">
        <v>0.46028921023359198</v>
      </c>
      <c r="P1727" s="6">
        <v>0.52395076375500504</v>
      </c>
      <c r="Q1727" s="5">
        <v>9.3430223935933501E-3</v>
      </c>
      <c r="R1727" s="5">
        <v>0.46670621385140099</v>
      </c>
      <c r="S1727" s="5">
        <v>6.56284760845383E-3</v>
      </c>
      <c r="T1727" s="5">
        <v>1.33481646273637E-3</v>
      </c>
      <c r="U1727" s="5">
        <v>0.99210233592880903</v>
      </c>
      <c r="V1727" s="6">
        <v>7.4150971377724998E-3</v>
      </c>
      <c r="W1727" s="5">
        <v>8.1566068515497503E-4</v>
      </c>
      <c r="X1727" s="5">
        <v>0.99176924217707196</v>
      </c>
      <c r="Y1727" s="5">
        <v>4.004449388208986E-3</v>
      </c>
      <c r="Z1727" s="5">
        <v>4.3749073112849812E-3</v>
      </c>
    </row>
    <row r="1728" spans="1:26" x14ac:dyDescent="0.35">
      <c r="A1728" s="5" t="s">
        <v>16</v>
      </c>
      <c r="B1728" s="5">
        <v>0.01</v>
      </c>
      <c r="C1728" s="5" t="s">
        <v>54</v>
      </c>
      <c r="D1728" s="5" t="s">
        <v>82</v>
      </c>
      <c r="E1728" s="5">
        <v>0.52625139043381497</v>
      </c>
      <c r="F1728" s="5">
        <v>9.0100111234705203E-3</v>
      </c>
      <c r="G1728" s="5">
        <v>0.53403781979977705</v>
      </c>
      <c r="H1728" s="5">
        <v>1.02335928809788E-2</v>
      </c>
      <c r="I1728" s="5">
        <v>0.45572858731924298</v>
      </c>
      <c r="J1728" s="6">
        <v>0.52825152009491305</v>
      </c>
      <c r="K1728" s="5">
        <v>1.0232834050126E-2</v>
      </c>
      <c r="L1728" s="5">
        <v>0.46151564585496002</v>
      </c>
      <c r="M1728" s="5">
        <v>7.7864293659621799E-3</v>
      </c>
      <c r="N1728" s="5">
        <v>1.22358175750834E-3</v>
      </c>
      <c r="O1728" s="5">
        <v>0.990989988876529</v>
      </c>
      <c r="P1728" s="6">
        <v>8.5273617084383798E-3</v>
      </c>
      <c r="Q1728" s="5">
        <v>8.8981165653269996E-4</v>
      </c>
      <c r="R1728" s="5">
        <v>0.99058282663502895</v>
      </c>
      <c r="S1728" s="5">
        <v>0.53047830923247996</v>
      </c>
      <c r="T1728" s="5">
        <v>9.2324805339265795E-3</v>
      </c>
      <c r="U1728" s="5">
        <v>0.46028921023359198</v>
      </c>
      <c r="V1728" s="6">
        <v>0.52395076375500504</v>
      </c>
      <c r="W1728" s="5">
        <v>9.3430223935933501E-3</v>
      </c>
      <c r="X1728" s="5">
        <v>0.46670621385140099</v>
      </c>
      <c r="Y1728" s="5">
        <v>3.5595105672970861E-3</v>
      </c>
      <c r="Z1728" s="5">
        <v>4.3007563399080073E-3</v>
      </c>
    </row>
    <row r="1729" spans="1:26" x14ac:dyDescent="0.35">
      <c r="A1729" s="5" t="s">
        <v>16</v>
      </c>
      <c r="B1729" s="5">
        <v>0.01</v>
      </c>
      <c r="C1729" s="5" t="s">
        <v>90</v>
      </c>
      <c r="D1729" s="5" t="s">
        <v>71</v>
      </c>
      <c r="E1729" s="5">
        <v>2.7586206896551699E-2</v>
      </c>
      <c r="F1729" s="5">
        <v>6.3403781979977699E-3</v>
      </c>
      <c r="G1729" s="5">
        <v>0.96918798665183503</v>
      </c>
      <c r="H1729" s="5">
        <v>1.05672969966629E-2</v>
      </c>
      <c r="I1729" s="5">
        <v>2.0244716351501602E-2</v>
      </c>
      <c r="J1729" s="6">
        <v>0.96774432745068895</v>
      </c>
      <c r="K1729" s="5">
        <v>1.20124573631914E-2</v>
      </c>
      <c r="L1729" s="5">
        <v>2.02432151861189E-2</v>
      </c>
      <c r="M1729" s="5">
        <v>0.94160177975528303</v>
      </c>
      <c r="N1729" s="5">
        <v>4.2269187986651796E-3</v>
      </c>
      <c r="O1729" s="5">
        <v>5.4171301446051097E-2</v>
      </c>
      <c r="P1729" s="6">
        <v>0.94305205398190695</v>
      </c>
      <c r="Q1729" s="5">
        <v>5.2647189678184702E-3</v>
      </c>
      <c r="R1729" s="5">
        <v>5.1683227050274297E-2</v>
      </c>
      <c r="S1729" s="5">
        <v>0.96407119021134502</v>
      </c>
      <c r="T1729" s="5">
        <v>9.6774193548387101E-3</v>
      </c>
      <c r="U1729" s="5">
        <v>2.6251390433815299E-2</v>
      </c>
      <c r="V1729" s="6">
        <v>0.96344357111078105</v>
      </c>
      <c r="W1729" s="5">
        <v>1.1048494735281E-2</v>
      </c>
      <c r="X1729" s="5">
        <v>2.55079341539374E-2</v>
      </c>
      <c r="Y1729" s="5">
        <v>5.1167964404900124E-3</v>
      </c>
      <c r="Z1729" s="5">
        <v>4.3007563399078963E-3</v>
      </c>
    </row>
    <row r="1730" spans="1:26" x14ac:dyDescent="0.35">
      <c r="A1730" s="5" t="s">
        <v>16</v>
      </c>
      <c r="B1730" s="5">
        <v>0.01</v>
      </c>
      <c r="C1730" s="5" t="s">
        <v>71</v>
      </c>
      <c r="D1730" s="5" t="s">
        <v>90</v>
      </c>
      <c r="E1730" s="5">
        <v>5.0055617352613999E-3</v>
      </c>
      <c r="F1730" s="5">
        <v>1.0011123470522799E-3</v>
      </c>
      <c r="G1730" s="5">
        <v>0.96907675194660703</v>
      </c>
      <c r="H1730" s="5">
        <v>1.0678531701890899E-2</v>
      </c>
      <c r="I1730" s="5">
        <v>2.0244716351501602E-2</v>
      </c>
      <c r="J1730" s="6">
        <v>0.96774432745068895</v>
      </c>
      <c r="K1730" s="5">
        <v>1.20124573631914E-2</v>
      </c>
      <c r="L1730" s="5">
        <v>2.02432151861189E-2</v>
      </c>
      <c r="M1730" s="5">
        <v>0.96407119021134502</v>
      </c>
      <c r="N1730" s="5">
        <v>9.6774193548387101E-3</v>
      </c>
      <c r="O1730" s="5">
        <v>2.6251390433815299E-2</v>
      </c>
      <c r="P1730" s="6">
        <v>0.96344357111078105</v>
      </c>
      <c r="Q1730" s="5">
        <v>1.1048494735281E-2</v>
      </c>
      <c r="R1730" s="5">
        <v>2.55079341539374E-2</v>
      </c>
      <c r="S1730" s="5">
        <v>0.94160177975528303</v>
      </c>
      <c r="T1730" s="5">
        <v>4.2269187986651796E-3</v>
      </c>
      <c r="U1730" s="5">
        <v>5.4171301446051097E-2</v>
      </c>
      <c r="V1730" s="6">
        <v>0.94305205398190695</v>
      </c>
      <c r="W1730" s="5">
        <v>5.2647189678184702E-3</v>
      </c>
      <c r="X1730" s="5">
        <v>5.1683227050274297E-2</v>
      </c>
      <c r="Y1730" s="5">
        <v>5.0055617352620096E-3</v>
      </c>
      <c r="Z1730" s="5">
        <v>4.3007563399078963E-3</v>
      </c>
    </row>
    <row r="1731" spans="1:26" x14ac:dyDescent="0.35">
      <c r="A1731" s="5" t="s">
        <v>16</v>
      </c>
      <c r="B1731" s="5">
        <v>0.01</v>
      </c>
      <c r="C1731" s="5" t="s">
        <v>76</v>
      </c>
      <c r="D1731" s="5" t="s">
        <v>72</v>
      </c>
      <c r="E1731" s="5">
        <v>0.57830923248053301</v>
      </c>
      <c r="F1731" s="5">
        <v>4.7830923248053303E-3</v>
      </c>
      <c r="G1731" s="5">
        <v>0.96585094549499395</v>
      </c>
      <c r="H1731" s="5">
        <v>1.3793103448275799E-2</v>
      </c>
      <c r="I1731" s="5">
        <v>2.0355951056729701E-2</v>
      </c>
      <c r="J1731" s="6">
        <v>0.96855998813584399</v>
      </c>
      <c r="K1731" s="5">
        <v>1.6313213703099499E-2</v>
      </c>
      <c r="L1731" s="5">
        <v>1.51267981610559E-2</v>
      </c>
      <c r="M1731" s="5">
        <v>0.38754171301446</v>
      </c>
      <c r="N1731" s="5">
        <v>9.0100111234705203E-3</v>
      </c>
      <c r="O1731" s="5">
        <v>0.60344827586206895</v>
      </c>
      <c r="P1731" s="6">
        <v>0.39107222304612099</v>
      </c>
      <c r="Q1731" s="5">
        <v>9.6396262791042502E-3</v>
      </c>
      <c r="R1731" s="5">
        <v>0.59928815067477303</v>
      </c>
      <c r="S1731" s="5">
        <v>0.96262513904338098</v>
      </c>
      <c r="T1731" s="5">
        <v>7.8976640711902104E-3</v>
      </c>
      <c r="U1731" s="5">
        <v>2.94771968854282E-2</v>
      </c>
      <c r="V1731" s="6">
        <v>0.96433338276731395</v>
      </c>
      <c r="W1731" s="5">
        <v>9.9362301646151504E-3</v>
      </c>
      <c r="X1731" s="5">
        <v>2.5730387068070501E-2</v>
      </c>
      <c r="Y1731" s="5">
        <v>3.225806451612967E-3</v>
      </c>
      <c r="Z1731" s="5">
        <v>4.2266053685300342E-3</v>
      </c>
    </row>
    <row r="1732" spans="1:26" x14ac:dyDescent="0.35">
      <c r="A1732" s="5" t="s">
        <v>16</v>
      </c>
      <c r="B1732" s="5">
        <v>0.01</v>
      </c>
      <c r="C1732" s="5" t="s">
        <v>76</v>
      </c>
      <c r="D1732" s="5" t="s">
        <v>60</v>
      </c>
      <c r="E1732" s="5">
        <v>0.57953281423804204</v>
      </c>
      <c r="F1732" s="5">
        <v>6.56284760845383E-3</v>
      </c>
      <c r="G1732" s="5">
        <v>0.96707452725250198</v>
      </c>
      <c r="H1732" s="5">
        <v>1.5572858731924299E-2</v>
      </c>
      <c r="I1732" s="5">
        <v>1.7352614015572799E-2</v>
      </c>
      <c r="J1732" s="6">
        <v>0.96767017647931097</v>
      </c>
      <c r="K1732" s="5">
        <v>1.6683968559988101E-2</v>
      </c>
      <c r="L1732" s="5">
        <v>1.5645854960699899E-2</v>
      </c>
      <c r="M1732" s="5">
        <v>0.38754171301446</v>
      </c>
      <c r="N1732" s="5">
        <v>9.0100111234705203E-3</v>
      </c>
      <c r="O1732" s="5">
        <v>0.60344827586206895</v>
      </c>
      <c r="P1732" s="6">
        <v>0.39107222304612099</v>
      </c>
      <c r="Q1732" s="5">
        <v>9.6396262791042502E-3</v>
      </c>
      <c r="R1732" s="5">
        <v>0.59928815067477303</v>
      </c>
      <c r="S1732" s="5">
        <v>0.96429365962180202</v>
      </c>
      <c r="T1732" s="5">
        <v>9.8998887652947693E-3</v>
      </c>
      <c r="U1732" s="5">
        <v>2.5806451612903201E-2</v>
      </c>
      <c r="V1732" s="6">
        <v>0.96344357111078105</v>
      </c>
      <c r="W1732" s="5">
        <v>1.15675515349251E-2</v>
      </c>
      <c r="X1732" s="5">
        <v>2.4988877354293299E-2</v>
      </c>
      <c r="Y1732" s="5">
        <v>2.7808676306999569E-3</v>
      </c>
      <c r="Z1732" s="5">
        <v>4.2266053685299232E-3</v>
      </c>
    </row>
    <row r="1733" spans="1:26" x14ac:dyDescent="0.35">
      <c r="A1733" s="5" t="s">
        <v>16</v>
      </c>
      <c r="B1733" s="5">
        <v>0.01</v>
      </c>
      <c r="C1733" s="5" t="s">
        <v>53</v>
      </c>
      <c r="D1733" s="5" t="s">
        <v>58</v>
      </c>
      <c r="E1733" s="5">
        <v>0.527697441601779</v>
      </c>
      <c r="F1733" s="5">
        <v>8.3426028921023306E-3</v>
      </c>
      <c r="G1733" s="5">
        <v>0.53426028921023305</v>
      </c>
      <c r="H1733" s="5">
        <v>9.6774193548387101E-3</v>
      </c>
      <c r="I1733" s="5">
        <v>0.45606229143492699</v>
      </c>
      <c r="J1733" s="6">
        <v>0.528696425923179</v>
      </c>
      <c r="K1733" s="5">
        <v>9.4913243363488001E-3</v>
      </c>
      <c r="L1733" s="5">
        <v>0.46181224974047103</v>
      </c>
      <c r="M1733" s="5">
        <v>6.56284760845383E-3</v>
      </c>
      <c r="N1733" s="5">
        <v>1.33481646273637E-3</v>
      </c>
      <c r="O1733" s="5">
        <v>0.99210233592880903</v>
      </c>
      <c r="P1733" s="6">
        <v>7.4150971377724998E-3</v>
      </c>
      <c r="Q1733" s="5">
        <v>8.1566068515497503E-4</v>
      </c>
      <c r="R1733" s="5">
        <v>0.99176924217707196</v>
      </c>
      <c r="S1733" s="5">
        <v>0.53114571746384798</v>
      </c>
      <c r="T1733" s="5">
        <v>8.5650723025583898E-3</v>
      </c>
      <c r="U1733" s="5">
        <v>0.46028921023359198</v>
      </c>
      <c r="V1733" s="6">
        <v>0.52454397152602605</v>
      </c>
      <c r="W1733" s="5">
        <v>8.7498146225715497E-3</v>
      </c>
      <c r="X1733" s="5">
        <v>0.46670621385140099</v>
      </c>
      <c r="Y1733" s="5">
        <v>3.1145717463850753E-3</v>
      </c>
      <c r="Z1733" s="5">
        <v>4.1524543971529493E-3</v>
      </c>
    </row>
    <row r="1734" spans="1:26" x14ac:dyDescent="0.35">
      <c r="A1734" s="5" t="s">
        <v>16</v>
      </c>
      <c r="B1734" s="5">
        <v>0.01</v>
      </c>
      <c r="C1734" s="5" t="s">
        <v>53</v>
      </c>
      <c r="D1734" s="5" t="s">
        <v>88</v>
      </c>
      <c r="E1734" s="5">
        <v>0.527586206896551</v>
      </c>
      <c r="F1734" s="5">
        <v>8.4538375973303593E-3</v>
      </c>
      <c r="G1734" s="5">
        <v>0.53414905450500505</v>
      </c>
      <c r="H1734" s="5">
        <v>9.7886540600667406E-3</v>
      </c>
      <c r="I1734" s="5">
        <v>0.45606229143492699</v>
      </c>
      <c r="J1734" s="6">
        <v>0.52825152009491305</v>
      </c>
      <c r="K1734" s="5">
        <v>9.9362301646151504E-3</v>
      </c>
      <c r="L1734" s="5">
        <v>0.46181224974047103</v>
      </c>
      <c r="M1734" s="5">
        <v>6.56284760845383E-3</v>
      </c>
      <c r="N1734" s="5">
        <v>1.33481646273637E-3</v>
      </c>
      <c r="O1734" s="5">
        <v>0.99210233592880903</v>
      </c>
      <c r="P1734" s="6">
        <v>7.4150971377724998E-3</v>
      </c>
      <c r="Q1734" s="5">
        <v>8.1566068515497503E-4</v>
      </c>
      <c r="R1734" s="5">
        <v>0.99176924217707196</v>
      </c>
      <c r="S1734" s="5">
        <v>0.53103448275861997</v>
      </c>
      <c r="T1734" s="5">
        <v>8.6763070077864202E-3</v>
      </c>
      <c r="U1734" s="5">
        <v>0.46028921023359198</v>
      </c>
      <c r="V1734" s="6">
        <v>0.52417321666913796</v>
      </c>
      <c r="W1734" s="5">
        <v>9.1205694794601801E-3</v>
      </c>
      <c r="X1734" s="5">
        <v>0.46670621385140099</v>
      </c>
      <c r="Y1734" s="5">
        <v>3.1145717463850753E-3</v>
      </c>
      <c r="Z1734" s="5">
        <v>4.0783034257750872E-3</v>
      </c>
    </row>
    <row r="1735" spans="1:26" x14ac:dyDescent="0.35">
      <c r="A1735" s="5" t="s">
        <v>16</v>
      </c>
      <c r="B1735" s="5">
        <v>0.01</v>
      </c>
      <c r="C1735" s="5" t="s">
        <v>53</v>
      </c>
      <c r="D1735" s="5" t="s">
        <v>82</v>
      </c>
      <c r="E1735" s="5">
        <v>0.52691879866518299</v>
      </c>
      <c r="F1735" s="5">
        <v>9.1212458286985508E-3</v>
      </c>
      <c r="G1735" s="5">
        <v>0.53348164627363703</v>
      </c>
      <c r="H1735" s="5">
        <v>1.0456062291434901E-2</v>
      </c>
      <c r="I1735" s="5">
        <v>0.45606229143492699</v>
      </c>
      <c r="J1735" s="6">
        <v>0.52802906718078002</v>
      </c>
      <c r="K1735" s="5">
        <v>1.0158683078748299E-2</v>
      </c>
      <c r="L1735" s="5">
        <v>0.46181224974047103</v>
      </c>
      <c r="M1735" s="5">
        <v>6.56284760845383E-3</v>
      </c>
      <c r="N1735" s="5">
        <v>1.33481646273637E-3</v>
      </c>
      <c r="O1735" s="5">
        <v>0.99210233592880903</v>
      </c>
      <c r="P1735" s="6">
        <v>7.4150971377724998E-3</v>
      </c>
      <c r="Q1735" s="5">
        <v>8.1566068515497503E-4</v>
      </c>
      <c r="R1735" s="5">
        <v>0.99176924217707196</v>
      </c>
      <c r="S1735" s="5">
        <v>0.53047830923247996</v>
      </c>
      <c r="T1735" s="5">
        <v>9.2324805339265795E-3</v>
      </c>
      <c r="U1735" s="5">
        <v>0.46028921023359198</v>
      </c>
      <c r="V1735" s="6">
        <v>0.52395076375500504</v>
      </c>
      <c r="W1735" s="5">
        <v>9.3430223935933501E-3</v>
      </c>
      <c r="X1735" s="5">
        <v>0.46670621385140099</v>
      </c>
      <c r="Y1735" s="5">
        <v>3.0033370411570726E-3</v>
      </c>
      <c r="Z1735" s="5">
        <v>4.0783034257749762E-3</v>
      </c>
    </row>
    <row r="1736" spans="1:26" x14ac:dyDescent="0.35">
      <c r="A1736" s="5" t="s">
        <v>16</v>
      </c>
      <c r="B1736" s="5">
        <v>0.01</v>
      </c>
      <c r="C1736" s="5" t="s">
        <v>90</v>
      </c>
      <c r="D1736" s="5" t="s">
        <v>46</v>
      </c>
      <c r="E1736" s="5">
        <v>4.0044493882091196E-3</v>
      </c>
      <c r="F1736" s="5">
        <v>7.3414905450500502E-3</v>
      </c>
      <c r="G1736" s="5">
        <v>0.94560622914349202</v>
      </c>
      <c r="H1736" s="5">
        <v>1.15684093437152E-2</v>
      </c>
      <c r="I1736" s="5">
        <v>4.2825361512791899E-2</v>
      </c>
      <c r="J1736" s="6">
        <v>0.94698205546492598</v>
      </c>
      <c r="K1736" s="5">
        <v>1.24573631914578E-2</v>
      </c>
      <c r="L1736" s="5">
        <v>4.05605813436156E-2</v>
      </c>
      <c r="M1736" s="5">
        <v>0.94160177975528303</v>
      </c>
      <c r="N1736" s="5">
        <v>4.2269187986651796E-3</v>
      </c>
      <c r="O1736" s="5">
        <v>5.4171301446051097E-2</v>
      </c>
      <c r="P1736" s="6">
        <v>0.94305205398190695</v>
      </c>
      <c r="Q1736" s="5">
        <v>5.2647189678184702E-3</v>
      </c>
      <c r="R1736" s="5">
        <v>5.1683227050274297E-2</v>
      </c>
      <c r="S1736" s="5">
        <v>0.16307007786429301</v>
      </c>
      <c r="T1736" s="5">
        <v>9.2324805339265795E-3</v>
      </c>
      <c r="U1736" s="5">
        <v>0.82769744160177905</v>
      </c>
      <c r="V1736" s="6">
        <v>0.16446685451579399</v>
      </c>
      <c r="W1736" s="5">
        <v>9.6396262791042502E-3</v>
      </c>
      <c r="X1736" s="5">
        <v>0.82589351920510101</v>
      </c>
      <c r="Y1736" s="5">
        <v>4.004449388208986E-3</v>
      </c>
      <c r="Z1736" s="5">
        <v>3.93000148301903E-3</v>
      </c>
    </row>
    <row r="1737" spans="1:26" x14ac:dyDescent="0.35">
      <c r="A1737" s="5" t="s">
        <v>16</v>
      </c>
      <c r="B1737" s="5">
        <v>0.01</v>
      </c>
      <c r="C1737" s="5" t="s">
        <v>64</v>
      </c>
      <c r="D1737" s="5" t="s">
        <v>80</v>
      </c>
      <c r="E1737" s="5">
        <v>0.73971078976640703</v>
      </c>
      <c r="F1737" s="5">
        <v>8.0088987764182391E-3</v>
      </c>
      <c r="G1737" s="5">
        <v>0.84938820912124502</v>
      </c>
      <c r="H1737" s="5">
        <v>1.47942157953281E-2</v>
      </c>
      <c r="I1737" s="5">
        <v>0.13581757508342601</v>
      </c>
      <c r="J1737" s="6">
        <v>0.85236541598694904</v>
      </c>
      <c r="K1737" s="5">
        <v>1.55717039893222E-2</v>
      </c>
      <c r="L1737" s="5">
        <v>0.13206288002372801</v>
      </c>
      <c r="M1737" s="5">
        <v>0.109677419354838</v>
      </c>
      <c r="N1737" s="5">
        <v>6.7853170189098996E-3</v>
      </c>
      <c r="O1737" s="5">
        <v>0.88353726362625096</v>
      </c>
      <c r="P1737" s="6">
        <v>0.111893815808987</v>
      </c>
      <c r="Q1737" s="5">
        <v>8.5273617084383798E-3</v>
      </c>
      <c r="R1737" s="5">
        <v>0.87957882248257402</v>
      </c>
      <c r="S1737" s="5">
        <v>0.84460511679644001</v>
      </c>
      <c r="T1737" s="5">
        <v>9.8998887652947693E-3</v>
      </c>
      <c r="U1737" s="5">
        <v>0.145494994438264</v>
      </c>
      <c r="V1737" s="6">
        <v>0.84843541450393001</v>
      </c>
      <c r="W1737" s="5">
        <v>9.1947204508379E-3</v>
      </c>
      <c r="X1737" s="5">
        <v>0.142369865045232</v>
      </c>
      <c r="Y1737" s="5">
        <v>4.783092324805005E-3</v>
      </c>
      <c r="Z1737" s="5">
        <v>3.93000148301903E-3</v>
      </c>
    </row>
    <row r="1738" spans="1:26" x14ac:dyDescent="0.35">
      <c r="A1738" s="5" t="s">
        <v>16</v>
      </c>
      <c r="B1738" s="5">
        <v>0.01</v>
      </c>
      <c r="C1738" s="5" t="s">
        <v>59</v>
      </c>
      <c r="D1738" s="5" t="s">
        <v>77</v>
      </c>
      <c r="E1738" s="5">
        <v>3.0033370411568401E-3</v>
      </c>
      <c r="F1738" s="5">
        <v>3.3370411568409298E-3</v>
      </c>
      <c r="G1738" s="5">
        <v>0.97374860956618403</v>
      </c>
      <c r="H1738" s="5">
        <v>1.3125695216907599E-2</v>
      </c>
      <c r="I1738" s="5">
        <v>1.3125695216907599E-2</v>
      </c>
      <c r="J1738" s="6">
        <v>0.97449206584606196</v>
      </c>
      <c r="K1738" s="5">
        <v>1.4088684561767701E-2</v>
      </c>
      <c r="L1738" s="5">
        <v>1.1419249592169599E-2</v>
      </c>
      <c r="M1738" s="5">
        <v>0.97074527252502696</v>
      </c>
      <c r="N1738" s="5">
        <v>9.7886540600667406E-3</v>
      </c>
      <c r="O1738" s="5">
        <v>1.9466073414905399E-2</v>
      </c>
      <c r="P1738" s="6">
        <v>0.97056206436304304</v>
      </c>
      <c r="Q1738" s="5">
        <v>1.1715853477680499E-2</v>
      </c>
      <c r="R1738" s="5">
        <v>1.77220821592762E-2</v>
      </c>
      <c r="S1738" s="5">
        <v>0.95539488320355903</v>
      </c>
      <c r="T1738" s="5">
        <v>9.6774193548387101E-3</v>
      </c>
      <c r="U1738" s="5">
        <v>3.49276974416017E-2</v>
      </c>
      <c r="V1738" s="6">
        <v>0.95825300311434003</v>
      </c>
      <c r="W1738" s="5">
        <v>1.1122645706658701E-2</v>
      </c>
      <c r="X1738" s="5">
        <v>3.0624351179000399E-2</v>
      </c>
      <c r="Y1738" s="5">
        <v>3.0033370411570726E-3</v>
      </c>
      <c r="Z1738" s="5">
        <v>3.9300014830189189E-3</v>
      </c>
    </row>
    <row r="1739" spans="1:26" x14ac:dyDescent="0.35">
      <c r="A1739" s="5" t="s">
        <v>16</v>
      </c>
      <c r="B1739" s="5">
        <v>0.01</v>
      </c>
      <c r="C1739" s="5" t="s">
        <v>59</v>
      </c>
      <c r="D1739" s="5" t="s">
        <v>78</v>
      </c>
      <c r="E1739" s="5">
        <v>3.0033370411568401E-3</v>
      </c>
      <c r="F1739" s="5">
        <v>3.3370411568409298E-3</v>
      </c>
      <c r="G1739" s="5">
        <v>0.97374860956618403</v>
      </c>
      <c r="H1739" s="5">
        <v>1.3125695216907599E-2</v>
      </c>
      <c r="I1739" s="5">
        <v>1.3125695216907599E-2</v>
      </c>
      <c r="J1739" s="6">
        <v>0.97449206584606196</v>
      </c>
      <c r="K1739" s="5">
        <v>1.4088684561767701E-2</v>
      </c>
      <c r="L1739" s="5">
        <v>1.1419249592169599E-2</v>
      </c>
      <c r="M1739" s="5">
        <v>0.97074527252502696</v>
      </c>
      <c r="N1739" s="5">
        <v>9.7886540600667406E-3</v>
      </c>
      <c r="O1739" s="5">
        <v>1.9466073414905399E-2</v>
      </c>
      <c r="P1739" s="6">
        <v>0.97056206436304304</v>
      </c>
      <c r="Q1739" s="5">
        <v>1.1715853477680499E-2</v>
      </c>
      <c r="R1739" s="5">
        <v>1.77220821592762E-2</v>
      </c>
      <c r="S1739" s="5">
        <v>0.95539488320355903</v>
      </c>
      <c r="T1739" s="5">
        <v>9.6774193548387101E-3</v>
      </c>
      <c r="U1739" s="5">
        <v>3.49276974416017E-2</v>
      </c>
      <c r="V1739" s="6">
        <v>0.95825300311434003</v>
      </c>
      <c r="W1739" s="5">
        <v>1.1122645706658701E-2</v>
      </c>
      <c r="X1739" s="5">
        <v>3.0624351179000399E-2</v>
      </c>
      <c r="Y1739" s="5">
        <v>3.0033370411570726E-3</v>
      </c>
      <c r="Z1739" s="5">
        <v>3.9300014830189189E-3</v>
      </c>
    </row>
    <row r="1740" spans="1:26" x14ac:dyDescent="0.35">
      <c r="A1740" s="5" t="s">
        <v>16</v>
      </c>
      <c r="B1740" s="5">
        <v>0.01</v>
      </c>
      <c r="C1740" s="5" t="s">
        <v>36</v>
      </c>
      <c r="D1740" s="5" t="s">
        <v>59</v>
      </c>
      <c r="E1740" s="5">
        <v>2.46941045606229E-2</v>
      </c>
      <c r="F1740" s="5">
        <v>4.5606229143492702E-3</v>
      </c>
      <c r="G1740" s="5">
        <v>0.97508342602892095</v>
      </c>
      <c r="H1740" s="5">
        <v>1.0344827586206799E-2</v>
      </c>
      <c r="I1740" s="5">
        <v>1.4571746384872001E-2</v>
      </c>
      <c r="J1740" s="6">
        <v>0.97434376390330701</v>
      </c>
      <c r="K1740" s="5">
        <v>1.2531514162835501E-2</v>
      </c>
      <c r="L1740" s="5">
        <v>1.3124721933857299E-2</v>
      </c>
      <c r="M1740" s="5">
        <v>0.95083426028921003</v>
      </c>
      <c r="N1740" s="5">
        <v>6.1179087875417098E-3</v>
      </c>
      <c r="O1740" s="5">
        <v>4.3047830923248001E-2</v>
      </c>
      <c r="P1740" s="6">
        <v>0.95054130209105703</v>
      </c>
      <c r="Q1740" s="5">
        <v>7.4150971377724998E-3</v>
      </c>
      <c r="R1740" s="5">
        <v>4.20436007711701E-2</v>
      </c>
      <c r="S1740" s="5">
        <v>0.97074527252502696</v>
      </c>
      <c r="T1740" s="5">
        <v>9.7886540600667406E-3</v>
      </c>
      <c r="U1740" s="5">
        <v>1.9466073414905399E-2</v>
      </c>
      <c r="V1740" s="6">
        <v>0.97056206436304304</v>
      </c>
      <c r="W1740" s="5">
        <v>1.1715853477680499E-2</v>
      </c>
      <c r="X1740" s="5">
        <v>1.77220821592762E-2</v>
      </c>
      <c r="Y1740" s="5">
        <v>4.3381535038939933E-3</v>
      </c>
      <c r="Z1740" s="5">
        <v>3.7816995402639719E-3</v>
      </c>
    </row>
    <row r="1741" spans="1:26" x14ac:dyDescent="0.35">
      <c r="A1741" s="5" t="s">
        <v>16</v>
      </c>
      <c r="B1741" s="5">
        <v>0.01</v>
      </c>
      <c r="C1741" s="5" t="s">
        <v>38</v>
      </c>
      <c r="D1741" s="5" t="s">
        <v>44</v>
      </c>
      <c r="E1741" s="5">
        <v>1.7463848720800802E-2</v>
      </c>
      <c r="F1741" s="5">
        <v>4.0044493882091196E-3</v>
      </c>
      <c r="G1741" s="5">
        <v>0.97163515016685198</v>
      </c>
      <c r="H1741" s="5">
        <v>1.0122358175750801E-2</v>
      </c>
      <c r="I1741" s="5">
        <v>1.8242491657397102E-2</v>
      </c>
      <c r="J1741" s="6">
        <v>0.97137772504819797</v>
      </c>
      <c r="K1741" s="5">
        <v>1.15675515349251E-2</v>
      </c>
      <c r="L1741" s="5">
        <v>1.7054723416876701E-2</v>
      </c>
      <c r="M1741" s="5">
        <v>0.96751946607341399</v>
      </c>
      <c r="N1741" s="5">
        <v>8.1201334816462696E-3</v>
      </c>
      <c r="O1741" s="5">
        <v>2.4360400444938798E-2</v>
      </c>
      <c r="P1741" s="6">
        <v>0.967596025507934</v>
      </c>
      <c r="Q1741" s="5">
        <v>9.7879282218597003E-3</v>
      </c>
      <c r="R1741" s="5">
        <v>2.2616046270206101E-2</v>
      </c>
      <c r="S1741" s="5">
        <v>0.79911012235817502</v>
      </c>
      <c r="T1741" s="5">
        <v>7.0077864293659597E-3</v>
      </c>
      <c r="U1741" s="5">
        <v>0.193882091212458</v>
      </c>
      <c r="V1741" s="6">
        <v>0.80172030253596305</v>
      </c>
      <c r="W1741" s="5">
        <v>8.6015126798160996E-3</v>
      </c>
      <c r="X1741" s="5">
        <v>0.18967818478421999</v>
      </c>
      <c r="Y1741" s="5">
        <v>4.1156840934379879E-3</v>
      </c>
      <c r="Z1741" s="5">
        <v>3.7816995402639719E-3</v>
      </c>
    </row>
    <row r="1742" spans="1:26" x14ac:dyDescent="0.35">
      <c r="A1742" s="5" t="s">
        <v>16</v>
      </c>
      <c r="B1742" s="5">
        <v>0.01</v>
      </c>
      <c r="C1742" s="5" t="s">
        <v>38</v>
      </c>
      <c r="D1742" s="5" t="s">
        <v>77</v>
      </c>
      <c r="E1742" s="5">
        <v>1.7463848720800802E-2</v>
      </c>
      <c r="F1742" s="5">
        <v>4.7830923248053303E-3</v>
      </c>
      <c r="G1742" s="5">
        <v>0.97163515016685198</v>
      </c>
      <c r="H1742" s="5">
        <v>1.0901001112347E-2</v>
      </c>
      <c r="I1742" s="5">
        <v>1.7463848720800802E-2</v>
      </c>
      <c r="J1742" s="6">
        <v>0.97137772504819797</v>
      </c>
      <c r="K1742" s="5">
        <v>1.238321222008E-2</v>
      </c>
      <c r="L1742" s="5">
        <v>1.6239062731721699E-2</v>
      </c>
      <c r="M1742" s="5">
        <v>0.96751946607341399</v>
      </c>
      <c r="N1742" s="5">
        <v>8.1201334816462696E-3</v>
      </c>
      <c r="O1742" s="5">
        <v>2.4360400444938798E-2</v>
      </c>
      <c r="P1742" s="6">
        <v>0.967596025507934</v>
      </c>
      <c r="Q1742" s="5">
        <v>9.7879282218597003E-3</v>
      </c>
      <c r="R1742" s="5">
        <v>2.2616046270206101E-2</v>
      </c>
      <c r="S1742" s="5">
        <v>0.95539488320355903</v>
      </c>
      <c r="T1742" s="5">
        <v>9.6774193548387101E-3</v>
      </c>
      <c r="U1742" s="5">
        <v>3.49276974416017E-2</v>
      </c>
      <c r="V1742" s="6">
        <v>0.95825300311434003</v>
      </c>
      <c r="W1742" s="5">
        <v>1.1122645706658701E-2</v>
      </c>
      <c r="X1742" s="5">
        <v>3.0624351179000399E-2</v>
      </c>
      <c r="Y1742" s="5">
        <v>4.1156840934379879E-3</v>
      </c>
      <c r="Z1742" s="5">
        <v>3.7816995402639719E-3</v>
      </c>
    </row>
    <row r="1743" spans="1:26" x14ac:dyDescent="0.35">
      <c r="A1743" s="5" t="s">
        <v>16</v>
      </c>
      <c r="B1743" s="5">
        <v>0.01</v>
      </c>
      <c r="C1743" s="5" t="s">
        <v>38</v>
      </c>
      <c r="D1743" s="5" t="s">
        <v>78</v>
      </c>
      <c r="E1743" s="5">
        <v>1.7463848720800802E-2</v>
      </c>
      <c r="F1743" s="5">
        <v>4.7830923248053303E-3</v>
      </c>
      <c r="G1743" s="5">
        <v>0.97163515016685198</v>
      </c>
      <c r="H1743" s="5">
        <v>1.0901001112347E-2</v>
      </c>
      <c r="I1743" s="5">
        <v>1.7463848720800802E-2</v>
      </c>
      <c r="J1743" s="6">
        <v>0.97137772504819797</v>
      </c>
      <c r="K1743" s="5">
        <v>1.238321222008E-2</v>
      </c>
      <c r="L1743" s="5">
        <v>1.6239062731721699E-2</v>
      </c>
      <c r="M1743" s="5">
        <v>0.96751946607341399</v>
      </c>
      <c r="N1743" s="5">
        <v>8.1201334816462696E-3</v>
      </c>
      <c r="O1743" s="5">
        <v>2.4360400444938798E-2</v>
      </c>
      <c r="P1743" s="6">
        <v>0.967596025507934</v>
      </c>
      <c r="Q1743" s="5">
        <v>9.7879282218597003E-3</v>
      </c>
      <c r="R1743" s="5">
        <v>2.2616046270206101E-2</v>
      </c>
      <c r="S1743" s="5">
        <v>0.95539488320355903</v>
      </c>
      <c r="T1743" s="5">
        <v>9.6774193548387101E-3</v>
      </c>
      <c r="U1743" s="5">
        <v>3.49276974416017E-2</v>
      </c>
      <c r="V1743" s="6">
        <v>0.95825300311434003</v>
      </c>
      <c r="W1743" s="5">
        <v>1.1122645706658701E-2</v>
      </c>
      <c r="X1743" s="5">
        <v>3.0624351179000399E-2</v>
      </c>
      <c r="Y1743" s="5">
        <v>4.1156840934379879E-3</v>
      </c>
      <c r="Z1743" s="5">
        <v>3.7816995402639719E-3</v>
      </c>
    </row>
    <row r="1744" spans="1:26" x14ac:dyDescent="0.35">
      <c r="A1744" s="5" t="s">
        <v>16</v>
      </c>
      <c r="B1744" s="5">
        <v>0.01</v>
      </c>
      <c r="C1744" s="5" t="s">
        <v>44</v>
      </c>
      <c r="D1744" s="5" t="s">
        <v>38</v>
      </c>
      <c r="E1744" s="5">
        <v>0.17252502780867601</v>
      </c>
      <c r="F1744" s="5">
        <v>3.1145717463848701E-3</v>
      </c>
      <c r="G1744" s="5">
        <v>0.97163515016685198</v>
      </c>
      <c r="H1744" s="5">
        <v>1.0122358175750801E-2</v>
      </c>
      <c r="I1744" s="5">
        <v>1.8242491657397102E-2</v>
      </c>
      <c r="J1744" s="6">
        <v>0.97137772504819797</v>
      </c>
      <c r="K1744" s="5">
        <v>1.15675515349251E-2</v>
      </c>
      <c r="L1744" s="5">
        <v>1.7054723416876701E-2</v>
      </c>
      <c r="M1744" s="5">
        <v>0.79911012235817502</v>
      </c>
      <c r="N1744" s="5">
        <v>7.0077864293659597E-3</v>
      </c>
      <c r="O1744" s="5">
        <v>0.193882091212458</v>
      </c>
      <c r="P1744" s="6">
        <v>0.80172030253596305</v>
      </c>
      <c r="Q1744" s="5">
        <v>8.6015126798160996E-3</v>
      </c>
      <c r="R1744" s="5">
        <v>0.18967818478421999</v>
      </c>
      <c r="S1744" s="5">
        <v>0.96751946607341399</v>
      </c>
      <c r="T1744" s="5">
        <v>8.1201334816462696E-3</v>
      </c>
      <c r="U1744" s="5">
        <v>2.4360400444938798E-2</v>
      </c>
      <c r="V1744" s="6">
        <v>0.967596025507934</v>
      </c>
      <c r="W1744" s="5">
        <v>9.7879282218597003E-3</v>
      </c>
      <c r="X1744" s="5">
        <v>2.2616046270206101E-2</v>
      </c>
      <c r="Y1744" s="5">
        <v>4.1156840934379879E-3</v>
      </c>
      <c r="Z1744" s="5">
        <v>3.7816995402639719E-3</v>
      </c>
    </row>
    <row r="1745" spans="1:26" x14ac:dyDescent="0.35">
      <c r="A1745" s="5" t="s">
        <v>16</v>
      </c>
      <c r="B1745" s="5">
        <v>0.01</v>
      </c>
      <c r="C1745" s="5" t="s">
        <v>77</v>
      </c>
      <c r="D1745" s="5" t="s">
        <v>59</v>
      </c>
      <c r="E1745" s="5">
        <v>1.84649610678531E-2</v>
      </c>
      <c r="F1745" s="5">
        <v>3.3370411568409298E-3</v>
      </c>
      <c r="G1745" s="5">
        <v>0.97385984427141203</v>
      </c>
      <c r="H1745" s="5">
        <v>1.30144605116796E-2</v>
      </c>
      <c r="I1745" s="5">
        <v>1.3125695216907599E-2</v>
      </c>
      <c r="J1745" s="6">
        <v>0.97419546196055096</v>
      </c>
      <c r="K1745" s="5">
        <v>1.4385288447278601E-2</v>
      </c>
      <c r="L1745" s="5">
        <v>1.1419249592169599E-2</v>
      </c>
      <c r="M1745" s="5">
        <v>0.95539488320355903</v>
      </c>
      <c r="N1745" s="5">
        <v>9.6774193548387101E-3</v>
      </c>
      <c r="O1745" s="5">
        <v>3.49276974416017E-2</v>
      </c>
      <c r="P1745" s="6">
        <v>0.95825300311434003</v>
      </c>
      <c r="Q1745" s="5">
        <v>1.1122645706658701E-2</v>
      </c>
      <c r="R1745" s="5">
        <v>3.0624351179000399E-2</v>
      </c>
      <c r="S1745" s="5">
        <v>0.97074527252502696</v>
      </c>
      <c r="T1745" s="5">
        <v>9.7886540600667406E-3</v>
      </c>
      <c r="U1745" s="5">
        <v>1.9466073414905399E-2</v>
      </c>
      <c r="V1745" s="6">
        <v>0.97056206436304304</v>
      </c>
      <c r="W1745" s="5">
        <v>1.1715853477680499E-2</v>
      </c>
      <c r="X1745" s="5">
        <v>1.77220821592762E-2</v>
      </c>
      <c r="Y1745" s="5">
        <v>3.1145717463850753E-3</v>
      </c>
      <c r="Z1745" s="5">
        <v>3.6333975975079147E-3</v>
      </c>
    </row>
    <row r="1746" spans="1:26" x14ac:dyDescent="0.35">
      <c r="A1746" s="5" t="s">
        <v>16</v>
      </c>
      <c r="B1746" s="5">
        <v>0.01</v>
      </c>
      <c r="C1746" s="5" t="s">
        <v>78</v>
      </c>
      <c r="D1746" s="5" t="s">
        <v>59</v>
      </c>
      <c r="E1746" s="5">
        <v>1.84649610678531E-2</v>
      </c>
      <c r="F1746" s="5">
        <v>3.3370411568409298E-3</v>
      </c>
      <c r="G1746" s="5">
        <v>0.97385984427141203</v>
      </c>
      <c r="H1746" s="5">
        <v>1.30144605116796E-2</v>
      </c>
      <c r="I1746" s="5">
        <v>1.3125695216907599E-2</v>
      </c>
      <c r="J1746" s="6">
        <v>0.97419546196055096</v>
      </c>
      <c r="K1746" s="5">
        <v>1.4385288447278601E-2</v>
      </c>
      <c r="L1746" s="5">
        <v>1.1419249592169599E-2</v>
      </c>
      <c r="M1746" s="5">
        <v>0.95539488320355903</v>
      </c>
      <c r="N1746" s="5">
        <v>9.6774193548387101E-3</v>
      </c>
      <c r="O1746" s="5">
        <v>3.49276974416017E-2</v>
      </c>
      <c r="P1746" s="6">
        <v>0.95825300311434003</v>
      </c>
      <c r="Q1746" s="5">
        <v>1.1122645706658701E-2</v>
      </c>
      <c r="R1746" s="5">
        <v>3.0624351179000399E-2</v>
      </c>
      <c r="S1746" s="5">
        <v>0.97074527252502696</v>
      </c>
      <c r="T1746" s="5">
        <v>9.7886540600667406E-3</v>
      </c>
      <c r="U1746" s="5">
        <v>1.9466073414905399E-2</v>
      </c>
      <c r="V1746" s="6">
        <v>0.97056206436304304</v>
      </c>
      <c r="W1746" s="5">
        <v>1.1715853477680499E-2</v>
      </c>
      <c r="X1746" s="5">
        <v>1.77220821592762E-2</v>
      </c>
      <c r="Y1746" s="5">
        <v>3.1145717463850753E-3</v>
      </c>
      <c r="Z1746" s="5">
        <v>3.6333975975079147E-3</v>
      </c>
    </row>
    <row r="1747" spans="1:26" x14ac:dyDescent="0.35">
      <c r="A1747" s="5" t="s">
        <v>16</v>
      </c>
      <c r="B1747" s="5">
        <v>0.01</v>
      </c>
      <c r="C1747" s="5" t="s">
        <v>76</v>
      </c>
      <c r="D1747" s="5" t="s">
        <v>71</v>
      </c>
      <c r="E1747" s="5">
        <v>0.57919911012235803</v>
      </c>
      <c r="F1747" s="5">
        <v>6.4516129032258004E-3</v>
      </c>
      <c r="G1747" s="5">
        <v>0.96674082313681797</v>
      </c>
      <c r="H1747" s="5">
        <v>1.54616240266963E-2</v>
      </c>
      <c r="I1747" s="5">
        <v>1.77975528364849E-2</v>
      </c>
      <c r="J1747" s="6">
        <v>0.96700281773691199</v>
      </c>
      <c r="K1747" s="5">
        <v>1.7054723416876701E-2</v>
      </c>
      <c r="L1747" s="5">
        <v>1.5942458846210799E-2</v>
      </c>
      <c r="M1747" s="5">
        <v>0.38754171301446</v>
      </c>
      <c r="N1747" s="5">
        <v>9.0100111234705203E-3</v>
      </c>
      <c r="O1747" s="5">
        <v>0.60344827586206895</v>
      </c>
      <c r="P1747" s="6">
        <v>0.39107222304612099</v>
      </c>
      <c r="Q1747" s="5">
        <v>9.6396262791042502E-3</v>
      </c>
      <c r="R1747" s="5">
        <v>0.59928815067477303</v>
      </c>
      <c r="S1747" s="5">
        <v>0.96407119021134502</v>
      </c>
      <c r="T1747" s="5">
        <v>9.6774193548387101E-3</v>
      </c>
      <c r="U1747" s="5">
        <v>2.6251390433815299E-2</v>
      </c>
      <c r="V1747" s="6">
        <v>0.96344357111078105</v>
      </c>
      <c r="W1747" s="5">
        <v>1.1048494735281E-2</v>
      </c>
      <c r="X1747" s="5">
        <v>2.55079341539374E-2</v>
      </c>
      <c r="Y1747" s="5">
        <v>2.6696329254729534E-3</v>
      </c>
      <c r="Z1747" s="5">
        <v>3.5592466261309408E-3</v>
      </c>
    </row>
    <row r="1748" spans="1:26" x14ac:dyDescent="0.35">
      <c r="A1748" s="5" t="s">
        <v>16</v>
      </c>
      <c r="B1748" s="5">
        <v>0.01</v>
      </c>
      <c r="C1748" s="5" t="s">
        <v>77</v>
      </c>
      <c r="D1748" s="5" t="s">
        <v>38</v>
      </c>
      <c r="E1748" s="5">
        <v>1.5906562847608399E-2</v>
      </c>
      <c r="F1748" s="5">
        <v>1.5572858731924301E-3</v>
      </c>
      <c r="G1748" s="5">
        <v>0.97130144605116797</v>
      </c>
      <c r="H1748" s="5">
        <v>1.12347052280311E-2</v>
      </c>
      <c r="I1748" s="5">
        <v>1.7463848720800802E-2</v>
      </c>
      <c r="J1748" s="6">
        <v>0.97108112116268697</v>
      </c>
      <c r="K1748" s="5">
        <v>1.2679816105590901E-2</v>
      </c>
      <c r="L1748" s="5">
        <v>1.6239062731721699E-2</v>
      </c>
      <c r="M1748" s="5">
        <v>0.95539488320355903</v>
      </c>
      <c r="N1748" s="5">
        <v>9.6774193548387101E-3</v>
      </c>
      <c r="O1748" s="5">
        <v>3.49276974416017E-2</v>
      </c>
      <c r="P1748" s="6">
        <v>0.95825300311434003</v>
      </c>
      <c r="Q1748" s="5">
        <v>1.1122645706658701E-2</v>
      </c>
      <c r="R1748" s="5">
        <v>3.0624351179000399E-2</v>
      </c>
      <c r="S1748" s="5">
        <v>0.96751946607341399</v>
      </c>
      <c r="T1748" s="5">
        <v>8.1201334816462696E-3</v>
      </c>
      <c r="U1748" s="5">
        <v>2.4360400444938798E-2</v>
      </c>
      <c r="V1748" s="6">
        <v>0.967596025507934</v>
      </c>
      <c r="W1748" s="5">
        <v>9.7879282218597003E-3</v>
      </c>
      <c r="X1748" s="5">
        <v>2.2616046270206101E-2</v>
      </c>
      <c r="Y1748" s="5">
        <v>3.7819799777539798E-3</v>
      </c>
      <c r="Z1748" s="5">
        <v>3.4850956547529677E-3</v>
      </c>
    </row>
    <row r="1749" spans="1:26" x14ac:dyDescent="0.35">
      <c r="A1749" s="5" t="s">
        <v>16</v>
      </c>
      <c r="B1749" s="5">
        <v>0.01</v>
      </c>
      <c r="C1749" s="5" t="s">
        <v>78</v>
      </c>
      <c r="D1749" s="5" t="s">
        <v>38</v>
      </c>
      <c r="E1749" s="5">
        <v>1.5906562847608399E-2</v>
      </c>
      <c r="F1749" s="5">
        <v>1.5572858731924301E-3</v>
      </c>
      <c r="G1749" s="5">
        <v>0.97130144605116797</v>
      </c>
      <c r="H1749" s="5">
        <v>1.12347052280311E-2</v>
      </c>
      <c r="I1749" s="5">
        <v>1.7463848720800802E-2</v>
      </c>
      <c r="J1749" s="6">
        <v>0.97108112116268697</v>
      </c>
      <c r="K1749" s="5">
        <v>1.2679816105590901E-2</v>
      </c>
      <c r="L1749" s="5">
        <v>1.6239062731721699E-2</v>
      </c>
      <c r="M1749" s="5">
        <v>0.95539488320355903</v>
      </c>
      <c r="N1749" s="5">
        <v>9.6774193548387101E-3</v>
      </c>
      <c r="O1749" s="5">
        <v>3.49276974416017E-2</v>
      </c>
      <c r="P1749" s="6">
        <v>0.95825300311434003</v>
      </c>
      <c r="Q1749" s="5">
        <v>1.1122645706658701E-2</v>
      </c>
      <c r="R1749" s="5">
        <v>3.0624351179000399E-2</v>
      </c>
      <c r="S1749" s="5">
        <v>0.96751946607341399</v>
      </c>
      <c r="T1749" s="5">
        <v>8.1201334816462696E-3</v>
      </c>
      <c r="U1749" s="5">
        <v>2.4360400444938798E-2</v>
      </c>
      <c r="V1749" s="6">
        <v>0.967596025507934</v>
      </c>
      <c r="W1749" s="5">
        <v>9.7879282218597003E-3</v>
      </c>
      <c r="X1749" s="5">
        <v>2.2616046270206101E-2</v>
      </c>
      <c r="Y1749" s="5">
        <v>3.7819799777539798E-3</v>
      </c>
      <c r="Z1749" s="5">
        <v>3.4850956547529677E-3</v>
      </c>
    </row>
    <row r="1750" spans="1:26" x14ac:dyDescent="0.35">
      <c r="A1750" s="5" t="s">
        <v>16</v>
      </c>
      <c r="B1750" s="5">
        <v>0.01</v>
      </c>
      <c r="C1750" s="5" t="s">
        <v>59</v>
      </c>
      <c r="D1750" s="5" t="s">
        <v>76</v>
      </c>
      <c r="E1750" s="5">
        <v>2.55839822024471E-3</v>
      </c>
      <c r="F1750" s="5">
        <v>4.6718576195772998E-3</v>
      </c>
      <c r="G1750" s="5">
        <v>0.97330367074527202</v>
      </c>
      <c r="H1750" s="5">
        <v>1.4460511679644E-2</v>
      </c>
      <c r="I1750" s="5">
        <v>1.2235817575083401E-2</v>
      </c>
      <c r="J1750" s="6">
        <v>0.97404716001779601</v>
      </c>
      <c r="K1750" s="5">
        <v>1.5645854960699899E-2</v>
      </c>
      <c r="L1750" s="5">
        <v>1.0306985021503699E-2</v>
      </c>
      <c r="M1750" s="5">
        <v>0.97074527252502696</v>
      </c>
      <c r="N1750" s="5">
        <v>9.7886540600667406E-3</v>
      </c>
      <c r="O1750" s="5">
        <v>1.9466073414905399E-2</v>
      </c>
      <c r="P1750" s="6">
        <v>0.97056206436304304</v>
      </c>
      <c r="Q1750" s="5">
        <v>1.1715853477680499E-2</v>
      </c>
      <c r="R1750" s="5">
        <v>1.77220821592762E-2</v>
      </c>
      <c r="S1750" s="5">
        <v>0.38754171301446</v>
      </c>
      <c r="T1750" s="5">
        <v>9.0100111234705203E-3</v>
      </c>
      <c r="U1750" s="5">
        <v>0.60344827586206895</v>
      </c>
      <c r="V1750" s="6">
        <v>0.39107222304612099</v>
      </c>
      <c r="W1750" s="5">
        <v>9.6396262791042502E-3</v>
      </c>
      <c r="X1750" s="5">
        <v>0.59928815067477303</v>
      </c>
      <c r="Y1750" s="5">
        <v>2.5583982202450617E-3</v>
      </c>
      <c r="Z1750" s="5">
        <v>3.4850956547529677E-3</v>
      </c>
    </row>
    <row r="1751" spans="1:26" x14ac:dyDescent="0.35">
      <c r="A1751" s="5" t="s">
        <v>16</v>
      </c>
      <c r="B1751" s="5">
        <v>0.01</v>
      </c>
      <c r="C1751" s="5" t="s">
        <v>76</v>
      </c>
      <c r="D1751" s="5" t="s">
        <v>62</v>
      </c>
      <c r="E1751" s="5">
        <v>0.58820912124582803</v>
      </c>
      <c r="F1751" s="5">
        <v>3.3370411568409298E-3</v>
      </c>
      <c r="G1751" s="5">
        <v>0.97575083426028897</v>
      </c>
      <c r="H1751" s="5">
        <v>1.23470522803114E-2</v>
      </c>
      <c r="I1751" s="5">
        <v>1.19021134593993E-2</v>
      </c>
      <c r="J1751" s="6">
        <v>0.96729942162242299</v>
      </c>
      <c r="K1751" s="5">
        <v>2.0317366157496599E-2</v>
      </c>
      <c r="L1751" s="5">
        <v>1.238321222008E-2</v>
      </c>
      <c r="M1751" s="5">
        <v>0.38754171301446</v>
      </c>
      <c r="N1751" s="5">
        <v>9.0100111234705203E-3</v>
      </c>
      <c r="O1751" s="5">
        <v>0.60344827586206895</v>
      </c>
      <c r="P1751" s="6">
        <v>0.39107222304612099</v>
      </c>
      <c r="Q1751" s="5">
        <v>9.6396262791042502E-3</v>
      </c>
      <c r="R1751" s="5">
        <v>0.59928815067477303</v>
      </c>
      <c r="S1751" s="5">
        <v>0.97519466073414895</v>
      </c>
      <c r="T1751" s="5">
        <v>5.6729699666295801E-3</v>
      </c>
      <c r="U1751" s="5">
        <v>1.91323692992213E-2</v>
      </c>
      <c r="V1751" s="6">
        <v>0.963888476939047</v>
      </c>
      <c r="W1751" s="5">
        <v>1.67581195313658E-2</v>
      </c>
      <c r="X1751" s="5">
        <v>1.9353403529586199E-2</v>
      </c>
      <c r="Y1751" s="5">
        <v>5.5617352614001359E-4</v>
      </c>
      <c r="Z1751" s="5">
        <v>3.4109446833759938E-3</v>
      </c>
    </row>
    <row r="1752" spans="1:26" x14ac:dyDescent="0.35">
      <c r="A1752" s="5" t="s">
        <v>16</v>
      </c>
      <c r="B1752" s="5">
        <v>0.01</v>
      </c>
      <c r="C1752" s="5" t="s">
        <v>59</v>
      </c>
      <c r="D1752" s="5" t="s">
        <v>36</v>
      </c>
      <c r="E1752" s="5">
        <v>4.3381535038932101E-3</v>
      </c>
      <c r="F1752" s="5">
        <v>5.5617352614015497E-4</v>
      </c>
      <c r="G1752" s="5">
        <v>0.97508342602892095</v>
      </c>
      <c r="H1752" s="5">
        <v>1.0344827586206799E-2</v>
      </c>
      <c r="I1752" s="5">
        <v>1.4571746384872001E-2</v>
      </c>
      <c r="J1752" s="6">
        <v>0.97397300904641804</v>
      </c>
      <c r="K1752" s="5">
        <v>1.29022690197241E-2</v>
      </c>
      <c r="L1752" s="5">
        <v>1.3124721933857299E-2</v>
      </c>
      <c r="M1752" s="5">
        <v>0.97074527252502696</v>
      </c>
      <c r="N1752" s="5">
        <v>9.7886540600667406E-3</v>
      </c>
      <c r="O1752" s="5">
        <v>1.9466073414905399E-2</v>
      </c>
      <c r="P1752" s="6">
        <v>0.97056206436304304</v>
      </c>
      <c r="Q1752" s="5">
        <v>1.1715853477680499E-2</v>
      </c>
      <c r="R1752" s="5">
        <v>1.77220821592762E-2</v>
      </c>
      <c r="S1752" s="5">
        <v>0.95083426028921003</v>
      </c>
      <c r="T1752" s="5">
        <v>6.1179087875417098E-3</v>
      </c>
      <c r="U1752" s="5">
        <v>4.3047830923248001E-2</v>
      </c>
      <c r="V1752" s="6">
        <v>0.95054130209105703</v>
      </c>
      <c r="W1752" s="5">
        <v>7.4150971377724998E-3</v>
      </c>
      <c r="X1752" s="5">
        <v>4.20436007711701E-2</v>
      </c>
      <c r="Y1752" s="5">
        <v>4.3381535038939933E-3</v>
      </c>
      <c r="Z1752" s="5">
        <v>3.4109446833749946E-3</v>
      </c>
    </row>
    <row r="1753" spans="1:26" x14ac:dyDescent="0.35">
      <c r="A1753" s="5" t="s">
        <v>16</v>
      </c>
      <c r="B1753" s="5">
        <v>0.01</v>
      </c>
      <c r="C1753" s="5" t="s">
        <v>80</v>
      </c>
      <c r="D1753" s="5" t="s">
        <v>59</v>
      </c>
      <c r="E1753" s="5">
        <v>0.12992213570634001</v>
      </c>
      <c r="F1753" s="5">
        <v>5.7842046718576097E-3</v>
      </c>
      <c r="G1753" s="5">
        <v>0.97452725250278005</v>
      </c>
      <c r="H1753" s="5">
        <v>1.56840934371523E-2</v>
      </c>
      <c r="I1753" s="5">
        <v>9.7886540600667406E-3</v>
      </c>
      <c r="J1753" s="6">
        <v>0.97389885807503995</v>
      </c>
      <c r="K1753" s="5">
        <v>1.64615156458549E-2</v>
      </c>
      <c r="L1753" s="5">
        <v>9.6396262791042502E-3</v>
      </c>
      <c r="M1753" s="5">
        <v>0.84460511679644001</v>
      </c>
      <c r="N1753" s="5">
        <v>9.8998887652947693E-3</v>
      </c>
      <c r="O1753" s="5">
        <v>0.145494994438264</v>
      </c>
      <c r="P1753" s="6">
        <v>0.84843541450393001</v>
      </c>
      <c r="Q1753" s="5">
        <v>9.1947204508379E-3</v>
      </c>
      <c r="R1753" s="5">
        <v>0.142369865045232</v>
      </c>
      <c r="S1753" s="5">
        <v>0.97074527252502696</v>
      </c>
      <c r="T1753" s="5">
        <v>9.7886540600667406E-3</v>
      </c>
      <c r="U1753" s="5">
        <v>1.9466073414905399E-2</v>
      </c>
      <c r="V1753" s="6">
        <v>0.97056206436304304</v>
      </c>
      <c r="W1753" s="5">
        <v>1.1715853477680499E-2</v>
      </c>
      <c r="X1753" s="5">
        <v>1.77220821592762E-2</v>
      </c>
      <c r="Y1753" s="5">
        <v>3.7819799777530916E-3</v>
      </c>
      <c r="Z1753" s="5">
        <v>3.3367937119969104E-3</v>
      </c>
    </row>
    <row r="1754" spans="1:26" x14ac:dyDescent="0.35">
      <c r="A1754" s="5" t="s">
        <v>16</v>
      </c>
      <c r="B1754" s="5">
        <v>0.01</v>
      </c>
      <c r="C1754" s="5" t="s">
        <v>90</v>
      </c>
      <c r="D1754" s="5" t="s">
        <v>72</v>
      </c>
      <c r="E1754" s="5">
        <v>2.4916573971078899E-2</v>
      </c>
      <c r="F1754" s="5">
        <v>4.4493882091212397E-3</v>
      </c>
      <c r="G1754" s="5">
        <v>0.96651835372636197</v>
      </c>
      <c r="H1754" s="5">
        <v>8.6763070077864202E-3</v>
      </c>
      <c r="I1754" s="5">
        <v>2.4805339265850899E-2</v>
      </c>
      <c r="J1754" s="6">
        <v>0.967596025507934</v>
      </c>
      <c r="K1754" s="5">
        <v>1.04552869642592E-2</v>
      </c>
      <c r="L1754" s="5">
        <v>2.1948687527806598E-2</v>
      </c>
      <c r="M1754" s="5">
        <v>0.94160177975528303</v>
      </c>
      <c r="N1754" s="5">
        <v>4.2269187986651796E-3</v>
      </c>
      <c r="O1754" s="5">
        <v>5.4171301446051097E-2</v>
      </c>
      <c r="P1754" s="6">
        <v>0.94305205398190695</v>
      </c>
      <c r="Q1754" s="5">
        <v>5.2647189678184702E-3</v>
      </c>
      <c r="R1754" s="5">
        <v>5.1683227050274297E-2</v>
      </c>
      <c r="S1754" s="5">
        <v>0.96262513904338098</v>
      </c>
      <c r="T1754" s="5">
        <v>7.8976640711902104E-3</v>
      </c>
      <c r="U1754" s="5">
        <v>2.94771968854282E-2</v>
      </c>
      <c r="V1754" s="6">
        <v>0.96433338276731395</v>
      </c>
      <c r="W1754" s="5">
        <v>9.9362301646151504E-3</v>
      </c>
      <c r="X1754" s="5">
        <v>2.5730387068070501E-2</v>
      </c>
      <c r="Y1754" s="5">
        <v>3.8932146829809833E-3</v>
      </c>
      <c r="Z1754" s="5">
        <v>3.2626427406200476E-3</v>
      </c>
    </row>
    <row r="1755" spans="1:26" x14ac:dyDescent="0.35">
      <c r="A1755" s="5" t="s">
        <v>16</v>
      </c>
      <c r="B1755" s="5">
        <v>0.01</v>
      </c>
      <c r="C1755" s="5" t="s">
        <v>72</v>
      </c>
      <c r="D1755" s="5" t="s">
        <v>90</v>
      </c>
      <c r="E1755" s="5">
        <v>3.7819799777530499E-3</v>
      </c>
      <c r="F1755" s="5">
        <v>8.8987764182424899E-4</v>
      </c>
      <c r="G1755" s="5">
        <v>0.96640711902113396</v>
      </c>
      <c r="H1755" s="5">
        <v>8.7875417130144594E-3</v>
      </c>
      <c r="I1755" s="5">
        <v>2.4805339265850899E-2</v>
      </c>
      <c r="J1755" s="6">
        <v>0.967596025507934</v>
      </c>
      <c r="K1755" s="5">
        <v>1.04552869642592E-2</v>
      </c>
      <c r="L1755" s="5">
        <v>2.1948687527806598E-2</v>
      </c>
      <c r="M1755" s="5">
        <v>0.96262513904338098</v>
      </c>
      <c r="N1755" s="5">
        <v>7.8976640711902104E-3</v>
      </c>
      <c r="O1755" s="5">
        <v>2.94771968854282E-2</v>
      </c>
      <c r="P1755" s="6">
        <v>0.96433338276731395</v>
      </c>
      <c r="Q1755" s="5">
        <v>9.9362301646151504E-3</v>
      </c>
      <c r="R1755" s="5">
        <v>2.5730387068070501E-2</v>
      </c>
      <c r="S1755" s="5">
        <v>0.94160177975528303</v>
      </c>
      <c r="T1755" s="5">
        <v>4.2269187986651796E-3</v>
      </c>
      <c r="U1755" s="5">
        <v>5.4171301446051097E-2</v>
      </c>
      <c r="V1755" s="6">
        <v>0.94305205398190695</v>
      </c>
      <c r="W1755" s="5">
        <v>5.2647189678184702E-3</v>
      </c>
      <c r="X1755" s="5">
        <v>5.1683227050274297E-2</v>
      </c>
      <c r="Y1755" s="5">
        <v>3.7819799777529806E-3</v>
      </c>
      <c r="Z1755" s="5">
        <v>3.2626427406200476E-3</v>
      </c>
    </row>
    <row r="1756" spans="1:26" x14ac:dyDescent="0.35">
      <c r="A1756" s="5" t="s">
        <v>16</v>
      </c>
      <c r="B1756" s="5">
        <v>0.01</v>
      </c>
      <c r="C1756" s="5" t="s">
        <v>83</v>
      </c>
      <c r="D1756" s="5" t="s">
        <v>59</v>
      </c>
      <c r="E1756" s="5">
        <v>1.4571746384872001E-2</v>
      </c>
      <c r="F1756" s="5">
        <v>3.3370411568409298E-3</v>
      </c>
      <c r="G1756" s="5">
        <v>0.97408231368186804</v>
      </c>
      <c r="H1756" s="5">
        <v>1.12347052280311E-2</v>
      </c>
      <c r="I1756" s="5">
        <v>1.46829810901001E-2</v>
      </c>
      <c r="J1756" s="6">
        <v>0.97382470710366298</v>
      </c>
      <c r="K1756" s="5">
        <v>1.3198872905235E-2</v>
      </c>
      <c r="L1756" s="5">
        <v>1.2976419991101801E-2</v>
      </c>
      <c r="M1756" s="5">
        <v>0.95951056729699602</v>
      </c>
      <c r="N1756" s="5">
        <v>7.8976640711902104E-3</v>
      </c>
      <c r="O1756" s="5">
        <v>3.2591768631813102E-2</v>
      </c>
      <c r="P1756" s="6">
        <v>0.95981017351327302</v>
      </c>
      <c r="Q1756" s="5">
        <v>9.2688714222156302E-3</v>
      </c>
      <c r="R1756" s="5">
        <v>3.0920955064511299E-2</v>
      </c>
      <c r="S1756" s="5">
        <v>0.97074527252502696</v>
      </c>
      <c r="T1756" s="5">
        <v>9.7886540600667406E-3</v>
      </c>
      <c r="U1756" s="5">
        <v>1.9466073414905399E-2</v>
      </c>
      <c r="V1756" s="6">
        <v>0.97056206436304304</v>
      </c>
      <c r="W1756" s="5">
        <v>1.1715853477680499E-2</v>
      </c>
      <c r="X1756" s="5">
        <v>1.77220821592762E-2</v>
      </c>
      <c r="Y1756" s="5">
        <v>3.3370411568410807E-3</v>
      </c>
      <c r="Z1756" s="5">
        <v>3.2626427406199365E-3</v>
      </c>
    </row>
    <row r="1757" spans="1:26" x14ac:dyDescent="0.35">
      <c r="A1757" s="5" t="s">
        <v>16</v>
      </c>
      <c r="B1757" s="5">
        <v>0.01</v>
      </c>
      <c r="C1757" s="5" t="s">
        <v>84</v>
      </c>
      <c r="D1757" s="5" t="s">
        <v>59</v>
      </c>
      <c r="E1757" s="5">
        <v>1.4571746384872001E-2</v>
      </c>
      <c r="F1757" s="5">
        <v>3.3370411568409298E-3</v>
      </c>
      <c r="G1757" s="5">
        <v>0.97408231368186804</v>
      </c>
      <c r="H1757" s="5">
        <v>1.12347052280311E-2</v>
      </c>
      <c r="I1757" s="5">
        <v>1.46829810901001E-2</v>
      </c>
      <c r="J1757" s="6">
        <v>0.97382470710366298</v>
      </c>
      <c r="K1757" s="5">
        <v>1.3198872905235E-2</v>
      </c>
      <c r="L1757" s="5">
        <v>1.2976419991101801E-2</v>
      </c>
      <c r="M1757" s="5">
        <v>0.95951056729699602</v>
      </c>
      <c r="N1757" s="5">
        <v>7.8976640711902104E-3</v>
      </c>
      <c r="O1757" s="5">
        <v>3.2591768631813102E-2</v>
      </c>
      <c r="P1757" s="6">
        <v>0.95981017351327302</v>
      </c>
      <c r="Q1757" s="5">
        <v>9.2688714222156302E-3</v>
      </c>
      <c r="R1757" s="5">
        <v>3.0920955064511299E-2</v>
      </c>
      <c r="S1757" s="5">
        <v>0.97074527252502696</v>
      </c>
      <c r="T1757" s="5">
        <v>9.7886540600667406E-3</v>
      </c>
      <c r="U1757" s="5">
        <v>1.9466073414905399E-2</v>
      </c>
      <c r="V1757" s="6">
        <v>0.97056206436304304</v>
      </c>
      <c r="W1757" s="5">
        <v>1.1715853477680499E-2</v>
      </c>
      <c r="X1757" s="5">
        <v>1.77220821592762E-2</v>
      </c>
      <c r="Y1757" s="5">
        <v>3.3370411568410807E-3</v>
      </c>
      <c r="Z1757" s="5">
        <v>3.2626427406199365E-3</v>
      </c>
    </row>
    <row r="1758" spans="1:26" x14ac:dyDescent="0.35">
      <c r="A1758" s="5" t="s">
        <v>16</v>
      </c>
      <c r="B1758" s="5">
        <v>0.01</v>
      </c>
      <c r="C1758" s="5" t="s">
        <v>59</v>
      </c>
      <c r="D1758" s="5" t="s">
        <v>83</v>
      </c>
      <c r="E1758" s="5">
        <v>3.2258064516129002E-3</v>
      </c>
      <c r="F1758" s="5">
        <v>1.5572858731924301E-3</v>
      </c>
      <c r="G1758" s="5">
        <v>0.97397107897664004</v>
      </c>
      <c r="H1758" s="5">
        <v>1.13459399332591E-2</v>
      </c>
      <c r="I1758" s="5">
        <v>1.46829810901001E-2</v>
      </c>
      <c r="J1758" s="6">
        <v>0.97382470710366298</v>
      </c>
      <c r="K1758" s="5">
        <v>1.3198872905235E-2</v>
      </c>
      <c r="L1758" s="5">
        <v>1.2976419991101801E-2</v>
      </c>
      <c r="M1758" s="5">
        <v>0.97074527252502696</v>
      </c>
      <c r="N1758" s="5">
        <v>9.7886540600667406E-3</v>
      </c>
      <c r="O1758" s="5">
        <v>1.9466073414905399E-2</v>
      </c>
      <c r="P1758" s="6">
        <v>0.97056206436304304</v>
      </c>
      <c r="Q1758" s="5">
        <v>1.1715853477680499E-2</v>
      </c>
      <c r="R1758" s="5">
        <v>1.77220821592762E-2</v>
      </c>
      <c r="S1758" s="5">
        <v>0.95951056729699602</v>
      </c>
      <c r="T1758" s="5">
        <v>7.8976640711902104E-3</v>
      </c>
      <c r="U1758" s="5">
        <v>3.2591768631813102E-2</v>
      </c>
      <c r="V1758" s="6">
        <v>0.95981017351327302</v>
      </c>
      <c r="W1758" s="5">
        <v>9.2688714222156302E-3</v>
      </c>
      <c r="X1758" s="5">
        <v>3.0920955064511299E-2</v>
      </c>
      <c r="Y1758" s="5">
        <v>3.225806451613078E-3</v>
      </c>
      <c r="Z1758" s="5">
        <v>3.2626427406199365E-3</v>
      </c>
    </row>
    <row r="1759" spans="1:26" x14ac:dyDescent="0.35">
      <c r="A1759" s="5" t="s">
        <v>16</v>
      </c>
      <c r="B1759" s="5">
        <v>0.01</v>
      </c>
      <c r="C1759" s="5" t="s">
        <v>59</v>
      </c>
      <c r="D1759" s="5" t="s">
        <v>84</v>
      </c>
      <c r="E1759" s="5">
        <v>3.2258064516129002E-3</v>
      </c>
      <c r="F1759" s="5">
        <v>1.5572858731924301E-3</v>
      </c>
      <c r="G1759" s="5">
        <v>0.97397107897664004</v>
      </c>
      <c r="H1759" s="5">
        <v>1.13459399332591E-2</v>
      </c>
      <c r="I1759" s="5">
        <v>1.46829810901001E-2</v>
      </c>
      <c r="J1759" s="6">
        <v>0.97382470710366298</v>
      </c>
      <c r="K1759" s="5">
        <v>1.3198872905235E-2</v>
      </c>
      <c r="L1759" s="5">
        <v>1.2976419991101801E-2</v>
      </c>
      <c r="M1759" s="5">
        <v>0.97074527252502696</v>
      </c>
      <c r="N1759" s="5">
        <v>9.7886540600667406E-3</v>
      </c>
      <c r="O1759" s="5">
        <v>1.9466073414905399E-2</v>
      </c>
      <c r="P1759" s="6">
        <v>0.97056206436304304</v>
      </c>
      <c r="Q1759" s="5">
        <v>1.1715853477680499E-2</v>
      </c>
      <c r="R1759" s="5">
        <v>1.77220821592762E-2</v>
      </c>
      <c r="S1759" s="5">
        <v>0.95951056729699602</v>
      </c>
      <c r="T1759" s="5">
        <v>7.8976640711902104E-3</v>
      </c>
      <c r="U1759" s="5">
        <v>3.2591768631813102E-2</v>
      </c>
      <c r="V1759" s="6">
        <v>0.95981017351327302</v>
      </c>
      <c r="W1759" s="5">
        <v>9.2688714222156302E-3</v>
      </c>
      <c r="X1759" s="5">
        <v>3.0920955064511299E-2</v>
      </c>
      <c r="Y1759" s="5">
        <v>3.225806451613078E-3</v>
      </c>
      <c r="Z1759" s="5">
        <v>3.2626427406199365E-3</v>
      </c>
    </row>
    <row r="1760" spans="1:26" x14ac:dyDescent="0.35">
      <c r="A1760" s="5" t="s">
        <v>16</v>
      </c>
      <c r="B1760" s="5">
        <v>0.01</v>
      </c>
      <c r="C1760" s="5" t="s">
        <v>36</v>
      </c>
      <c r="D1760" s="5" t="s">
        <v>52</v>
      </c>
      <c r="E1760" s="5">
        <v>2.3359288097886499E-3</v>
      </c>
      <c r="F1760" s="5">
        <v>3.89321468298109E-3</v>
      </c>
      <c r="G1760" s="5">
        <v>0.95272525027808597</v>
      </c>
      <c r="H1760" s="5">
        <v>9.6774193548387101E-3</v>
      </c>
      <c r="I1760" s="5">
        <v>3.7597330367074501E-2</v>
      </c>
      <c r="J1760" s="6">
        <v>0.95380394483167696</v>
      </c>
      <c r="K1760" s="5">
        <v>1.1048494735281E-2</v>
      </c>
      <c r="L1760" s="5">
        <v>3.5147560433041597E-2</v>
      </c>
      <c r="M1760" s="5">
        <v>0.95083426028921003</v>
      </c>
      <c r="N1760" s="5">
        <v>6.1179087875417098E-3</v>
      </c>
      <c r="O1760" s="5">
        <v>4.3047830923248001E-2</v>
      </c>
      <c r="P1760" s="6">
        <v>0.95054130209105703</v>
      </c>
      <c r="Q1760" s="5">
        <v>7.4150971377724998E-3</v>
      </c>
      <c r="R1760" s="5">
        <v>4.20436007711701E-2</v>
      </c>
      <c r="S1760" s="5">
        <v>0.162625139043381</v>
      </c>
      <c r="T1760" s="5">
        <v>9.6774193548387101E-3</v>
      </c>
      <c r="U1760" s="5">
        <v>0.82769744160177905</v>
      </c>
      <c r="V1760" s="6">
        <v>0.165504968115082</v>
      </c>
      <c r="W1760" s="5">
        <v>8.6015126798160996E-3</v>
      </c>
      <c r="X1760" s="5">
        <v>0.82589351920510101</v>
      </c>
      <c r="Y1760" s="5">
        <v>1.8909899888759352E-3</v>
      </c>
      <c r="Z1760" s="5">
        <v>3.2626427406199365E-3</v>
      </c>
    </row>
    <row r="1761" spans="1:26" x14ac:dyDescent="0.35">
      <c r="A1761" s="5" t="s">
        <v>16</v>
      </c>
      <c r="B1761" s="5">
        <v>0.01</v>
      </c>
      <c r="C1761" s="5" t="s">
        <v>38</v>
      </c>
      <c r="D1761" s="5" t="s">
        <v>59</v>
      </c>
      <c r="E1761" s="5">
        <v>2.12458286985539E-2</v>
      </c>
      <c r="F1761" s="5">
        <v>4.5606229143492702E-3</v>
      </c>
      <c r="G1761" s="5">
        <v>0.97541713014460496</v>
      </c>
      <c r="H1761" s="5">
        <v>1.0678531701890899E-2</v>
      </c>
      <c r="I1761" s="5">
        <v>1.39043381535038E-2</v>
      </c>
      <c r="J1761" s="6">
        <v>0.97382470710366298</v>
      </c>
      <c r="K1761" s="5">
        <v>1.2531514162835501E-2</v>
      </c>
      <c r="L1761" s="5">
        <v>1.3643778733501401E-2</v>
      </c>
      <c r="M1761" s="5">
        <v>0.96751946607341399</v>
      </c>
      <c r="N1761" s="5">
        <v>8.1201334816462696E-3</v>
      </c>
      <c r="O1761" s="5">
        <v>2.4360400444938798E-2</v>
      </c>
      <c r="P1761" s="6">
        <v>0.967596025507934</v>
      </c>
      <c r="Q1761" s="5">
        <v>9.7879282218597003E-3</v>
      </c>
      <c r="R1761" s="5">
        <v>2.2616046270206101E-2</v>
      </c>
      <c r="S1761" s="5">
        <v>0.97074527252502696</v>
      </c>
      <c r="T1761" s="5">
        <v>9.7886540600667406E-3</v>
      </c>
      <c r="U1761" s="5">
        <v>1.9466073414905399E-2</v>
      </c>
      <c r="V1761" s="6">
        <v>0.97056206436304304</v>
      </c>
      <c r="W1761" s="5">
        <v>1.1715853477680499E-2</v>
      </c>
      <c r="X1761" s="5">
        <v>1.77220821592762E-2</v>
      </c>
      <c r="Y1761" s="5">
        <v>4.6718576195780015E-3</v>
      </c>
      <c r="Z1761" s="5">
        <v>3.2626427406199365E-3</v>
      </c>
    </row>
    <row r="1762" spans="1:26" x14ac:dyDescent="0.35">
      <c r="A1762" s="5" t="s">
        <v>16</v>
      </c>
      <c r="B1762" s="5">
        <v>0.01</v>
      </c>
      <c r="C1762" s="5" t="s">
        <v>40</v>
      </c>
      <c r="D1762" s="5" t="s">
        <v>64</v>
      </c>
      <c r="E1762" s="5">
        <v>3.0033370411568401E-3</v>
      </c>
      <c r="F1762" s="5">
        <v>6.6740823136818598E-4</v>
      </c>
      <c r="G1762" s="5">
        <v>0.63826473859844202</v>
      </c>
      <c r="H1762" s="5">
        <v>8.2313681868743001E-3</v>
      </c>
      <c r="I1762" s="5">
        <v>0.35350389321468301</v>
      </c>
      <c r="J1762" s="6">
        <v>0.63725344802016903</v>
      </c>
      <c r="K1762" s="5">
        <v>8.82396559394928E-3</v>
      </c>
      <c r="L1762" s="5">
        <v>0.35392258638588098</v>
      </c>
      <c r="M1762" s="5">
        <v>0.63515016685205705</v>
      </c>
      <c r="N1762" s="5">
        <v>7.5639599555061103E-3</v>
      </c>
      <c r="O1762" s="5">
        <v>0.35728587319243599</v>
      </c>
      <c r="P1762" s="6">
        <v>0.63406495625092596</v>
      </c>
      <c r="Q1762" s="5">
        <v>8.3790597656829297E-3</v>
      </c>
      <c r="R1762" s="5">
        <v>0.35755598398339</v>
      </c>
      <c r="S1762" s="5">
        <v>0.109677419354838</v>
      </c>
      <c r="T1762" s="5">
        <v>6.7853170189098996E-3</v>
      </c>
      <c r="U1762" s="5">
        <v>0.88353726362625096</v>
      </c>
      <c r="V1762" s="6">
        <v>0.111893815808987</v>
      </c>
      <c r="W1762" s="5">
        <v>8.5273617084383798E-3</v>
      </c>
      <c r="X1762" s="5">
        <v>0.87957882248257402</v>
      </c>
      <c r="Y1762" s="5">
        <v>3.1145717463849643E-3</v>
      </c>
      <c r="Z1762" s="5">
        <v>3.1884917692430736E-3</v>
      </c>
    </row>
    <row r="1763" spans="1:26" x14ac:dyDescent="0.35">
      <c r="A1763" s="5" t="s">
        <v>16</v>
      </c>
      <c r="B1763" s="5">
        <v>0.01</v>
      </c>
      <c r="C1763" s="5" t="s">
        <v>85</v>
      </c>
      <c r="D1763" s="5" t="s">
        <v>64</v>
      </c>
      <c r="E1763" s="5">
        <v>3.0033370411568401E-3</v>
      </c>
      <c r="F1763" s="5">
        <v>6.6740823136818598E-4</v>
      </c>
      <c r="G1763" s="5">
        <v>0.63592880978865396</v>
      </c>
      <c r="H1763" s="5">
        <v>1.05672969966629E-2</v>
      </c>
      <c r="I1763" s="5">
        <v>0.35350389321468301</v>
      </c>
      <c r="J1763" s="6">
        <v>0.63599288150674704</v>
      </c>
      <c r="K1763" s="5">
        <v>1.00845321073706E-2</v>
      </c>
      <c r="L1763" s="5">
        <v>0.35392258638588098</v>
      </c>
      <c r="M1763" s="5">
        <v>0.632925472747497</v>
      </c>
      <c r="N1763" s="5">
        <v>9.8998887652947693E-3</v>
      </c>
      <c r="O1763" s="5">
        <v>0.35717463848720798</v>
      </c>
      <c r="P1763" s="6">
        <v>0.63280438973750497</v>
      </c>
      <c r="Q1763" s="5">
        <v>9.6396262791042502E-3</v>
      </c>
      <c r="R1763" s="5">
        <v>0.35755598398339</v>
      </c>
      <c r="S1763" s="5">
        <v>0.109677419354838</v>
      </c>
      <c r="T1763" s="5">
        <v>6.7853170189098996E-3</v>
      </c>
      <c r="U1763" s="5">
        <v>0.88353726362625096</v>
      </c>
      <c r="V1763" s="6">
        <v>0.111893815808987</v>
      </c>
      <c r="W1763" s="5">
        <v>8.5273617084383798E-3</v>
      </c>
      <c r="X1763" s="5">
        <v>0.87957882248257402</v>
      </c>
      <c r="Y1763" s="5">
        <v>3.0033370411569615E-3</v>
      </c>
      <c r="Z1763" s="5">
        <v>3.1884917692420744E-3</v>
      </c>
    </row>
    <row r="1764" spans="1:26" x14ac:dyDescent="0.35">
      <c r="A1764" s="5" t="s">
        <v>16</v>
      </c>
      <c r="B1764" s="5">
        <v>0.01</v>
      </c>
      <c r="C1764" s="5" t="s">
        <v>73</v>
      </c>
      <c r="D1764" s="5" t="s">
        <v>64</v>
      </c>
      <c r="E1764" s="5">
        <v>3.0033370411568401E-3</v>
      </c>
      <c r="F1764" s="5">
        <v>6.6740823136818598E-4</v>
      </c>
      <c r="G1764" s="5">
        <v>0.63681868743047798</v>
      </c>
      <c r="H1764" s="5">
        <v>9.6774193548387101E-3</v>
      </c>
      <c r="I1764" s="5">
        <v>0.35350389321468301</v>
      </c>
      <c r="J1764" s="6">
        <v>0.63695684413465803</v>
      </c>
      <c r="K1764" s="5">
        <v>9.1205694794601801E-3</v>
      </c>
      <c r="L1764" s="5">
        <v>0.35392258638588098</v>
      </c>
      <c r="M1764" s="5">
        <v>0.63381535038932102</v>
      </c>
      <c r="N1764" s="5">
        <v>9.0100111234705203E-3</v>
      </c>
      <c r="O1764" s="5">
        <v>0.35717463848720798</v>
      </c>
      <c r="P1764" s="6">
        <v>0.63376835236541595</v>
      </c>
      <c r="Q1764" s="5">
        <v>8.6756636511938299E-3</v>
      </c>
      <c r="R1764" s="5">
        <v>0.35755598398339</v>
      </c>
      <c r="S1764" s="5">
        <v>0.109677419354838</v>
      </c>
      <c r="T1764" s="5">
        <v>6.7853170189098996E-3</v>
      </c>
      <c r="U1764" s="5">
        <v>0.88353726362625096</v>
      </c>
      <c r="V1764" s="6">
        <v>0.111893815808987</v>
      </c>
      <c r="W1764" s="5">
        <v>8.5273617084383798E-3</v>
      </c>
      <c r="X1764" s="5">
        <v>0.87957882248257402</v>
      </c>
      <c r="Y1764" s="5">
        <v>3.0033370411569615E-3</v>
      </c>
      <c r="Z1764" s="5">
        <v>3.1884917692420744E-3</v>
      </c>
    </row>
    <row r="1765" spans="1:26" x14ac:dyDescent="0.35">
      <c r="A1765" s="5" t="s">
        <v>16</v>
      </c>
      <c r="B1765" s="5">
        <v>0.01</v>
      </c>
      <c r="C1765" s="5" t="s">
        <v>83</v>
      </c>
      <c r="D1765" s="5" t="s">
        <v>38</v>
      </c>
      <c r="E1765" s="5">
        <v>1.26807563959955E-2</v>
      </c>
      <c r="F1765" s="5">
        <v>1.4460511679644E-3</v>
      </c>
      <c r="G1765" s="5">
        <v>0.97219132369299199</v>
      </c>
      <c r="H1765" s="5">
        <v>9.34371523915461E-3</v>
      </c>
      <c r="I1765" s="5">
        <v>1.84649610678531E-2</v>
      </c>
      <c r="J1765" s="6">
        <v>0.97078451727717596</v>
      </c>
      <c r="K1765" s="5">
        <v>1.1270947649414199E-2</v>
      </c>
      <c r="L1765" s="5">
        <v>1.7944535073409401E-2</v>
      </c>
      <c r="M1765" s="5">
        <v>0.95951056729699602</v>
      </c>
      <c r="N1765" s="5">
        <v>7.8976640711902104E-3</v>
      </c>
      <c r="O1765" s="5">
        <v>3.2591768631813102E-2</v>
      </c>
      <c r="P1765" s="6">
        <v>0.95981017351327302</v>
      </c>
      <c r="Q1765" s="5">
        <v>9.2688714222156302E-3</v>
      </c>
      <c r="R1765" s="5">
        <v>3.0920955064511299E-2</v>
      </c>
      <c r="S1765" s="5">
        <v>0.96751946607341399</v>
      </c>
      <c r="T1765" s="5">
        <v>8.1201334816462696E-3</v>
      </c>
      <c r="U1765" s="5">
        <v>2.4360400444938798E-2</v>
      </c>
      <c r="V1765" s="6">
        <v>0.967596025507934</v>
      </c>
      <c r="W1765" s="5">
        <v>9.7879282218597003E-3</v>
      </c>
      <c r="X1765" s="5">
        <v>2.2616046270206101E-2</v>
      </c>
      <c r="Y1765" s="5">
        <v>4.6718576195780015E-3</v>
      </c>
      <c r="Z1765" s="5">
        <v>3.1884917692419634E-3</v>
      </c>
    </row>
    <row r="1766" spans="1:26" x14ac:dyDescent="0.35">
      <c r="A1766" s="5" t="s">
        <v>16</v>
      </c>
      <c r="B1766" s="5">
        <v>0.01</v>
      </c>
      <c r="C1766" s="5" t="s">
        <v>83</v>
      </c>
      <c r="D1766" s="5" t="s">
        <v>90</v>
      </c>
      <c r="E1766" s="5">
        <v>2.8921023359288001E-3</v>
      </c>
      <c r="F1766" s="5">
        <v>3.3370411568409299E-4</v>
      </c>
      <c r="G1766" s="5">
        <v>0.96240266963292498</v>
      </c>
      <c r="H1766" s="5">
        <v>8.2313681868743001E-3</v>
      </c>
      <c r="I1766" s="5">
        <v>2.9365962180200201E-2</v>
      </c>
      <c r="J1766" s="6">
        <v>0.96299866528251499</v>
      </c>
      <c r="K1766" s="5">
        <v>9.7879282218597003E-3</v>
      </c>
      <c r="L1766" s="5">
        <v>2.7213406495624998E-2</v>
      </c>
      <c r="M1766" s="5">
        <v>0.95951056729699602</v>
      </c>
      <c r="N1766" s="5">
        <v>7.8976640711902104E-3</v>
      </c>
      <c r="O1766" s="5">
        <v>3.2591768631813102E-2</v>
      </c>
      <c r="P1766" s="6">
        <v>0.95981017351327302</v>
      </c>
      <c r="Q1766" s="5">
        <v>9.2688714222156302E-3</v>
      </c>
      <c r="R1766" s="5">
        <v>3.0920955064511299E-2</v>
      </c>
      <c r="S1766" s="5">
        <v>0.94160177975528303</v>
      </c>
      <c r="T1766" s="5">
        <v>4.2269187986651796E-3</v>
      </c>
      <c r="U1766" s="5">
        <v>5.4171301446051097E-2</v>
      </c>
      <c r="V1766" s="6">
        <v>0.94305205398190695</v>
      </c>
      <c r="W1766" s="5">
        <v>5.2647189678184702E-3</v>
      </c>
      <c r="X1766" s="5">
        <v>5.1683227050274297E-2</v>
      </c>
      <c r="Y1766" s="5">
        <v>2.8921023359289588E-3</v>
      </c>
      <c r="Z1766" s="5">
        <v>3.1884917692419634E-3</v>
      </c>
    </row>
    <row r="1767" spans="1:26" x14ac:dyDescent="0.35">
      <c r="A1767" s="5" t="s">
        <v>16</v>
      </c>
      <c r="B1767" s="5">
        <v>0.01</v>
      </c>
      <c r="C1767" s="5" t="s">
        <v>84</v>
      </c>
      <c r="D1767" s="5" t="s">
        <v>38</v>
      </c>
      <c r="E1767" s="5">
        <v>1.26807563959955E-2</v>
      </c>
      <c r="F1767" s="5">
        <v>1.4460511679644E-3</v>
      </c>
      <c r="G1767" s="5">
        <v>0.97219132369299199</v>
      </c>
      <c r="H1767" s="5">
        <v>9.34371523915461E-3</v>
      </c>
      <c r="I1767" s="5">
        <v>1.84649610678531E-2</v>
      </c>
      <c r="J1767" s="6">
        <v>0.97078451727717596</v>
      </c>
      <c r="K1767" s="5">
        <v>1.1270947649414199E-2</v>
      </c>
      <c r="L1767" s="5">
        <v>1.7944535073409401E-2</v>
      </c>
      <c r="M1767" s="5">
        <v>0.95951056729699602</v>
      </c>
      <c r="N1767" s="5">
        <v>7.8976640711902104E-3</v>
      </c>
      <c r="O1767" s="5">
        <v>3.2591768631813102E-2</v>
      </c>
      <c r="P1767" s="6">
        <v>0.95981017351327302</v>
      </c>
      <c r="Q1767" s="5">
        <v>9.2688714222156302E-3</v>
      </c>
      <c r="R1767" s="5">
        <v>3.0920955064511299E-2</v>
      </c>
      <c r="S1767" s="5">
        <v>0.96751946607341399</v>
      </c>
      <c r="T1767" s="5">
        <v>8.1201334816462696E-3</v>
      </c>
      <c r="U1767" s="5">
        <v>2.4360400444938798E-2</v>
      </c>
      <c r="V1767" s="6">
        <v>0.967596025507934</v>
      </c>
      <c r="W1767" s="5">
        <v>9.7879282218597003E-3</v>
      </c>
      <c r="X1767" s="5">
        <v>2.2616046270206101E-2</v>
      </c>
      <c r="Y1767" s="5">
        <v>4.6718576195780015E-3</v>
      </c>
      <c r="Z1767" s="5">
        <v>3.1884917692419634E-3</v>
      </c>
    </row>
    <row r="1768" spans="1:26" x14ac:dyDescent="0.35">
      <c r="A1768" s="5" t="s">
        <v>16</v>
      </c>
      <c r="B1768" s="5">
        <v>0.01</v>
      </c>
      <c r="C1768" s="5" t="s">
        <v>84</v>
      </c>
      <c r="D1768" s="5" t="s">
        <v>90</v>
      </c>
      <c r="E1768" s="5">
        <v>2.8921023359288001E-3</v>
      </c>
      <c r="F1768" s="5">
        <v>3.3370411568409299E-4</v>
      </c>
      <c r="G1768" s="5">
        <v>0.96240266963292498</v>
      </c>
      <c r="H1768" s="5">
        <v>8.2313681868743001E-3</v>
      </c>
      <c r="I1768" s="5">
        <v>2.9365962180200201E-2</v>
      </c>
      <c r="J1768" s="6">
        <v>0.96299866528251499</v>
      </c>
      <c r="K1768" s="5">
        <v>9.7879282218597003E-3</v>
      </c>
      <c r="L1768" s="5">
        <v>2.7213406495624998E-2</v>
      </c>
      <c r="M1768" s="5">
        <v>0.95951056729699602</v>
      </c>
      <c r="N1768" s="5">
        <v>7.8976640711902104E-3</v>
      </c>
      <c r="O1768" s="5">
        <v>3.2591768631813102E-2</v>
      </c>
      <c r="P1768" s="6">
        <v>0.95981017351327302</v>
      </c>
      <c r="Q1768" s="5">
        <v>9.2688714222156302E-3</v>
      </c>
      <c r="R1768" s="5">
        <v>3.0920955064511299E-2</v>
      </c>
      <c r="S1768" s="5">
        <v>0.94160177975528303</v>
      </c>
      <c r="T1768" s="5">
        <v>4.2269187986651796E-3</v>
      </c>
      <c r="U1768" s="5">
        <v>5.4171301446051097E-2</v>
      </c>
      <c r="V1768" s="6">
        <v>0.94305205398190695</v>
      </c>
      <c r="W1768" s="5">
        <v>5.2647189678184702E-3</v>
      </c>
      <c r="X1768" s="5">
        <v>5.1683227050274297E-2</v>
      </c>
      <c r="Y1768" s="5">
        <v>2.8921023359289588E-3</v>
      </c>
      <c r="Z1768" s="5">
        <v>3.1884917692419634E-3</v>
      </c>
    </row>
    <row r="1769" spans="1:26" x14ac:dyDescent="0.35">
      <c r="A1769" s="5" t="s">
        <v>16</v>
      </c>
      <c r="B1769" s="5">
        <v>0.01</v>
      </c>
      <c r="C1769" s="5" t="s">
        <v>90</v>
      </c>
      <c r="D1769" s="5" t="s">
        <v>83</v>
      </c>
      <c r="E1769" s="5">
        <v>2.0800889877641799E-2</v>
      </c>
      <c r="F1769" s="5">
        <v>4.0044493882091196E-3</v>
      </c>
      <c r="G1769" s="5">
        <v>0.96240266963292498</v>
      </c>
      <c r="H1769" s="5">
        <v>8.2313681868743001E-3</v>
      </c>
      <c r="I1769" s="5">
        <v>2.9365962180200201E-2</v>
      </c>
      <c r="J1769" s="6">
        <v>0.96299866528251499</v>
      </c>
      <c r="K1769" s="5">
        <v>9.7879282218597003E-3</v>
      </c>
      <c r="L1769" s="5">
        <v>2.7213406495624998E-2</v>
      </c>
      <c r="M1769" s="5">
        <v>0.94160177975528303</v>
      </c>
      <c r="N1769" s="5">
        <v>4.2269187986651796E-3</v>
      </c>
      <c r="O1769" s="5">
        <v>5.4171301446051097E-2</v>
      </c>
      <c r="P1769" s="6">
        <v>0.94305205398190695</v>
      </c>
      <c r="Q1769" s="5">
        <v>5.2647189678184702E-3</v>
      </c>
      <c r="R1769" s="5">
        <v>5.1683227050274297E-2</v>
      </c>
      <c r="S1769" s="5">
        <v>0.95951056729699602</v>
      </c>
      <c r="T1769" s="5">
        <v>7.8976640711902104E-3</v>
      </c>
      <c r="U1769" s="5">
        <v>3.2591768631813102E-2</v>
      </c>
      <c r="V1769" s="6">
        <v>0.95981017351327302</v>
      </c>
      <c r="W1769" s="5">
        <v>9.2688714222156302E-3</v>
      </c>
      <c r="X1769" s="5">
        <v>3.0920955064511299E-2</v>
      </c>
      <c r="Y1769" s="5">
        <v>2.8921023359289588E-3</v>
      </c>
      <c r="Z1769" s="5">
        <v>3.1884917692419634E-3</v>
      </c>
    </row>
    <row r="1770" spans="1:26" x14ac:dyDescent="0.35">
      <c r="A1770" s="5" t="s">
        <v>16</v>
      </c>
      <c r="B1770" s="5">
        <v>0.01</v>
      </c>
      <c r="C1770" s="5" t="s">
        <v>90</v>
      </c>
      <c r="D1770" s="5" t="s">
        <v>84</v>
      </c>
      <c r="E1770" s="5">
        <v>2.0800889877641799E-2</v>
      </c>
      <c r="F1770" s="5">
        <v>4.0044493882091196E-3</v>
      </c>
      <c r="G1770" s="5">
        <v>0.96240266963292498</v>
      </c>
      <c r="H1770" s="5">
        <v>8.2313681868743001E-3</v>
      </c>
      <c r="I1770" s="5">
        <v>2.9365962180200201E-2</v>
      </c>
      <c r="J1770" s="6">
        <v>0.96299866528251499</v>
      </c>
      <c r="K1770" s="5">
        <v>9.7879282218597003E-3</v>
      </c>
      <c r="L1770" s="5">
        <v>2.7213406495624998E-2</v>
      </c>
      <c r="M1770" s="5">
        <v>0.94160177975528303</v>
      </c>
      <c r="N1770" s="5">
        <v>4.2269187986651796E-3</v>
      </c>
      <c r="O1770" s="5">
        <v>5.4171301446051097E-2</v>
      </c>
      <c r="P1770" s="6">
        <v>0.94305205398190695</v>
      </c>
      <c r="Q1770" s="5">
        <v>5.2647189678184702E-3</v>
      </c>
      <c r="R1770" s="5">
        <v>5.1683227050274297E-2</v>
      </c>
      <c r="S1770" s="5">
        <v>0.95951056729699602</v>
      </c>
      <c r="T1770" s="5">
        <v>7.8976640711902104E-3</v>
      </c>
      <c r="U1770" s="5">
        <v>3.2591768631813102E-2</v>
      </c>
      <c r="V1770" s="6">
        <v>0.95981017351327302</v>
      </c>
      <c r="W1770" s="5">
        <v>9.2688714222156302E-3</v>
      </c>
      <c r="X1770" s="5">
        <v>3.0920955064511299E-2</v>
      </c>
      <c r="Y1770" s="5">
        <v>2.8921023359289588E-3</v>
      </c>
      <c r="Z1770" s="5">
        <v>3.1884917692419634E-3</v>
      </c>
    </row>
    <row r="1771" spans="1:26" x14ac:dyDescent="0.35">
      <c r="A1771" s="5" t="s">
        <v>16</v>
      </c>
      <c r="B1771" s="5">
        <v>0.01</v>
      </c>
      <c r="C1771" s="5" t="s">
        <v>38</v>
      </c>
      <c r="D1771" s="5" t="s">
        <v>83</v>
      </c>
      <c r="E1771" s="5">
        <v>1.8020022246940999E-2</v>
      </c>
      <c r="F1771" s="5">
        <v>3.2258064516129002E-3</v>
      </c>
      <c r="G1771" s="5">
        <v>0.97219132369299199</v>
      </c>
      <c r="H1771" s="5">
        <v>9.34371523915461E-3</v>
      </c>
      <c r="I1771" s="5">
        <v>1.84649610678531E-2</v>
      </c>
      <c r="J1771" s="6">
        <v>0.97078451727717596</v>
      </c>
      <c r="K1771" s="5">
        <v>1.1270947649414199E-2</v>
      </c>
      <c r="L1771" s="5">
        <v>1.7944535073409401E-2</v>
      </c>
      <c r="M1771" s="5">
        <v>0.96751946607341399</v>
      </c>
      <c r="N1771" s="5">
        <v>8.1201334816462696E-3</v>
      </c>
      <c r="O1771" s="5">
        <v>2.4360400444938798E-2</v>
      </c>
      <c r="P1771" s="6">
        <v>0.967596025507934</v>
      </c>
      <c r="Q1771" s="5">
        <v>9.7879282218597003E-3</v>
      </c>
      <c r="R1771" s="5">
        <v>2.2616046270206101E-2</v>
      </c>
      <c r="S1771" s="5">
        <v>0.95951056729699602</v>
      </c>
      <c r="T1771" s="5">
        <v>7.8976640711902104E-3</v>
      </c>
      <c r="U1771" s="5">
        <v>3.2591768631813102E-2</v>
      </c>
      <c r="V1771" s="6">
        <v>0.95981017351327302</v>
      </c>
      <c r="W1771" s="5">
        <v>9.2688714222156302E-3</v>
      </c>
      <c r="X1771" s="5">
        <v>3.0920955064511299E-2</v>
      </c>
      <c r="Y1771" s="5">
        <v>4.6718576195780015E-3</v>
      </c>
      <c r="Z1771" s="5">
        <v>3.1884917692419634E-3</v>
      </c>
    </row>
    <row r="1772" spans="1:26" x14ac:dyDescent="0.35">
      <c r="A1772" s="5" t="s">
        <v>16</v>
      </c>
      <c r="B1772" s="5">
        <v>0.01</v>
      </c>
      <c r="C1772" s="5" t="s">
        <v>38</v>
      </c>
      <c r="D1772" s="5" t="s">
        <v>84</v>
      </c>
      <c r="E1772" s="5">
        <v>1.8020022246940999E-2</v>
      </c>
      <c r="F1772" s="5">
        <v>3.2258064516129002E-3</v>
      </c>
      <c r="G1772" s="5">
        <v>0.97219132369299199</v>
      </c>
      <c r="H1772" s="5">
        <v>9.34371523915461E-3</v>
      </c>
      <c r="I1772" s="5">
        <v>1.84649610678531E-2</v>
      </c>
      <c r="J1772" s="6">
        <v>0.97078451727717596</v>
      </c>
      <c r="K1772" s="5">
        <v>1.1270947649414199E-2</v>
      </c>
      <c r="L1772" s="5">
        <v>1.7944535073409401E-2</v>
      </c>
      <c r="M1772" s="5">
        <v>0.96751946607341399</v>
      </c>
      <c r="N1772" s="5">
        <v>8.1201334816462696E-3</v>
      </c>
      <c r="O1772" s="5">
        <v>2.4360400444938798E-2</v>
      </c>
      <c r="P1772" s="6">
        <v>0.967596025507934</v>
      </c>
      <c r="Q1772" s="5">
        <v>9.7879282218597003E-3</v>
      </c>
      <c r="R1772" s="5">
        <v>2.2616046270206101E-2</v>
      </c>
      <c r="S1772" s="5">
        <v>0.95951056729699602</v>
      </c>
      <c r="T1772" s="5">
        <v>7.8976640711902104E-3</v>
      </c>
      <c r="U1772" s="5">
        <v>3.2591768631813102E-2</v>
      </c>
      <c r="V1772" s="6">
        <v>0.95981017351327302</v>
      </c>
      <c r="W1772" s="5">
        <v>9.2688714222156302E-3</v>
      </c>
      <c r="X1772" s="5">
        <v>3.0920955064511299E-2</v>
      </c>
      <c r="Y1772" s="5">
        <v>4.6718576195780015E-3</v>
      </c>
      <c r="Z1772" s="5">
        <v>3.1884917692419634E-3</v>
      </c>
    </row>
    <row r="1773" spans="1:26" x14ac:dyDescent="0.35">
      <c r="A1773" s="5" t="s">
        <v>16</v>
      </c>
      <c r="B1773" s="5">
        <v>0.01</v>
      </c>
      <c r="C1773" s="5" t="s">
        <v>76</v>
      </c>
      <c r="D1773" s="5" t="s">
        <v>74</v>
      </c>
      <c r="E1773" s="5">
        <v>0.58865406006674004</v>
      </c>
      <c r="F1773" s="5">
        <v>3.3370411568409298E-3</v>
      </c>
      <c r="G1773" s="5">
        <v>0.97619577308120098</v>
      </c>
      <c r="H1773" s="5">
        <v>1.23470522803114E-2</v>
      </c>
      <c r="I1773" s="5">
        <v>1.1457174638487199E-2</v>
      </c>
      <c r="J1773" s="6">
        <v>0.967892629393445</v>
      </c>
      <c r="K1773" s="5">
        <v>1.9575856443719401E-2</v>
      </c>
      <c r="L1773" s="5">
        <v>1.2531514162835501E-2</v>
      </c>
      <c r="M1773" s="5">
        <v>0.38754171301446</v>
      </c>
      <c r="N1773" s="5">
        <v>9.0100111234705203E-3</v>
      </c>
      <c r="O1773" s="5">
        <v>0.60344827586206895</v>
      </c>
      <c r="P1773" s="6">
        <v>0.39107222304612099</v>
      </c>
      <c r="Q1773" s="5">
        <v>9.6396262791042502E-3</v>
      </c>
      <c r="R1773" s="5">
        <v>0.59928815067477303</v>
      </c>
      <c r="S1773" s="5">
        <v>0.977085650723025</v>
      </c>
      <c r="T1773" s="5">
        <v>5.0055617352613999E-3</v>
      </c>
      <c r="U1773" s="5">
        <v>1.7908787541713E-2</v>
      </c>
      <c r="V1773" s="6">
        <v>0.96477828859558001</v>
      </c>
      <c r="W1773" s="5">
        <v>1.6016609817588599E-2</v>
      </c>
      <c r="X1773" s="5">
        <v>1.9205101586830701E-2</v>
      </c>
      <c r="Y1773" s="5">
        <v>-8.8987764182402174E-4</v>
      </c>
      <c r="Z1773" s="5">
        <v>3.1143407978649895E-3</v>
      </c>
    </row>
    <row r="1774" spans="1:26" x14ac:dyDescent="0.35">
      <c r="A1774" s="5" t="s">
        <v>16</v>
      </c>
      <c r="B1774" s="5">
        <v>0.01</v>
      </c>
      <c r="C1774" s="5" t="s">
        <v>52</v>
      </c>
      <c r="D1774" s="5" t="s">
        <v>90</v>
      </c>
      <c r="E1774" s="5">
        <v>0.78109010011123403</v>
      </c>
      <c r="F1774" s="5">
        <v>3.7819799777530499E-3</v>
      </c>
      <c r="G1774" s="5">
        <v>0.94371523915461597</v>
      </c>
      <c r="H1774" s="5">
        <v>1.3459399332591699E-2</v>
      </c>
      <c r="I1774" s="5">
        <v>4.2825361512791899E-2</v>
      </c>
      <c r="J1774" s="6">
        <v>0.94616639477977105</v>
      </c>
      <c r="K1774" s="5">
        <v>1.3273023876612699E-2</v>
      </c>
      <c r="L1774" s="5">
        <v>4.05605813436156E-2</v>
      </c>
      <c r="M1774" s="5">
        <v>0.162625139043381</v>
      </c>
      <c r="N1774" s="5">
        <v>9.6774193548387101E-3</v>
      </c>
      <c r="O1774" s="5">
        <v>0.82769744160177905</v>
      </c>
      <c r="P1774" s="6">
        <v>0.165504968115082</v>
      </c>
      <c r="Q1774" s="5">
        <v>8.6015126798160996E-3</v>
      </c>
      <c r="R1774" s="5">
        <v>0.82589351920510101</v>
      </c>
      <c r="S1774" s="5">
        <v>0.94160177975528303</v>
      </c>
      <c r="T1774" s="5">
        <v>4.2269187986651796E-3</v>
      </c>
      <c r="U1774" s="5">
        <v>5.4171301446051097E-2</v>
      </c>
      <c r="V1774" s="6">
        <v>0.94305205398190695</v>
      </c>
      <c r="W1774" s="5">
        <v>5.2647189678184702E-3</v>
      </c>
      <c r="X1774" s="5">
        <v>5.1683227050274297E-2</v>
      </c>
      <c r="Y1774" s="5">
        <v>2.1134593993329398E-3</v>
      </c>
      <c r="Z1774" s="5">
        <v>3.1143407978641013E-3</v>
      </c>
    </row>
    <row r="1775" spans="1:26" x14ac:dyDescent="0.35">
      <c r="A1775" s="5" t="s">
        <v>16</v>
      </c>
      <c r="B1775" s="5">
        <v>0.01</v>
      </c>
      <c r="C1775" s="5" t="s">
        <v>70</v>
      </c>
      <c r="D1775" s="5" t="s">
        <v>54</v>
      </c>
      <c r="E1775" s="5">
        <v>3.4482758620689598E-3</v>
      </c>
      <c r="F1775" s="5">
        <v>1.11234705228031E-4</v>
      </c>
      <c r="G1775" s="5">
        <v>0.59210233592880901</v>
      </c>
      <c r="H1775" s="5">
        <v>9.2324805339265795E-3</v>
      </c>
      <c r="I1775" s="5">
        <v>0.39866518353726299</v>
      </c>
      <c r="J1775" s="6">
        <v>0.58482871125611702</v>
      </c>
      <c r="K1775" s="5">
        <v>1.0010381135992801E-2</v>
      </c>
      <c r="L1775" s="5">
        <v>0.40516090760788898</v>
      </c>
      <c r="M1775" s="5">
        <v>0.58865406006674004</v>
      </c>
      <c r="N1775" s="5">
        <v>9.1212458286985508E-3</v>
      </c>
      <c r="O1775" s="5">
        <v>0.40222469410456002</v>
      </c>
      <c r="P1775" s="6">
        <v>0.58171437045825303</v>
      </c>
      <c r="Q1775" s="5">
        <v>9.7879282218597003E-3</v>
      </c>
      <c r="R1775" s="5">
        <v>0.408497701319887</v>
      </c>
      <c r="S1775" s="5">
        <v>7.7864293659621799E-3</v>
      </c>
      <c r="T1775" s="5">
        <v>1.22358175750834E-3</v>
      </c>
      <c r="U1775" s="5">
        <v>0.990989988876529</v>
      </c>
      <c r="V1775" s="6">
        <v>8.5273617084383798E-3</v>
      </c>
      <c r="W1775" s="5">
        <v>8.8981165653269996E-4</v>
      </c>
      <c r="X1775" s="5">
        <v>0.99058282663502895</v>
      </c>
      <c r="Y1775" s="5">
        <v>3.4482758620689724E-3</v>
      </c>
      <c r="Z1775" s="5">
        <v>3.1143407978639903E-3</v>
      </c>
    </row>
    <row r="1776" spans="1:26" x14ac:dyDescent="0.35">
      <c r="A1776" s="5" t="s">
        <v>16</v>
      </c>
      <c r="B1776" s="5">
        <v>0.01</v>
      </c>
      <c r="C1776" s="5" t="s">
        <v>36</v>
      </c>
      <c r="D1776" s="5" t="s">
        <v>46</v>
      </c>
      <c r="E1776" s="5">
        <v>2.7808676307007701E-3</v>
      </c>
      <c r="F1776" s="5">
        <v>3.4482758620689598E-3</v>
      </c>
      <c r="G1776" s="5">
        <v>0.95317018909899798</v>
      </c>
      <c r="H1776" s="5">
        <v>9.2324805339265795E-3</v>
      </c>
      <c r="I1776" s="5">
        <v>3.7597330367074501E-2</v>
      </c>
      <c r="J1776" s="6">
        <v>0.95365564288892102</v>
      </c>
      <c r="K1776" s="5">
        <v>1.11967966780364E-2</v>
      </c>
      <c r="L1776" s="5">
        <v>3.5147560433041597E-2</v>
      </c>
      <c r="M1776" s="5">
        <v>0.95083426028921003</v>
      </c>
      <c r="N1776" s="5">
        <v>6.1179087875417098E-3</v>
      </c>
      <c r="O1776" s="5">
        <v>4.3047830923248001E-2</v>
      </c>
      <c r="P1776" s="6">
        <v>0.95054130209105703</v>
      </c>
      <c r="Q1776" s="5">
        <v>7.4150971377724998E-3</v>
      </c>
      <c r="R1776" s="5">
        <v>4.20436007711701E-2</v>
      </c>
      <c r="S1776" s="5">
        <v>0.16307007786429301</v>
      </c>
      <c r="T1776" s="5">
        <v>9.2324805339265795E-3</v>
      </c>
      <c r="U1776" s="5">
        <v>0.82769744160177905</v>
      </c>
      <c r="V1776" s="6">
        <v>0.16446685451579399</v>
      </c>
      <c r="W1776" s="5">
        <v>9.6396262791042502E-3</v>
      </c>
      <c r="X1776" s="5">
        <v>0.82589351920510101</v>
      </c>
      <c r="Y1776" s="5">
        <v>2.335928809787946E-3</v>
      </c>
      <c r="Z1776" s="5">
        <v>3.1143407978639903E-3</v>
      </c>
    </row>
    <row r="1777" spans="1:26" x14ac:dyDescent="0.35">
      <c r="A1777" s="5" t="s">
        <v>16</v>
      </c>
      <c r="B1777" s="5">
        <v>0.01</v>
      </c>
      <c r="C1777" s="5" t="s">
        <v>38</v>
      </c>
      <c r="D1777" s="5" t="s">
        <v>86</v>
      </c>
      <c r="E1777" s="5">
        <v>1.6017797552836398E-2</v>
      </c>
      <c r="F1777" s="5">
        <v>5.5617352614015497E-3</v>
      </c>
      <c r="G1777" s="5">
        <v>0.97018909899888695</v>
      </c>
      <c r="H1777" s="5">
        <v>1.16796440489432E-2</v>
      </c>
      <c r="I1777" s="5">
        <v>1.8131256952168998E-2</v>
      </c>
      <c r="J1777" s="6">
        <v>0.97063621533442002</v>
      </c>
      <c r="K1777" s="5">
        <v>1.23090612487023E-2</v>
      </c>
      <c r="L1777" s="5">
        <v>1.7054723416876701E-2</v>
      </c>
      <c r="M1777" s="5">
        <v>0.96751946607341399</v>
      </c>
      <c r="N1777" s="5">
        <v>8.1201334816462696E-3</v>
      </c>
      <c r="O1777" s="5">
        <v>2.4360400444938798E-2</v>
      </c>
      <c r="P1777" s="6">
        <v>0.967596025507934</v>
      </c>
      <c r="Q1777" s="5">
        <v>9.7879282218597003E-3</v>
      </c>
      <c r="R1777" s="5">
        <v>2.2616046270206101E-2</v>
      </c>
      <c r="S1777" s="5">
        <v>0.73047830923248003</v>
      </c>
      <c r="T1777" s="5">
        <v>9.7886540600667406E-3</v>
      </c>
      <c r="U1777" s="5">
        <v>0.25973303670745201</v>
      </c>
      <c r="V1777" s="6">
        <v>0.73720895743734205</v>
      </c>
      <c r="W1777" s="5">
        <v>8.9722675367047301E-3</v>
      </c>
      <c r="X1777" s="5">
        <v>0.25381877502595201</v>
      </c>
      <c r="Y1777" s="5">
        <v>2.6696329254729534E-3</v>
      </c>
      <c r="Z1777" s="5">
        <v>3.0401898264860172E-3</v>
      </c>
    </row>
    <row r="1778" spans="1:26" x14ac:dyDescent="0.35">
      <c r="A1778" s="5" t="s">
        <v>16</v>
      </c>
      <c r="B1778" s="5">
        <v>0.01</v>
      </c>
      <c r="C1778" s="5" t="s">
        <v>59</v>
      </c>
      <c r="D1778" s="5" t="s">
        <v>38</v>
      </c>
      <c r="E1778" s="5">
        <v>4.7830923248053303E-3</v>
      </c>
      <c r="F1778" s="5">
        <v>7.7864293659621797E-4</v>
      </c>
      <c r="G1778" s="5">
        <v>0.97552836484983296</v>
      </c>
      <c r="H1778" s="5">
        <v>1.05672969966629E-2</v>
      </c>
      <c r="I1778" s="5">
        <v>1.39043381535038E-2</v>
      </c>
      <c r="J1778" s="6">
        <v>0.97360225418952895</v>
      </c>
      <c r="K1778" s="5">
        <v>1.27539670769687E-2</v>
      </c>
      <c r="L1778" s="5">
        <v>1.3643778733501401E-2</v>
      </c>
      <c r="M1778" s="5">
        <v>0.97074527252502696</v>
      </c>
      <c r="N1778" s="5">
        <v>9.7886540600667406E-3</v>
      </c>
      <c r="O1778" s="5">
        <v>1.9466073414905399E-2</v>
      </c>
      <c r="P1778" s="6">
        <v>0.97056206436304304</v>
      </c>
      <c r="Q1778" s="5">
        <v>1.1715853477680499E-2</v>
      </c>
      <c r="R1778" s="5">
        <v>1.77220821592762E-2</v>
      </c>
      <c r="S1778" s="5">
        <v>0.96751946607341399</v>
      </c>
      <c r="T1778" s="5">
        <v>8.1201334816462696E-3</v>
      </c>
      <c r="U1778" s="5">
        <v>2.4360400444938798E-2</v>
      </c>
      <c r="V1778" s="6">
        <v>0.967596025507934</v>
      </c>
      <c r="W1778" s="5">
        <v>9.7879282218597003E-3</v>
      </c>
      <c r="X1778" s="5">
        <v>2.2616046270206101E-2</v>
      </c>
      <c r="Y1778" s="5">
        <v>4.7830923248060042E-3</v>
      </c>
      <c r="Z1778" s="5">
        <v>3.0401898264859062E-3</v>
      </c>
    </row>
    <row r="1779" spans="1:26" x14ac:dyDescent="0.35">
      <c r="A1779" s="5" t="s">
        <v>16</v>
      </c>
      <c r="B1779" s="5">
        <v>0.01</v>
      </c>
      <c r="C1779" s="5" t="s">
        <v>34</v>
      </c>
      <c r="D1779" s="5" t="s">
        <v>54</v>
      </c>
      <c r="E1779" s="5">
        <v>3.4482758620689598E-3</v>
      </c>
      <c r="F1779" s="5">
        <v>1.11234705228031E-4</v>
      </c>
      <c r="G1779" s="5">
        <v>0.66562847608453801</v>
      </c>
      <c r="H1779" s="5">
        <v>8.7875417130144594E-3</v>
      </c>
      <c r="I1779" s="5">
        <v>0.325583982202447</v>
      </c>
      <c r="J1779" s="6">
        <v>0.66290968411686102</v>
      </c>
      <c r="K1779" s="5">
        <v>1.04552869642592E-2</v>
      </c>
      <c r="L1779" s="5">
        <v>0.32663502891887802</v>
      </c>
      <c r="M1779" s="5">
        <v>0.66218020022246904</v>
      </c>
      <c r="N1779" s="5">
        <v>8.6763070077864202E-3</v>
      </c>
      <c r="O1779" s="5">
        <v>0.32914349276974397</v>
      </c>
      <c r="P1779" s="6">
        <v>0.65994364526175298</v>
      </c>
      <c r="Q1779" s="5">
        <v>1.0232834050126E-2</v>
      </c>
      <c r="R1779" s="5">
        <v>0.32982352068812099</v>
      </c>
      <c r="S1779" s="5">
        <v>7.7864293659621799E-3</v>
      </c>
      <c r="T1779" s="5">
        <v>1.22358175750834E-3</v>
      </c>
      <c r="U1779" s="5">
        <v>0.990989988876529</v>
      </c>
      <c r="V1779" s="6">
        <v>8.5273617084383798E-3</v>
      </c>
      <c r="W1779" s="5">
        <v>8.8981165653269996E-4</v>
      </c>
      <c r="X1779" s="5">
        <v>0.99058282663502895</v>
      </c>
      <c r="Y1779" s="5">
        <v>3.4482758620689724E-3</v>
      </c>
      <c r="Z1779" s="5">
        <v>2.9660388551080441E-3</v>
      </c>
    </row>
    <row r="1780" spans="1:26" x14ac:dyDescent="0.35">
      <c r="A1780" s="5" t="s">
        <v>16</v>
      </c>
      <c r="B1780" s="5">
        <v>0.01</v>
      </c>
      <c r="C1780" s="5" t="s">
        <v>70</v>
      </c>
      <c r="D1780" s="5" t="s">
        <v>53</v>
      </c>
      <c r="E1780" s="5">
        <v>2.8921023359288001E-3</v>
      </c>
      <c r="F1780" s="5">
        <v>2.22469410456062E-4</v>
      </c>
      <c r="G1780" s="5">
        <v>0.591546162402669</v>
      </c>
      <c r="H1780" s="5">
        <v>9.34371523915461E-3</v>
      </c>
      <c r="I1780" s="5">
        <v>0.399110122358175</v>
      </c>
      <c r="J1780" s="6">
        <v>0.58453210737060601</v>
      </c>
      <c r="K1780" s="5">
        <v>1.0232834050126E-2</v>
      </c>
      <c r="L1780" s="5">
        <v>0.405235058579267</v>
      </c>
      <c r="M1780" s="5">
        <v>0.58865406006674004</v>
      </c>
      <c r="N1780" s="5">
        <v>9.1212458286985508E-3</v>
      </c>
      <c r="O1780" s="5">
        <v>0.40222469410456002</v>
      </c>
      <c r="P1780" s="6">
        <v>0.58171437045825303</v>
      </c>
      <c r="Q1780" s="5">
        <v>9.7879282218597003E-3</v>
      </c>
      <c r="R1780" s="5">
        <v>0.408497701319887</v>
      </c>
      <c r="S1780" s="5">
        <v>6.56284760845383E-3</v>
      </c>
      <c r="T1780" s="5">
        <v>1.33481646273637E-3</v>
      </c>
      <c r="U1780" s="5">
        <v>0.99210233592880903</v>
      </c>
      <c r="V1780" s="6">
        <v>7.4150971377724998E-3</v>
      </c>
      <c r="W1780" s="5">
        <v>8.1566068515497503E-4</v>
      </c>
      <c r="X1780" s="5">
        <v>0.99176924217707196</v>
      </c>
      <c r="Y1780" s="5">
        <v>2.8921023359289588E-3</v>
      </c>
      <c r="Z1780" s="5">
        <v>2.8177369123529861E-3</v>
      </c>
    </row>
    <row r="1781" spans="1:26" x14ac:dyDescent="0.35">
      <c r="A1781" s="5" t="s">
        <v>16</v>
      </c>
      <c r="B1781" s="5">
        <v>0.01</v>
      </c>
      <c r="C1781" s="5" t="s">
        <v>86</v>
      </c>
      <c r="D1781" s="5" t="s">
        <v>38</v>
      </c>
      <c r="E1781" s="5">
        <v>0.23904338153503801</v>
      </c>
      <c r="F1781" s="5">
        <v>2.55839822024471E-3</v>
      </c>
      <c r="G1781" s="5">
        <v>0.96952169076751904</v>
      </c>
      <c r="H1781" s="5">
        <v>1.23470522803114E-2</v>
      </c>
      <c r="I1781" s="5">
        <v>1.8131256952168998E-2</v>
      </c>
      <c r="J1781" s="6">
        <v>0.97026546047753204</v>
      </c>
      <c r="K1781" s="5">
        <v>1.2679816105590901E-2</v>
      </c>
      <c r="L1781" s="5">
        <v>1.7054723416876701E-2</v>
      </c>
      <c r="M1781" s="5">
        <v>0.73047830923248003</v>
      </c>
      <c r="N1781" s="5">
        <v>9.7886540600667406E-3</v>
      </c>
      <c r="O1781" s="5">
        <v>0.25973303670745201</v>
      </c>
      <c r="P1781" s="6">
        <v>0.73720895743734205</v>
      </c>
      <c r="Q1781" s="5">
        <v>8.9722675367047301E-3</v>
      </c>
      <c r="R1781" s="5">
        <v>0.25381877502595201</v>
      </c>
      <c r="S1781" s="5">
        <v>0.96751946607341399</v>
      </c>
      <c r="T1781" s="5">
        <v>8.1201334816462696E-3</v>
      </c>
      <c r="U1781" s="5">
        <v>2.4360400444938798E-2</v>
      </c>
      <c r="V1781" s="6">
        <v>0.967596025507934</v>
      </c>
      <c r="W1781" s="5">
        <v>9.7879282218597003E-3</v>
      </c>
      <c r="X1781" s="5">
        <v>2.2616046270206101E-2</v>
      </c>
      <c r="Y1781" s="5">
        <v>2.0022246941050481E-3</v>
      </c>
      <c r="Z1781" s="5">
        <v>2.6694349695980391E-3</v>
      </c>
    </row>
    <row r="1782" spans="1:26" x14ac:dyDescent="0.35">
      <c r="A1782" s="5" t="s">
        <v>16</v>
      </c>
      <c r="B1782" s="5">
        <v>0.01</v>
      </c>
      <c r="C1782" s="5" t="s">
        <v>34</v>
      </c>
      <c r="D1782" s="5" t="s">
        <v>53</v>
      </c>
      <c r="E1782" s="5">
        <v>2.8921023359288001E-3</v>
      </c>
      <c r="F1782" s="5">
        <v>2.22469410456062E-4</v>
      </c>
      <c r="G1782" s="5">
        <v>0.665072302558398</v>
      </c>
      <c r="H1782" s="5">
        <v>8.8987764182424899E-3</v>
      </c>
      <c r="I1782" s="5">
        <v>0.32602892102335901</v>
      </c>
      <c r="J1782" s="6">
        <v>0.66261308023135101</v>
      </c>
      <c r="K1782" s="5">
        <v>1.0677739878392401E-2</v>
      </c>
      <c r="L1782" s="5">
        <v>0.326709179890256</v>
      </c>
      <c r="M1782" s="5">
        <v>0.66218020022246904</v>
      </c>
      <c r="N1782" s="5">
        <v>8.6763070077864202E-3</v>
      </c>
      <c r="O1782" s="5">
        <v>0.32914349276974397</v>
      </c>
      <c r="P1782" s="6">
        <v>0.65994364526175298</v>
      </c>
      <c r="Q1782" s="5">
        <v>1.0232834050126E-2</v>
      </c>
      <c r="R1782" s="5">
        <v>0.32982352068812099</v>
      </c>
      <c r="S1782" s="5">
        <v>6.56284760845383E-3</v>
      </c>
      <c r="T1782" s="5">
        <v>1.33481646273637E-3</v>
      </c>
      <c r="U1782" s="5">
        <v>0.99210233592880903</v>
      </c>
      <c r="V1782" s="6">
        <v>7.4150971377724998E-3</v>
      </c>
      <c r="W1782" s="5">
        <v>8.1566068515497503E-4</v>
      </c>
      <c r="X1782" s="5">
        <v>0.99176924217707196</v>
      </c>
      <c r="Y1782" s="5">
        <v>2.8921023359289588E-3</v>
      </c>
      <c r="Z1782" s="5">
        <v>2.6694349695980391E-3</v>
      </c>
    </row>
    <row r="1783" spans="1:26" x14ac:dyDescent="0.35">
      <c r="A1783" s="5" t="s">
        <v>16</v>
      </c>
      <c r="B1783" s="5">
        <v>0.01</v>
      </c>
      <c r="C1783" s="5" t="s">
        <v>86</v>
      </c>
      <c r="D1783" s="5" t="s">
        <v>54</v>
      </c>
      <c r="E1783" s="5">
        <v>2.3359288097886499E-3</v>
      </c>
      <c r="F1783" s="5">
        <v>3.3370411568409299E-4</v>
      </c>
      <c r="G1783" s="5">
        <v>0.73281423804226897</v>
      </c>
      <c r="H1783" s="5">
        <v>1.0122358175750801E-2</v>
      </c>
      <c r="I1783" s="5">
        <v>0.25706340378198</v>
      </c>
      <c r="J1783" s="6">
        <v>0.73987839240693998</v>
      </c>
      <c r="K1783" s="5">
        <v>9.2688714222156302E-3</v>
      </c>
      <c r="L1783" s="5">
        <v>0.25085273617084303</v>
      </c>
      <c r="M1783" s="5">
        <v>0.73047830923248003</v>
      </c>
      <c r="N1783" s="5">
        <v>9.7886540600667406E-3</v>
      </c>
      <c r="O1783" s="5">
        <v>0.25973303670745201</v>
      </c>
      <c r="P1783" s="6">
        <v>0.73720895743734205</v>
      </c>
      <c r="Q1783" s="5">
        <v>8.9722675367047301E-3</v>
      </c>
      <c r="R1783" s="5">
        <v>0.25381877502595201</v>
      </c>
      <c r="S1783" s="5">
        <v>7.7864293659621799E-3</v>
      </c>
      <c r="T1783" s="5">
        <v>1.22358175750834E-3</v>
      </c>
      <c r="U1783" s="5">
        <v>0.990989988876529</v>
      </c>
      <c r="V1783" s="6">
        <v>8.5273617084383798E-3</v>
      </c>
      <c r="W1783" s="5">
        <v>8.8981165653269996E-4</v>
      </c>
      <c r="X1783" s="5">
        <v>0.99058282663502895</v>
      </c>
      <c r="Y1783" s="5">
        <v>2.3359288097889452E-3</v>
      </c>
      <c r="Z1783" s="5">
        <v>2.669434969597928E-3</v>
      </c>
    </row>
    <row r="1784" spans="1:26" x14ac:dyDescent="0.35">
      <c r="A1784" s="5" t="s">
        <v>16</v>
      </c>
      <c r="B1784" s="5">
        <v>0.01</v>
      </c>
      <c r="C1784" s="5" t="s">
        <v>53</v>
      </c>
      <c r="D1784" s="5" t="s">
        <v>70</v>
      </c>
      <c r="E1784" s="5">
        <v>0.58398220244716303</v>
      </c>
      <c r="F1784" s="5">
        <v>9.0100111234705203E-3</v>
      </c>
      <c r="G1784" s="5">
        <v>0.59054505005561697</v>
      </c>
      <c r="H1784" s="5">
        <v>1.0344827586206799E-2</v>
      </c>
      <c r="I1784" s="5">
        <v>0.399110122358175</v>
      </c>
      <c r="J1784" s="6">
        <v>0.58430965445647298</v>
      </c>
      <c r="K1784" s="5">
        <v>1.04552869642592E-2</v>
      </c>
      <c r="L1784" s="5">
        <v>0.405235058579267</v>
      </c>
      <c r="M1784" s="5">
        <v>6.56284760845383E-3</v>
      </c>
      <c r="N1784" s="5">
        <v>1.33481646273637E-3</v>
      </c>
      <c r="O1784" s="5">
        <v>0.99210233592880903</v>
      </c>
      <c r="P1784" s="6">
        <v>7.4150971377724998E-3</v>
      </c>
      <c r="Q1784" s="5">
        <v>8.1566068515497503E-4</v>
      </c>
      <c r="R1784" s="5">
        <v>0.99176924217707196</v>
      </c>
      <c r="S1784" s="5">
        <v>0.58865406006674004</v>
      </c>
      <c r="T1784" s="5">
        <v>9.1212458286985508E-3</v>
      </c>
      <c r="U1784" s="5">
        <v>0.40222469410456002</v>
      </c>
      <c r="V1784" s="6">
        <v>0.58171437045825303</v>
      </c>
      <c r="W1784" s="5">
        <v>9.7879282218597003E-3</v>
      </c>
      <c r="X1784" s="5">
        <v>0.408497701319887</v>
      </c>
      <c r="Y1784" s="5">
        <v>1.8909899888769344E-3</v>
      </c>
      <c r="Z1784" s="5">
        <v>2.5952839982199549E-3</v>
      </c>
    </row>
    <row r="1785" spans="1:26" x14ac:dyDescent="0.35">
      <c r="A1785" s="5" t="s">
        <v>16</v>
      </c>
      <c r="B1785" s="5">
        <v>0.01</v>
      </c>
      <c r="C1785" s="5" t="s">
        <v>38</v>
      </c>
      <c r="D1785" s="5" t="s">
        <v>70</v>
      </c>
      <c r="E1785" s="5">
        <v>1.6573971078976599E-2</v>
      </c>
      <c r="F1785" s="5">
        <v>4.8943270300333703E-3</v>
      </c>
      <c r="G1785" s="5">
        <v>0.97074527252502696</v>
      </c>
      <c r="H1785" s="5">
        <v>1.1012235817574999E-2</v>
      </c>
      <c r="I1785" s="5">
        <v>1.8242491657397102E-2</v>
      </c>
      <c r="J1785" s="6">
        <v>0.97019130950615395</v>
      </c>
      <c r="K1785" s="5">
        <v>1.24573631914578E-2</v>
      </c>
      <c r="L1785" s="5">
        <v>1.7351327302387601E-2</v>
      </c>
      <c r="M1785" s="5">
        <v>0.96751946607341399</v>
      </c>
      <c r="N1785" s="5">
        <v>8.1201334816462696E-3</v>
      </c>
      <c r="O1785" s="5">
        <v>2.4360400444938798E-2</v>
      </c>
      <c r="P1785" s="6">
        <v>0.967596025507934</v>
      </c>
      <c r="Q1785" s="5">
        <v>9.7879282218597003E-3</v>
      </c>
      <c r="R1785" s="5">
        <v>2.2616046270206101E-2</v>
      </c>
      <c r="S1785" s="5">
        <v>0.58865406006674004</v>
      </c>
      <c r="T1785" s="5">
        <v>9.1212458286985508E-3</v>
      </c>
      <c r="U1785" s="5">
        <v>0.40222469410456002</v>
      </c>
      <c r="V1785" s="6">
        <v>0.58171437045825303</v>
      </c>
      <c r="W1785" s="5">
        <v>9.7879282218597003E-3</v>
      </c>
      <c r="X1785" s="5">
        <v>0.408497701319887</v>
      </c>
      <c r="Y1785" s="5">
        <v>3.225806451612967E-3</v>
      </c>
      <c r="Z1785" s="5">
        <v>2.5952839982199549E-3</v>
      </c>
    </row>
    <row r="1786" spans="1:26" x14ac:dyDescent="0.35">
      <c r="A1786" s="5" t="s">
        <v>16</v>
      </c>
      <c r="B1786" s="5">
        <v>0.01</v>
      </c>
      <c r="C1786" s="5" t="s">
        <v>54</v>
      </c>
      <c r="D1786" s="5" t="s">
        <v>70</v>
      </c>
      <c r="E1786" s="5">
        <v>0.58342602892102302</v>
      </c>
      <c r="F1786" s="5">
        <v>8.8987764182424899E-3</v>
      </c>
      <c r="G1786" s="5">
        <v>0.59121245828698499</v>
      </c>
      <c r="H1786" s="5">
        <v>1.0122358175750801E-2</v>
      </c>
      <c r="I1786" s="5">
        <v>0.39866518353726299</v>
      </c>
      <c r="J1786" s="6">
        <v>0.58423550348509501</v>
      </c>
      <c r="K1786" s="5">
        <v>1.0603588907014599E-2</v>
      </c>
      <c r="L1786" s="5">
        <v>0.40516090760788898</v>
      </c>
      <c r="M1786" s="5">
        <v>7.7864293659621799E-3</v>
      </c>
      <c r="N1786" s="5">
        <v>1.22358175750834E-3</v>
      </c>
      <c r="O1786" s="5">
        <v>0.990989988876529</v>
      </c>
      <c r="P1786" s="6">
        <v>8.5273617084383798E-3</v>
      </c>
      <c r="Q1786" s="5">
        <v>8.8981165653269996E-4</v>
      </c>
      <c r="R1786" s="5">
        <v>0.99058282663502895</v>
      </c>
      <c r="S1786" s="5">
        <v>0.58865406006674004</v>
      </c>
      <c r="T1786" s="5">
        <v>9.1212458286985508E-3</v>
      </c>
      <c r="U1786" s="5">
        <v>0.40222469410456002</v>
      </c>
      <c r="V1786" s="6">
        <v>0.58171437045825303</v>
      </c>
      <c r="W1786" s="5">
        <v>9.7879282218597003E-3</v>
      </c>
      <c r="X1786" s="5">
        <v>0.408497701319887</v>
      </c>
      <c r="Y1786" s="5">
        <v>2.5583982202449507E-3</v>
      </c>
      <c r="Z1786" s="5">
        <v>2.5211330268419818E-3</v>
      </c>
    </row>
    <row r="1787" spans="1:26" x14ac:dyDescent="0.35">
      <c r="A1787" s="5" t="s">
        <v>16</v>
      </c>
      <c r="B1787" s="5">
        <v>0.01</v>
      </c>
      <c r="C1787" s="5" t="s">
        <v>54</v>
      </c>
      <c r="D1787" s="5" t="s">
        <v>34</v>
      </c>
      <c r="E1787" s="5">
        <v>0.65706340378198003</v>
      </c>
      <c r="F1787" s="5">
        <v>8.3426028921023306E-3</v>
      </c>
      <c r="G1787" s="5">
        <v>0.66484983314794199</v>
      </c>
      <c r="H1787" s="5">
        <v>9.5661846496106692E-3</v>
      </c>
      <c r="I1787" s="5">
        <v>0.325583982202447</v>
      </c>
      <c r="J1787" s="6">
        <v>0.66231647634584001</v>
      </c>
      <c r="K1787" s="5">
        <v>1.1048494735281E-2</v>
      </c>
      <c r="L1787" s="5">
        <v>0.32663502891887802</v>
      </c>
      <c r="M1787" s="5">
        <v>7.7864293659621799E-3</v>
      </c>
      <c r="N1787" s="5">
        <v>1.22358175750834E-3</v>
      </c>
      <c r="O1787" s="5">
        <v>0.990989988876529</v>
      </c>
      <c r="P1787" s="6">
        <v>8.5273617084383798E-3</v>
      </c>
      <c r="Q1787" s="5">
        <v>8.8981165653269996E-4</v>
      </c>
      <c r="R1787" s="5">
        <v>0.99058282663502895</v>
      </c>
      <c r="S1787" s="5">
        <v>0.66218020022246904</v>
      </c>
      <c r="T1787" s="5">
        <v>8.6763070077864202E-3</v>
      </c>
      <c r="U1787" s="5">
        <v>0.32914349276974397</v>
      </c>
      <c r="V1787" s="6">
        <v>0.65994364526175298</v>
      </c>
      <c r="W1787" s="5">
        <v>1.0232834050126E-2</v>
      </c>
      <c r="X1787" s="5">
        <v>0.32982352068812099</v>
      </c>
      <c r="Y1787" s="5">
        <v>2.6696329254729534E-3</v>
      </c>
      <c r="Z1787" s="5">
        <v>2.3728310840870348E-3</v>
      </c>
    </row>
    <row r="1788" spans="1:26" x14ac:dyDescent="0.35">
      <c r="A1788" s="5" t="s">
        <v>16</v>
      </c>
      <c r="B1788" s="5">
        <v>0.01</v>
      </c>
      <c r="C1788" s="5" t="s">
        <v>53</v>
      </c>
      <c r="D1788" s="5" t="s">
        <v>34</v>
      </c>
      <c r="E1788" s="5">
        <v>0.65761957730812004</v>
      </c>
      <c r="F1788" s="5">
        <v>8.4538375973303593E-3</v>
      </c>
      <c r="G1788" s="5">
        <v>0.66418242491657398</v>
      </c>
      <c r="H1788" s="5">
        <v>9.7886540600667406E-3</v>
      </c>
      <c r="I1788" s="5">
        <v>0.32602892102335901</v>
      </c>
      <c r="J1788" s="6">
        <v>0.66224232537446204</v>
      </c>
      <c r="K1788" s="5">
        <v>1.1048494735281E-2</v>
      </c>
      <c r="L1788" s="5">
        <v>0.326709179890256</v>
      </c>
      <c r="M1788" s="5">
        <v>6.56284760845383E-3</v>
      </c>
      <c r="N1788" s="5">
        <v>1.33481646273637E-3</v>
      </c>
      <c r="O1788" s="5">
        <v>0.99210233592880903</v>
      </c>
      <c r="P1788" s="6">
        <v>7.4150971377724998E-3</v>
      </c>
      <c r="Q1788" s="5">
        <v>8.1566068515497503E-4</v>
      </c>
      <c r="R1788" s="5">
        <v>0.99176924217707196</v>
      </c>
      <c r="S1788" s="5">
        <v>0.66218020022246904</v>
      </c>
      <c r="T1788" s="5">
        <v>8.6763070077864202E-3</v>
      </c>
      <c r="U1788" s="5">
        <v>0.32914349276974397</v>
      </c>
      <c r="V1788" s="6">
        <v>0.65994364526175298</v>
      </c>
      <c r="W1788" s="5">
        <v>1.0232834050126E-2</v>
      </c>
      <c r="X1788" s="5">
        <v>0.32982352068812099</v>
      </c>
      <c r="Y1788" s="5">
        <v>2.0022246941049371E-3</v>
      </c>
      <c r="Z1788" s="5">
        <v>2.2986801127090617E-3</v>
      </c>
    </row>
    <row r="1789" spans="1:26" x14ac:dyDescent="0.35">
      <c r="A1789" s="5" t="s">
        <v>16</v>
      </c>
      <c r="B1789" s="5">
        <v>0.01</v>
      </c>
      <c r="C1789" s="5" t="s">
        <v>86</v>
      </c>
      <c r="D1789" s="5" t="s">
        <v>53</v>
      </c>
      <c r="E1789" s="5">
        <v>2.2246941045606199E-3</v>
      </c>
      <c r="F1789" s="5">
        <v>4.44938820912124E-4</v>
      </c>
      <c r="G1789" s="5">
        <v>0.73270300333704097</v>
      </c>
      <c r="H1789" s="5">
        <v>1.02335928809788E-2</v>
      </c>
      <c r="I1789" s="5">
        <v>0.25706340378198</v>
      </c>
      <c r="J1789" s="6">
        <v>0.739507637550051</v>
      </c>
      <c r="K1789" s="5">
        <v>9.1947204508379E-3</v>
      </c>
      <c r="L1789" s="5">
        <v>0.25129764199910998</v>
      </c>
      <c r="M1789" s="5">
        <v>0.73047830923248003</v>
      </c>
      <c r="N1789" s="5">
        <v>9.7886540600667406E-3</v>
      </c>
      <c r="O1789" s="5">
        <v>0.25973303670745201</v>
      </c>
      <c r="P1789" s="6">
        <v>0.73720895743734205</v>
      </c>
      <c r="Q1789" s="5">
        <v>8.9722675367047301E-3</v>
      </c>
      <c r="R1789" s="5">
        <v>0.25381877502595201</v>
      </c>
      <c r="S1789" s="5">
        <v>6.56284760845383E-3</v>
      </c>
      <c r="T1789" s="5">
        <v>1.33481646273637E-3</v>
      </c>
      <c r="U1789" s="5">
        <v>0.99210233592880903</v>
      </c>
      <c r="V1789" s="6">
        <v>7.4150971377724998E-3</v>
      </c>
      <c r="W1789" s="5">
        <v>8.1566068515497503E-4</v>
      </c>
      <c r="X1789" s="5">
        <v>0.99176924217707196</v>
      </c>
      <c r="Y1789" s="5">
        <v>2.2246941045609425E-3</v>
      </c>
      <c r="Z1789" s="5">
        <v>2.2986801127089507E-3</v>
      </c>
    </row>
    <row r="1790" spans="1:26" x14ac:dyDescent="0.35">
      <c r="A1790" s="5" t="s">
        <v>16</v>
      </c>
      <c r="B1790" s="5">
        <v>0.01</v>
      </c>
      <c r="C1790" s="5" t="s">
        <v>89</v>
      </c>
      <c r="D1790" s="5" t="s">
        <v>38</v>
      </c>
      <c r="E1790" s="5">
        <v>8.7875417130144594E-3</v>
      </c>
      <c r="F1790" s="5">
        <v>1.22358175750834E-3</v>
      </c>
      <c r="G1790" s="5">
        <v>0.97096774193548296</v>
      </c>
      <c r="H1790" s="5">
        <v>8.3426028921023306E-3</v>
      </c>
      <c r="I1790" s="5">
        <v>2.0689655172413699E-2</v>
      </c>
      <c r="J1790" s="6">
        <v>0.96989470562064295</v>
      </c>
      <c r="K1790" s="5">
        <v>1.0232834050126E-2</v>
      </c>
      <c r="L1790" s="5">
        <v>1.9872460329230301E-2</v>
      </c>
      <c r="M1790" s="5">
        <v>0.96218020022246897</v>
      </c>
      <c r="N1790" s="5">
        <v>7.1190211345939901E-3</v>
      </c>
      <c r="O1790" s="5">
        <v>3.0700778642936501E-2</v>
      </c>
      <c r="P1790" s="6">
        <v>0.96374017499629205</v>
      </c>
      <c r="Q1790" s="5">
        <v>8.6756636511938299E-3</v>
      </c>
      <c r="R1790" s="5">
        <v>2.7584161352513702E-2</v>
      </c>
      <c r="S1790" s="5">
        <v>0.96751946607341399</v>
      </c>
      <c r="T1790" s="5">
        <v>8.1201334816462696E-3</v>
      </c>
      <c r="U1790" s="5">
        <v>2.4360400444938798E-2</v>
      </c>
      <c r="V1790" s="6">
        <v>0.967596025507934</v>
      </c>
      <c r="W1790" s="5">
        <v>9.7879282218597003E-3</v>
      </c>
      <c r="X1790" s="5">
        <v>2.2616046270206101E-2</v>
      </c>
      <c r="Y1790" s="5">
        <v>3.4482758620689724E-3</v>
      </c>
      <c r="Z1790" s="5">
        <v>2.2986801127089507E-3</v>
      </c>
    </row>
    <row r="1791" spans="1:26" x14ac:dyDescent="0.35">
      <c r="A1791" s="5" t="s">
        <v>16</v>
      </c>
      <c r="B1791" s="5">
        <v>0.01</v>
      </c>
      <c r="C1791" s="5" t="s">
        <v>77</v>
      </c>
      <c r="D1791" s="5" t="s">
        <v>52</v>
      </c>
      <c r="E1791" s="5">
        <v>1.6685205784204599E-3</v>
      </c>
      <c r="F1791" s="5">
        <v>5.7842046718576097E-3</v>
      </c>
      <c r="G1791" s="5">
        <v>0.95706340378197996</v>
      </c>
      <c r="H1791" s="5">
        <v>1.54616240266963E-2</v>
      </c>
      <c r="I1791" s="5">
        <v>2.74749721913236E-2</v>
      </c>
      <c r="J1791" s="6">
        <v>0.96047753225567201</v>
      </c>
      <c r="K1791" s="5">
        <v>1.55717039893222E-2</v>
      </c>
      <c r="L1791" s="5">
        <v>2.39507637550051E-2</v>
      </c>
      <c r="M1791" s="5">
        <v>0.95539488320355903</v>
      </c>
      <c r="N1791" s="5">
        <v>9.6774193548387101E-3</v>
      </c>
      <c r="O1791" s="5">
        <v>3.49276974416017E-2</v>
      </c>
      <c r="P1791" s="6">
        <v>0.95825300311434003</v>
      </c>
      <c r="Q1791" s="5">
        <v>1.1122645706658701E-2</v>
      </c>
      <c r="R1791" s="5">
        <v>3.0624351179000399E-2</v>
      </c>
      <c r="S1791" s="5">
        <v>0.162625139043381</v>
      </c>
      <c r="T1791" s="5">
        <v>9.6774193548387101E-3</v>
      </c>
      <c r="U1791" s="5">
        <v>0.82769744160177905</v>
      </c>
      <c r="V1791" s="6">
        <v>0.165504968115082</v>
      </c>
      <c r="W1791" s="5">
        <v>8.6015126798160996E-3</v>
      </c>
      <c r="X1791" s="5">
        <v>0.82589351920510101</v>
      </c>
      <c r="Y1791" s="5">
        <v>1.6685205784209289E-3</v>
      </c>
      <c r="Z1791" s="5">
        <v>2.2245291413319768E-3</v>
      </c>
    </row>
    <row r="1792" spans="1:26" x14ac:dyDescent="0.35">
      <c r="A1792" s="5" t="s">
        <v>16</v>
      </c>
      <c r="B1792" s="5">
        <v>0.01</v>
      </c>
      <c r="C1792" s="5" t="s">
        <v>78</v>
      </c>
      <c r="D1792" s="5" t="s">
        <v>52</v>
      </c>
      <c r="E1792" s="5">
        <v>1.6685205784204599E-3</v>
      </c>
      <c r="F1792" s="5">
        <v>5.7842046718576097E-3</v>
      </c>
      <c r="G1792" s="5">
        <v>0.95706340378197996</v>
      </c>
      <c r="H1792" s="5">
        <v>1.54616240266963E-2</v>
      </c>
      <c r="I1792" s="5">
        <v>2.74749721913236E-2</v>
      </c>
      <c r="J1792" s="6">
        <v>0.96047753225567201</v>
      </c>
      <c r="K1792" s="5">
        <v>1.55717039893222E-2</v>
      </c>
      <c r="L1792" s="5">
        <v>2.39507637550051E-2</v>
      </c>
      <c r="M1792" s="5">
        <v>0.95539488320355903</v>
      </c>
      <c r="N1792" s="5">
        <v>9.6774193548387101E-3</v>
      </c>
      <c r="O1792" s="5">
        <v>3.49276974416017E-2</v>
      </c>
      <c r="P1792" s="6">
        <v>0.95825300311434003</v>
      </c>
      <c r="Q1792" s="5">
        <v>1.1122645706658701E-2</v>
      </c>
      <c r="R1792" s="5">
        <v>3.0624351179000399E-2</v>
      </c>
      <c r="S1792" s="5">
        <v>0.162625139043381</v>
      </c>
      <c r="T1792" s="5">
        <v>9.6774193548387101E-3</v>
      </c>
      <c r="U1792" s="5">
        <v>0.82769744160177905</v>
      </c>
      <c r="V1792" s="6">
        <v>0.165504968115082</v>
      </c>
      <c r="W1792" s="5">
        <v>8.6015126798160996E-3</v>
      </c>
      <c r="X1792" s="5">
        <v>0.82589351920510101</v>
      </c>
      <c r="Y1792" s="5">
        <v>1.6685205784209289E-3</v>
      </c>
      <c r="Z1792" s="5">
        <v>2.2245291413319768E-3</v>
      </c>
    </row>
    <row r="1793" spans="1:26" x14ac:dyDescent="0.35">
      <c r="A1793" s="5" t="s">
        <v>16</v>
      </c>
      <c r="B1793" s="5">
        <v>0.01</v>
      </c>
      <c r="C1793" s="5" t="s">
        <v>60</v>
      </c>
      <c r="D1793" s="5" t="s">
        <v>52</v>
      </c>
      <c r="E1793" s="5">
        <v>1.33481646273637E-3</v>
      </c>
      <c r="F1793" s="5">
        <v>3.2258064516129002E-3</v>
      </c>
      <c r="G1793" s="5">
        <v>0.96562847608453795</v>
      </c>
      <c r="H1793" s="5">
        <v>1.3125695216907599E-2</v>
      </c>
      <c r="I1793" s="5">
        <v>2.12458286985539E-2</v>
      </c>
      <c r="J1793" s="6">
        <v>0.96566810025211303</v>
      </c>
      <c r="K1793" s="5">
        <v>1.44594394186563E-2</v>
      </c>
      <c r="L1793" s="5">
        <v>1.9872460329230301E-2</v>
      </c>
      <c r="M1793" s="5">
        <v>0.96429365962180202</v>
      </c>
      <c r="N1793" s="5">
        <v>9.8998887652947693E-3</v>
      </c>
      <c r="O1793" s="5">
        <v>2.5806451612903201E-2</v>
      </c>
      <c r="P1793" s="6">
        <v>0.96344357111078105</v>
      </c>
      <c r="Q1793" s="5">
        <v>1.15675515349251E-2</v>
      </c>
      <c r="R1793" s="5">
        <v>2.4988877354293299E-2</v>
      </c>
      <c r="S1793" s="5">
        <v>0.162625139043381</v>
      </c>
      <c r="T1793" s="5">
        <v>9.6774193548387101E-3</v>
      </c>
      <c r="U1793" s="5">
        <v>0.82769744160177905</v>
      </c>
      <c r="V1793" s="6">
        <v>0.165504968115082</v>
      </c>
      <c r="W1793" s="5">
        <v>8.6015126798160996E-3</v>
      </c>
      <c r="X1793" s="5">
        <v>0.82589351920510101</v>
      </c>
      <c r="Y1793" s="5">
        <v>1.3348164627359216E-3</v>
      </c>
      <c r="Z1793" s="5">
        <v>2.2245291413319768E-3</v>
      </c>
    </row>
    <row r="1794" spans="1:26" x14ac:dyDescent="0.35">
      <c r="A1794" s="5" t="s">
        <v>16</v>
      </c>
      <c r="B1794" s="5">
        <v>0.01</v>
      </c>
      <c r="C1794" s="5" t="s">
        <v>38</v>
      </c>
      <c r="D1794" s="5" t="s">
        <v>89</v>
      </c>
      <c r="E1794" s="5">
        <v>1.6796440489432699E-2</v>
      </c>
      <c r="F1794" s="5">
        <v>2.2246941045606199E-3</v>
      </c>
      <c r="G1794" s="5">
        <v>0.97096774193548296</v>
      </c>
      <c r="H1794" s="5">
        <v>8.3426028921023306E-3</v>
      </c>
      <c r="I1794" s="5">
        <v>2.0689655172413699E-2</v>
      </c>
      <c r="J1794" s="6">
        <v>0.96982055464926498</v>
      </c>
      <c r="K1794" s="5">
        <v>1.0306985021503699E-2</v>
      </c>
      <c r="L1794" s="5">
        <v>1.9872460329230301E-2</v>
      </c>
      <c r="M1794" s="5">
        <v>0.96751946607341399</v>
      </c>
      <c r="N1794" s="5">
        <v>8.1201334816462696E-3</v>
      </c>
      <c r="O1794" s="5">
        <v>2.4360400444938798E-2</v>
      </c>
      <c r="P1794" s="6">
        <v>0.967596025507934</v>
      </c>
      <c r="Q1794" s="5">
        <v>9.7879282218597003E-3</v>
      </c>
      <c r="R1794" s="5">
        <v>2.2616046270206101E-2</v>
      </c>
      <c r="S1794" s="5">
        <v>0.96218020022246897</v>
      </c>
      <c r="T1794" s="5">
        <v>7.1190211345939901E-3</v>
      </c>
      <c r="U1794" s="5">
        <v>3.0700778642936501E-2</v>
      </c>
      <c r="V1794" s="6">
        <v>0.96374017499629205</v>
      </c>
      <c r="W1794" s="5">
        <v>8.6756636511938299E-3</v>
      </c>
      <c r="X1794" s="5">
        <v>2.7584161352513702E-2</v>
      </c>
      <c r="Y1794" s="5">
        <v>3.4482758620689724E-3</v>
      </c>
      <c r="Z1794" s="5">
        <v>2.2245291413309776E-3</v>
      </c>
    </row>
    <row r="1795" spans="1:26" x14ac:dyDescent="0.35">
      <c r="A1795" s="5" t="s">
        <v>16</v>
      </c>
      <c r="B1795" s="5">
        <v>0.01</v>
      </c>
      <c r="C1795" s="5" t="s">
        <v>80</v>
      </c>
      <c r="D1795" s="5" t="s">
        <v>54</v>
      </c>
      <c r="E1795" s="5">
        <v>1.1123470522803099E-3</v>
      </c>
      <c r="F1795" s="5">
        <v>7.7864293659621797E-4</v>
      </c>
      <c r="G1795" s="5">
        <v>0.84571746384872004</v>
      </c>
      <c r="H1795" s="5">
        <v>1.0678531701890899E-2</v>
      </c>
      <c r="I1795" s="5">
        <v>0.14360400444938801</v>
      </c>
      <c r="J1795" s="6">
        <v>0.85058579267388401</v>
      </c>
      <c r="K1795" s="5">
        <v>9.5654753077265304E-3</v>
      </c>
      <c r="L1795" s="5">
        <v>0.13984873201838899</v>
      </c>
      <c r="M1795" s="5">
        <v>0.84460511679644001</v>
      </c>
      <c r="N1795" s="5">
        <v>9.8998887652947693E-3</v>
      </c>
      <c r="O1795" s="5">
        <v>0.145494994438264</v>
      </c>
      <c r="P1795" s="6">
        <v>0.84843541450393001</v>
      </c>
      <c r="Q1795" s="5">
        <v>9.1947204508379E-3</v>
      </c>
      <c r="R1795" s="5">
        <v>0.142369865045232</v>
      </c>
      <c r="S1795" s="5">
        <v>7.7864293659621799E-3</v>
      </c>
      <c r="T1795" s="5">
        <v>1.22358175750834E-3</v>
      </c>
      <c r="U1795" s="5">
        <v>0.990989988876529</v>
      </c>
      <c r="V1795" s="6">
        <v>8.5273617084383798E-3</v>
      </c>
      <c r="W1795" s="5">
        <v>8.8981165653269996E-4</v>
      </c>
      <c r="X1795" s="5">
        <v>0.99058282663502895</v>
      </c>
      <c r="Y1795" s="5">
        <v>1.1123470522800272E-3</v>
      </c>
      <c r="Z1795" s="5">
        <v>2.1503781699540037E-3</v>
      </c>
    </row>
    <row r="1796" spans="1:26" x14ac:dyDescent="0.35">
      <c r="A1796" s="5" t="s">
        <v>16</v>
      </c>
      <c r="B1796" s="5">
        <v>0.01</v>
      </c>
      <c r="C1796" s="5" t="s">
        <v>46</v>
      </c>
      <c r="D1796" s="5" t="s">
        <v>90</v>
      </c>
      <c r="E1796" s="5">
        <v>0.78109010011123403</v>
      </c>
      <c r="F1796" s="5">
        <v>3.7819799777530499E-3</v>
      </c>
      <c r="G1796" s="5">
        <v>0.94416017797552798</v>
      </c>
      <c r="H1796" s="5">
        <v>1.30144605116796E-2</v>
      </c>
      <c r="I1796" s="5">
        <v>4.2825361512791899E-2</v>
      </c>
      <c r="J1796" s="6">
        <v>0.94512828118048298</v>
      </c>
      <c r="K1796" s="5">
        <v>1.43111374759009E-2</v>
      </c>
      <c r="L1796" s="5">
        <v>4.05605813436156E-2</v>
      </c>
      <c r="M1796" s="5">
        <v>0.16307007786429301</v>
      </c>
      <c r="N1796" s="5">
        <v>9.2324805339265795E-3</v>
      </c>
      <c r="O1796" s="5">
        <v>0.82769744160177905</v>
      </c>
      <c r="P1796" s="6">
        <v>0.16446685451579399</v>
      </c>
      <c r="Q1796" s="5">
        <v>9.6396262791042502E-3</v>
      </c>
      <c r="R1796" s="5">
        <v>0.82589351920510101</v>
      </c>
      <c r="S1796" s="5">
        <v>0.94160177975528303</v>
      </c>
      <c r="T1796" s="5">
        <v>4.2269187986651796E-3</v>
      </c>
      <c r="U1796" s="5">
        <v>5.4171301446051097E-2</v>
      </c>
      <c r="V1796" s="6">
        <v>0.94305205398190695</v>
      </c>
      <c r="W1796" s="5">
        <v>5.2647189678184702E-3</v>
      </c>
      <c r="X1796" s="5">
        <v>5.1683227050274297E-2</v>
      </c>
      <c r="Y1796" s="5">
        <v>2.5583982202449507E-3</v>
      </c>
      <c r="Z1796" s="5">
        <v>2.0762271985760306E-3</v>
      </c>
    </row>
    <row r="1797" spans="1:26" x14ac:dyDescent="0.35">
      <c r="A1797" s="5" t="s">
        <v>16</v>
      </c>
      <c r="B1797" s="5">
        <v>0.01</v>
      </c>
      <c r="C1797" s="5" t="s">
        <v>38</v>
      </c>
      <c r="D1797" s="5" t="s">
        <v>73</v>
      </c>
      <c r="E1797" s="5">
        <v>1.51279199110122E-2</v>
      </c>
      <c r="F1797" s="5">
        <v>5.3392658509454896E-3</v>
      </c>
      <c r="G1797" s="5">
        <v>0.96929922135706303</v>
      </c>
      <c r="H1797" s="5">
        <v>1.1457174638487199E-2</v>
      </c>
      <c r="I1797" s="5">
        <v>1.92436040044493E-2</v>
      </c>
      <c r="J1797" s="6">
        <v>0.96967225270651003</v>
      </c>
      <c r="K1797" s="5">
        <v>1.1419249592169599E-2</v>
      </c>
      <c r="L1797" s="5">
        <v>1.8908497701319801E-2</v>
      </c>
      <c r="M1797" s="5">
        <v>0.96751946607341399</v>
      </c>
      <c r="N1797" s="5">
        <v>8.1201334816462696E-3</v>
      </c>
      <c r="O1797" s="5">
        <v>2.4360400444938798E-2</v>
      </c>
      <c r="P1797" s="6">
        <v>0.967596025507934</v>
      </c>
      <c r="Q1797" s="5">
        <v>9.7879282218597003E-3</v>
      </c>
      <c r="R1797" s="5">
        <v>2.2616046270206101E-2</v>
      </c>
      <c r="S1797" s="5">
        <v>0.63381535038932102</v>
      </c>
      <c r="T1797" s="5">
        <v>9.0100111234705203E-3</v>
      </c>
      <c r="U1797" s="5">
        <v>0.35717463848720798</v>
      </c>
      <c r="V1797" s="6">
        <v>0.63376835236541595</v>
      </c>
      <c r="W1797" s="5">
        <v>8.6756636511938299E-3</v>
      </c>
      <c r="X1797" s="5">
        <v>0.35755598398339</v>
      </c>
      <c r="Y1797" s="5">
        <v>1.7797552836490427E-3</v>
      </c>
      <c r="Z1797" s="5">
        <v>2.0762271985760306E-3</v>
      </c>
    </row>
    <row r="1798" spans="1:26" x14ac:dyDescent="0.35">
      <c r="A1798" s="5" t="s">
        <v>16</v>
      </c>
      <c r="B1798" s="5">
        <v>0.01</v>
      </c>
      <c r="C1798" s="5" t="s">
        <v>71</v>
      </c>
      <c r="D1798" s="5" t="s">
        <v>52</v>
      </c>
      <c r="E1798" s="5">
        <v>1.22358175750834E-3</v>
      </c>
      <c r="F1798" s="5">
        <v>3.4482758620689598E-3</v>
      </c>
      <c r="G1798" s="5">
        <v>0.96529477196885405</v>
      </c>
      <c r="H1798" s="5">
        <v>1.3125695216907599E-2</v>
      </c>
      <c r="I1798" s="5">
        <v>2.1579532814237998E-2</v>
      </c>
      <c r="J1798" s="6">
        <v>0.96551979830935697</v>
      </c>
      <c r="K1798" s="5">
        <v>1.43111374759009E-2</v>
      </c>
      <c r="L1798" s="5">
        <v>2.0169064214741201E-2</v>
      </c>
      <c r="M1798" s="5">
        <v>0.96407119021134502</v>
      </c>
      <c r="N1798" s="5">
        <v>9.6774193548387101E-3</v>
      </c>
      <c r="O1798" s="5">
        <v>2.6251390433815299E-2</v>
      </c>
      <c r="P1798" s="6">
        <v>0.96344357111078105</v>
      </c>
      <c r="Q1798" s="5">
        <v>1.1048494735281E-2</v>
      </c>
      <c r="R1798" s="5">
        <v>2.55079341539374E-2</v>
      </c>
      <c r="S1798" s="5">
        <v>0.162625139043381</v>
      </c>
      <c r="T1798" s="5">
        <v>9.6774193548387101E-3</v>
      </c>
      <c r="U1798" s="5">
        <v>0.82769744160177905</v>
      </c>
      <c r="V1798" s="6">
        <v>0.165504968115082</v>
      </c>
      <c r="W1798" s="5">
        <v>8.6015126798160996E-3</v>
      </c>
      <c r="X1798" s="5">
        <v>0.82589351920510101</v>
      </c>
      <c r="Y1798" s="5">
        <v>1.2235817575090291E-3</v>
      </c>
      <c r="Z1798" s="5">
        <v>2.0762271985759195E-3</v>
      </c>
    </row>
    <row r="1799" spans="1:26" x14ac:dyDescent="0.35">
      <c r="A1799" s="5" t="s">
        <v>16</v>
      </c>
      <c r="B1799" s="5">
        <v>0.01</v>
      </c>
      <c r="C1799" s="5" t="s">
        <v>54</v>
      </c>
      <c r="D1799" s="5" t="s">
        <v>86</v>
      </c>
      <c r="E1799" s="5">
        <v>0.72436040044493799</v>
      </c>
      <c r="F1799" s="5">
        <v>9.5661846496106692E-3</v>
      </c>
      <c r="G1799" s="5">
        <v>0.73214682981090096</v>
      </c>
      <c r="H1799" s="5">
        <v>1.0789766407118999E-2</v>
      </c>
      <c r="I1799" s="5">
        <v>0.25706340378198</v>
      </c>
      <c r="J1799" s="6">
        <v>0.73928518463591797</v>
      </c>
      <c r="K1799" s="5">
        <v>9.8620791932374306E-3</v>
      </c>
      <c r="L1799" s="5">
        <v>0.25085273617084303</v>
      </c>
      <c r="M1799" s="5">
        <v>7.7864293659621799E-3</v>
      </c>
      <c r="N1799" s="5">
        <v>1.22358175750834E-3</v>
      </c>
      <c r="O1799" s="5">
        <v>0.990989988876529</v>
      </c>
      <c r="P1799" s="6">
        <v>8.5273617084383798E-3</v>
      </c>
      <c r="Q1799" s="5">
        <v>8.8981165653269996E-4</v>
      </c>
      <c r="R1799" s="5">
        <v>0.99058282663502895</v>
      </c>
      <c r="S1799" s="5">
        <v>0.73047830923248003</v>
      </c>
      <c r="T1799" s="5">
        <v>9.7886540600667406E-3</v>
      </c>
      <c r="U1799" s="5">
        <v>0.25973303670745201</v>
      </c>
      <c r="V1799" s="6">
        <v>0.73720895743734205</v>
      </c>
      <c r="W1799" s="5">
        <v>8.9722675367047301E-3</v>
      </c>
      <c r="X1799" s="5">
        <v>0.25381877502595201</v>
      </c>
      <c r="Y1799" s="5">
        <v>1.6685205784209289E-3</v>
      </c>
      <c r="Z1799" s="5">
        <v>2.0762271985759195E-3</v>
      </c>
    </row>
    <row r="1800" spans="1:26" x14ac:dyDescent="0.35">
      <c r="A1800" s="5" t="s">
        <v>16</v>
      </c>
      <c r="B1800" s="5">
        <v>0.01</v>
      </c>
      <c r="C1800" s="5" t="s">
        <v>70</v>
      </c>
      <c r="D1800" s="5" t="s">
        <v>38</v>
      </c>
      <c r="E1800" s="5">
        <v>0.38097886540600601</v>
      </c>
      <c r="F1800" s="5">
        <v>3.0033370411568401E-3</v>
      </c>
      <c r="G1800" s="5">
        <v>0.96963292547274704</v>
      </c>
      <c r="H1800" s="5">
        <v>1.2124582869855301E-2</v>
      </c>
      <c r="I1800" s="5">
        <v>1.8242491657397102E-2</v>
      </c>
      <c r="J1800" s="6">
        <v>0.96959810173513195</v>
      </c>
      <c r="K1800" s="5">
        <v>1.30505709624796E-2</v>
      </c>
      <c r="L1800" s="5">
        <v>1.7351327302387601E-2</v>
      </c>
      <c r="M1800" s="5">
        <v>0.58865406006674004</v>
      </c>
      <c r="N1800" s="5">
        <v>9.1212458286985508E-3</v>
      </c>
      <c r="O1800" s="5">
        <v>0.40222469410456002</v>
      </c>
      <c r="P1800" s="6">
        <v>0.58171437045825303</v>
      </c>
      <c r="Q1800" s="5">
        <v>9.7879282218597003E-3</v>
      </c>
      <c r="R1800" s="5">
        <v>0.408497701319887</v>
      </c>
      <c r="S1800" s="5">
        <v>0.96751946607341399</v>
      </c>
      <c r="T1800" s="5">
        <v>8.1201334816462696E-3</v>
      </c>
      <c r="U1800" s="5">
        <v>2.4360400444938798E-2</v>
      </c>
      <c r="V1800" s="6">
        <v>0.967596025507934</v>
      </c>
      <c r="W1800" s="5">
        <v>9.7879282218597003E-3</v>
      </c>
      <c r="X1800" s="5">
        <v>2.2616046270206101E-2</v>
      </c>
      <c r="Y1800" s="5">
        <v>2.1134593993330508E-3</v>
      </c>
      <c r="Z1800" s="5">
        <v>2.0020762271979464E-3</v>
      </c>
    </row>
    <row r="1801" spans="1:26" x14ac:dyDescent="0.35">
      <c r="A1801" s="5" t="s">
        <v>16</v>
      </c>
      <c r="B1801" s="5">
        <v>0.01</v>
      </c>
      <c r="C1801" s="5" t="s">
        <v>89</v>
      </c>
      <c r="D1801" s="5" t="s">
        <v>52</v>
      </c>
      <c r="E1801" s="5">
        <v>1.33481646273637E-3</v>
      </c>
      <c r="F1801" s="5">
        <v>5.6729699666295801E-3</v>
      </c>
      <c r="G1801" s="5">
        <v>0.96351501668520501</v>
      </c>
      <c r="H1801" s="5">
        <v>1.2791991101223499E-2</v>
      </c>
      <c r="I1801" s="5">
        <v>2.3692992213570602E-2</v>
      </c>
      <c r="J1801" s="6">
        <v>0.96566810025211303</v>
      </c>
      <c r="K1801" s="5">
        <v>1.4088684561767701E-2</v>
      </c>
      <c r="L1801" s="5">
        <v>2.02432151861189E-2</v>
      </c>
      <c r="M1801" s="5">
        <v>0.96218020022246897</v>
      </c>
      <c r="N1801" s="5">
        <v>7.1190211345939901E-3</v>
      </c>
      <c r="O1801" s="5">
        <v>3.0700778642936501E-2</v>
      </c>
      <c r="P1801" s="6">
        <v>0.96374017499629205</v>
      </c>
      <c r="Q1801" s="5">
        <v>8.6756636511938299E-3</v>
      </c>
      <c r="R1801" s="5">
        <v>2.7584161352513702E-2</v>
      </c>
      <c r="S1801" s="5">
        <v>0.162625139043381</v>
      </c>
      <c r="T1801" s="5">
        <v>9.6774193548387101E-3</v>
      </c>
      <c r="U1801" s="5">
        <v>0.82769744160177905</v>
      </c>
      <c r="V1801" s="6">
        <v>0.165504968115082</v>
      </c>
      <c r="W1801" s="5">
        <v>8.6015126798160996E-3</v>
      </c>
      <c r="X1801" s="5">
        <v>0.82589351920510101</v>
      </c>
      <c r="Y1801" s="5">
        <v>1.3348164627360326E-3</v>
      </c>
      <c r="Z1801" s="5">
        <v>1.9279252558209725E-3</v>
      </c>
    </row>
    <row r="1802" spans="1:26" x14ac:dyDescent="0.35">
      <c r="A1802" s="5" t="s">
        <v>16</v>
      </c>
      <c r="B1802" s="5">
        <v>0.01</v>
      </c>
      <c r="C1802" s="5" t="s">
        <v>83</v>
      </c>
      <c r="D1802" s="5" t="s">
        <v>52</v>
      </c>
      <c r="E1802" s="5">
        <v>2.0022246941045598E-3</v>
      </c>
      <c r="F1802" s="5">
        <v>5.8954393770856497E-3</v>
      </c>
      <c r="G1802" s="5">
        <v>0.96151279199110096</v>
      </c>
      <c r="H1802" s="5">
        <v>1.3793103448275799E-2</v>
      </c>
      <c r="I1802" s="5">
        <v>2.46941045606229E-2</v>
      </c>
      <c r="J1802" s="6">
        <v>0.96166394779771602</v>
      </c>
      <c r="K1802" s="5">
        <v>1.41628355331454E-2</v>
      </c>
      <c r="L1802" s="5">
        <v>2.4173216669138301E-2</v>
      </c>
      <c r="M1802" s="5">
        <v>0.95951056729699602</v>
      </c>
      <c r="N1802" s="5">
        <v>7.8976640711902104E-3</v>
      </c>
      <c r="O1802" s="5">
        <v>3.2591768631813102E-2</v>
      </c>
      <c r="P1802" s="6">
        <v>0.95981017351327302</v>
      </c>
      <c r="Q1802" s="5">
        <v>9.2688714222156302E-3</v>
      </c>
      <c r="R1802" s="5">
        <v>3.0920955064511299E-2</v>
      </c>
      <c r="S1802" s="5">
        <v>0.162625139043381</v>
      </c>
      <c r="T1802" s="5">
        <v>9.6774193548387101E-3</v>
      </c>
      <c r="U1802" s="5">
        <v>0.82769744160177905</v>
      </c>
      <c r="V1802" s="6">
        <v>0.165504968115082</v>
      </c>
      <c r="W1802" s="5">
        <v>8.6015126798160996E-3</v>
      </c>
      <c r="X1802" s="5">
        <v>0.82589351920510101</v>
      </c>
      <c r="Y1802" s="5">
        <v>2.0022246941049371E-3</v>
      </c>
      <c r="Z1802" s="5">
        <v>1.8537742844429994E-3</v>
      </c>
    </row>
    <row r="1803" spans="1:26" x14ac:dyDescent="0.35">
      <c r="A1803" s="5" t="s">
        <v>16</v>
      </c>
      <c r="B1803" s="5">
        <v>0.01</v>
      </c>
      <c r="C1803" s="5" t="s">
        <v>84</v>
      </c>
      <c r="D1803" s="5" t="s">
        <v>52</v>
      </c>
      <c r="E1803" s="5">
        <v>2.0022246941045598E-3</v>
      </c>
      <c r="F1803" s="5">
        <v>5.8954393770856497E-3</v>
      </c>
      <c r="G1803" s="5">
        <v>0.96151279199110096</v>
      </c>
      <c r="H1803" s="5">
        <v>1.3793103448275799E-2</v>
      </c>
      <c r="I1803" s="5">
        <v>2.46941045606229E-2</v>
      </c>
      <c r="J1803" s="6">
        <v>0.96166394779771602</v>
      </c>
      <c r="K1803" s="5">
        <v>1.41628355331454E-2</v>
      </c>
      <c r="L1803" s="5">
        <v>2.4173216669138301E-2</v>
      </c>
      <c r="M1803" s="5">
        <v>0.95951056729699602</v>
      </c>
      <c r="N1803" s="5">
        <v>7.8976640711902104E-3</v>
      </c>
      <c r="O1803" s="5">
        <v>3.2591768631813102E-2</v>
      </c>
      <c r="P1803" s="6">
        <v>0.95981017351327302</v>
      </c>
      <c r="Q1803" s="5">
        <v>9.2688714222156302E-3</v>
      </c>
      <c r="R1803" s="5">
        <v>3.0920955064511299E-2</v>
      </c>
      <c r="S1803" s="5">
        <v>0.162625139043381</v>
      </c>
      <c r="T1803" s="5">
        <v>9.6774193548387101E-3</v>
      </c>
      <c r="U1803" s="5">
        <v>0.82769744160177905</v>
      </c>
      <c r="V1803" s="6">
        <v>0.165504968115082</v>
      </c>
      <c r="W1803" s="5">
        <v>8.6015126798160996E-3</v>
      </c>
      <c r="X1803" s="5">
        <v>0.82589351920510101</v>
      </c>
      <c r="Y1803" s="5">
        <v>2.0022246941049371E-3</v>
      </c>
      <c r="Z1803" s="5">
        <v>1.8537742844429994E-3</v>
      </c>
    </row>
    <row r="1804" spans="1:26" x14ac:dyDescent="0.35">
      <c r="A1804" s="5" t="s">
        <v>16</v>
      </c>
      <c r="B1804" s="5">
        <v>0.01</v>
      </c>
      <c r="C1804" s="5" t="s">
        <v>90</v>
      </c>
      <c r="D1804" s="5" t="s">
        <v>64</v>
      </c>
      <c r="E1804" s="5">
        <v>2.1134593993325898E-3</v>
      </c>
      <c r="F1804" s="5">
        <v>4.7830923248053303E-3</v>
      </c>
      <c r="G1804" s="5">
        <v>0.94371523915461597</v>
      </c>
      <c r="H1804" s="5">
        <v>9.0100111234705203E-3</v>
      </c>
      <c r="I1804" s="5">
        <v>4.7274749721913201E-2</v>
      </c>
      <c r="J1804" s="6">
        <v>0.94490582826634995</v>
      </c>
      <c r="K1804" s="5">
        <v>1.14934005635473E-2</v>
      </c>
      <c r="L1804" s="5">
        <v>4.3600771170102297E-2</v>
      </c>
      <c r="M1804" s="5">
        <v>0.94160177975528303</v>
      </c>
      <c r="N1804" s="5">
        <v>4.2269187986651796E-3</v>
      </c>
      <c r="O1804" s="5">
        <v>5.4171301446051097E-2</v>
      </c>
      <c r="P1804" s="6">
        <v>0.94305205398190695</v>
      </c>
      <c r="Q1804" s="5">
        <v>5.2647189678184702E-3</v>
      </c>
      <c r="R1804" s="5">
        <v>5.1683227050274297E-2</v>
      </c>
      <c r="S1804" s="5">
        <v>0.109677419354838</v>
      </c>
      <c r="T1804" s="5">
        <v>6.7853170189098996E-3</v>
      </c>
      <c r="U1804" s="5">
        <v>0.88353726362625096</v>
      </c>
      <c r="V1804" s="6">
        <v>0.111893815808987</v>
      </c>
      <c r="W1804" s="5">
        <v>8.5273617084383798E-3</v>
      </c>
      <c r="X1804" s="5">
        <v>0.87957882248257402</v>
      </c>
      <c r="Y1804" s="5">
        <v>2.1134593993329398E-3</v>
      </c>
      <c r="Z1804" s="5">
        <v>1.8537742844429994E-3</v>
      </c>
    </row>
    <row r="1805" spans="1:26" x14ac:dyDescent="0.35">
      <c r="A1805" s="5" t="s">
        <v>16</v>
      </c>
      <c r="B1805" s="5">
        <v>0.01</v>
      </c>
      <c r="C1805" s="5" t="s">
        <v>74</v>
      </c>
      <c r="D1805" s="5" t="s">
        <v>52</v>
      </c>
      <c r="E1805" s="5">
        <v>7.7864293659621797E-4</v>
      </c>
      <c r="F1805" s="5">
        <v>1.5572858731924301E-3</v>
      </c>
      <c r="G1805" s="5">
        <v>0.97786429365962102</v>
      </c>
      <c r="H1805" s="5">
        <v>6.56284760845383E-3</v>
      </c>
      <c r="I1805" s="5">
        <v>1.5572858731924299E-2</v>
      </c>
      <c r="J1805" s="6">
        <v>0.96655791190864604</v>
      </c>
      <c r="K1805" s="5">
        <v>1.64615156458549E-2</v>
      </c>
      <c r="L1805" s="5">
        <v>1.6980572445499002E-2</v>
      </c>
      <c r="M1805" s="5">
        <v>0.977085650723025</v>
      </c>
      <c r="N1805" s="5">
        <v>5.0055617352613999E-3</v>
      </c>
      <c r="O1805" s="5">
        <v>1.7908787541713E-2</v>
      </c>
      <c r="P1805" s="6">
        <v>0.96477828859558001</v>
      </c>
      <c r="Q1805" s="5">
        <v>1.6016609817588599E-2</v>
      </c>
      <c r="R1805" s="5">
        <v>1.9205101586830701E-2</v>
      </c>
      <c r="S1805" s="5">
        <v>0.162625139043381</v>
      </c>
      <c r="T1805" s="5">
        <v>9.6774193548387101E-3</v>
      </c>
      <c r="U1805" s="5">
        <v>0.82769744160177905</v>
      </c>
      <c r="V1805" s="6">
        <v>0.165504968115082</v>
      </c>
      <c r="W1805" s="5">
        <v>8.6015126798160996E-3</v>
      </c>
      <c r="X1805" s="5">
        <v>0.82589351920510101</v>
      </c>
      <c r="Y1805" s="5">
        <v>7.7864293659601902E-4</v>
      </c>
      <c r="Z1805" s="5">
        <v>1.7796233130660255E-3</v>
      </c>
    </row>
    <row r="1806" spans="1:26" x14ac:dyDescent="0.35">
      <c r="A1806" s="5" t="s">
        <v>16</v>
      </c>
      <c r="B1806" s="5">
        <v>0.01</v>
      </c>
      <c r="C1806" s="5" t="s">
        <v>62</v>
      </c>
      <c r="D1806" s="5" t="s">
        <v>46</v>
      </c>
      <c r="E1806" s="5">
        <v>1.22358175750834E-3</v>
      </c>
      <c r="F1806" s="5">
        <v>1.5572858731924301E-3</v>
      </c>
      <c r="G1806" s="5">
        <v>0.97641824249165698</v>
      </c>
      <c r="H1806" s="5">
        <v>7.2302558398220198E-3</v>
      </c>
      <c r="I1806" s="5">
        <v>1.63515016685205E-2</v>
      </c>
      <c r="J1806" s="6">
        <v>0.96566810025211303</v>
      </c>
      <c r="K1806" s="5">
        <v>1.7499629245143099E-2</v>
      </c>
      <c r="L1806" s="5">
        <v>1.6832270502743499E-2</v>
      </c>
      <c r="M1806" s="5">
        <v>0.97519466073414895</v>
      </c>
      <c r="N1806" s="5">
        <v>5.6729699666295801E-3</v>
      </c>
      <c r="O1806" s="5">
        <v>1.91323692992213E-2</v>
      </c>
      <c r="P1806" s="6">
        <v>0.963888476939047</v>
      </c>
      <c r="Q1806" s="5">
        <v>1.67581195313658E-2</v>
      </c>
      <c r="R1806" s="5">
        <v>1.9353403529586199E-2</v>
      </c>
      <c r="S1806" s="5">
        <v>0.16307007786429301</v>
      </c>
      <c r="T1806" s="5">
        <v>9.2324805339265795E-3</v>
      </c>
      <c r="U1806" s="5">
        <v>0.82769744160177905</v>
      </c>
      <c r="V1806" s="6">
        <v>0.16446685451579399</v>
      </c>
      <c r="W1806" s="5">
        <v>9.6396262791042502E-3</v>
      </c>
      <c r="X1806" s="5">
        <v>0.82589351920510101</v>
      </c>
      <c r="Y1806" s="5">
        <v>1.2235817575080299E-3</v>
      </c>
      <c r="Z1806" s="5">
        <v>1.7796233130660255E-3</v>
      </c>
    </row>
    <row r="1807" spans="1:26" x14ac:dyDescent="0.35">
      <c r="A1807" s="5" t="s">
        <v>16</v>
      </c>
      <c r="B1807" s="5">
        <v>0.01</v>
      </c>
      <c r="C1807" s="5" t="s">
        <v>80</v>
      </c>
      <c r="D1807" s="5" t="s">
        <v>53</v>
      </c>
      <c r="E1807" s="5">
        <v>1.1123470522803099E-3</v>
      </c>
      <c r="F1807" s="5">
        <v>7.7864293659621797E-4</v>
      </c>
      <c r="G1807" s="5">
        <v>0.84571746384872004</v>
      </c>
      <c r="H1807" s="5">
        <v>1.0678531701890899E-2</v>
      </c>
      <c r="I1807" s="5">
        <v>0.14360400444938801</v>
      </c>
      <c r="J1807" s="6">
        <v>0.85021503781699503</v>
      </c>
      <c r="K1807" s="5">
        <v>9.6396262791042502E-3</v>
      </c>
      <c r="L1807" s="5">
        <v>0.14014533590389999</v>
      </c>
      <c r="M1807" s="5">
        <v>0.84460511679644001</v>
      </c>
      <c r="N1807" s="5">
        <v>9.8998887652947693E-3</v>
      </c>
      <c r="O1807" s="5">
        <v>0.145494994438264</v>
      </c>
      <c r="P1807" s="6">
        <v>0.84843541450393001</v>
      </c>
      <c r="Q1807" s="5">
        <v>9.1947204508379E-3</v>
      </c>
      <c r="R1807" s="5">
        <v>0.142369865045232</v>
      </c>
      <c r="S1807" s="5">
        <v>6.56284760845383E-3</v>
      </c>
      <c r="T1807" s="5">
        <v>1.33481646273637E-3</v>
      </c>
      <c r="U1807" s="5">
        <v>0.99210233592880903</v>
      </c>
      <c r="V1807" s="6">
        <v>7.4150971377724998E-3</v>
      </c>
      <c r="W1807" s="5">
        <v>8.1566068515497503E-4</v>
      </c>
      <c r="X1807" s="5">
        <v>0.99176924217707196</v>
      </c>
      <c r="Y1807" s="5">
        <v>1.1123470522800272E-3</v>
      </c>
      <c r="Z1807" s="5">
        <v>1.7796233130650263E-3</v>
      </c>
    </row>
    <row r="1808" spans="1:26" x14ac:dyDescent="0.35">
      <c r="A1808" s="5" t="s">
        <v>16</v>
      </c>
      <c r="B1808" s="5">
        <v>0.01</v>
      </c>
      <c r="C1808" s="5" t="s">
        <v>72</v>
      </c>
      <c r="D1808" s="5" t="s">
        <v>52</v>
      </c>
      <c r="E1808" s="5">
        <v>1.0011123470522799E-3</v>
      </c>
      <c r="F1808" s="5">
        <v>4.11568409343715E-3</v>
      </c>
      <c r="G1808" s="5">
        <v>0.96362625139043301</v>
      </c>
      <c r="H1808" s="5">
        <v>1.20133481646273E-2</v>
      </c>
      <c r="I1808" s="5">
        <v>2.4360400444938798E-2</v>
      </c>
      <c r="J1808" s="6">
        <v>0.96611300608037898</v>
      </c>
      <c r="K1808" s="5">
        <v>1.4088684561767701E-2</v>
      </c>
      <c r="L1808" s="5">
        <v>1.9798309357852501E-2</v>
      </c>
      <c r="M1808" s="5">
        <v>0.96262513904338098</v>
      </c>
      <c r="N1808" s="5">
        <v>7.8976640711902104E-3</v>
      </c>
      <c r="O1808" s="5">
        <v>2.94771968854282E-2</v>
      </c>
      <c r="P1808" s="6">
        <v>0.96433338276731395</v>
      </c>
      <c r="Q1808" s="5">
        <v>9.9362301646151504E-3</v>
      </c>
      <c r="R1808" s="5">
        <v>2.5730387068070501E-2</v>
      </c>
      <c r="S1808" s="5">
        <v>0.162625139043381</v>
      </c>
      <c r="T1808" s="5">
        <v>9.6774193548387101E-3</v>
      </c>
      <c r="U1808" s="5">
        <v>0.82769744160177905</v>
      </c>
      <c r="V1808" s="6">
        <v>0.165504968115082</v>
      </c>
      <c r="W1808" s="5">
        <v>8.6015126798160996E-3</v>
      </c>
      <c r="X1808" s="5">
        <v>0.82589351920510101</v>
      </c>
      <c r="Y1808" s="5">
        <v>1.0011123470520245E-3</v>
      </c>
      <c r="Z1808" s="5">
        <v>1.7796233130650263E-3</v>
      </c>
    </row>
    <row r="1809" spans="1:26" x14ac:dyDescent="0.35">
      <c r="A1809" s="5" t="s">
        <v>16</v>
      </c>
      <c r="B1809" s="5">
        <v>0.01</v>
      </c>
      <c r="C1809" s="5" t="s">
        <v>38</v>
      </c>
      <c r="D1809" s="5" t="s">
        <v>40</v>
      </c>
      <c r="E1809" s="5">
        <v>1.6129032258064498E-2</v>
      </c>
      <c r="F1809" s="5">
        <v>4.3381535038932101E-3</v>
      </c>
      <c r="G1809" s="5">
        <v>0.97030033370411495</v>
      </c>
      <c r="H1809" s="5">
        <v>1.0456062291434901E-2</v>
      </c>
      <c r="I1809" s="5">
        <v>1.92436040044493E-2</v>
      </c>
      <c r="J1809" s="6">
        <v>0.96937564882099903</v>
      </c>
      <c r="K1809" s="5">
        <v>1.1715853477680499E-2</v>
      </c>
      <c r="L1809" s="5">
        <v>1.8908497701319801E-2</v>
      </c>
      <c r="M1809" s="5">
        <v>0.96751946607341399</v>
      </c>
      <c r="N1809" s="5">
        <v>8.1201334816462696E-3</v>
      </c>
      <c r="O1809" s="5">
        <v>2.4360400444938798E-2</v>
      </c>
      <c r="P1809" s="6">
        <v>0.967596025507934</v>
      </c>
      <c r="Q1809" s="5">
        <v>9.7879282218597003E-3</v>
      </c>
      <c r="R1809" s="5">
        <v>2.2616046270206101E-2</v>
      </c>
      <c r="S1809" s="5">
        <v>0.63515016685205705</v>
      </c>
      <c r="T1809" s="5">
        <v>7.5639599555061103E-3</v>
      </c>
      <c r="U1809" s="5">
        <v>0.35728587319243599</v>
      </c>
      <c r="V1809" s="6">
        <v>0.63406495625092596</v>
      </c>
      <c r="W1809" s="5">
        <v>8.3790597656829297E-3</v>
      </c>
      <c r="X1809" s="5">
        <v>0.35755598398339</v>
      </c>
      <c r="Y1809" s="5">
        <v>2.7808676307009561E-3</v>
      </c>
      <c r="Z1809" s="5">
        <v>1.7796233130650263E-3</v>
      </c>
    </row>
    <row r="1810" spans="1:26" x14ac:dyDescent="0.35">
      <c r="A1810" s="5" t="s">
        <v>16</v>
      </c>
      <c r="B1810" s="5">
        <v>0.01</v>
      </c>
      <c r="C1810" s="5" t="s">
        <v>40</v>
      </c>
      <c r="D1810" s="5" t="s">
        <v>38</v>
      </c>
      <c r="E1810" s="5">
        <v>0.335038932146829</v>
      </c>
      <c r="F1810" s="5">
        <v>2.8921023359288001E-3</v>
      </c>
      <c r="G1810" s="5">
        <v>0.97030033370411495</v>
      </c>
      <c r="H1810" s="5">
        <v>1.0456062291434901E-2</v>
      </c>
      <c r="I1810" s="5">
        <v>1.92436040044493E-2</v>
      </c>
      <c r="J1810" s="6">
        <v>0.96937564882099903</v>
      </c>
      <c r="K1810" s="5">
        <v>1.1715853477680499E-2</v>
      </c>
      <c r="L1810" s="5">
        <v>1.8908497701319801E-2</v>
      </c>
      <c r="M1810" s="5">
        <v>0.63515016685205705</v>
      </c>
      <c r="N1810" s="5">
        <v>7.5639599555061103E-3</v>
      </c>
      <c r="O1810" s="5">
        <v>0.35728587319243599</v>
      </c>
      <c r="P1810" s="6">
        <v>0.63406495625092596</v>
      </c>
      <c r="Q1810" s="5">
        <v>8.3790597656829297E-3</v>
      </c>
      <c r="R1810" s="5">
        <v>0.35755598398339</v>
      </c>
      <c r="S1810" s="5">
        <v>0.96751946607341399</v>
      </c>
      <c r="T1810" s="5">
        <v>8.1201334816462696E-3</v>
      </c>
      <c r="U1810" s="5">
        <v>2.4360400444938798E-2</v>
      </c>
      <c r="V1810" s="6">
        <v>0.967596025507934</v>
      </c>
      <c r="W1810" s="5">
        <v>9.7879282218597003E-3</v>
      </c>
      <c r="X1810" s="5">
        <v>2.2616046270206101E-2</v>
      </c>
      <c r="Y1810" s="5">
        <v>2.7808676307009561E-3</v>
      </c>
      <c r="Z1810" s="5">
        <v>1.7796233130650263E-3</v>
      </c>
    </row>
    <row r="1811" spans="1:26" x14ac:dyDescent="0.35">
      <c r="A1811" s="5" t="s">
        <v>16</v>
      </c>
      <c r="B1811" s="5">
        <v>0.01</v>
      </c>
      <c r="C1811" s="5" t="s">
        <v>76</v>
      </c>
      <c r="D1811" s="5" t="s">
        <v>59</v>
      </c>
      <c r="E1811" s="5">
        <v>0.58442714126807505</v>
      </c>
      <c r="F1811" s="5">
        <v>6.7853170189098996E-3</v>
      </c>
      <c r="G1811" s="5">
        <v>0.97196885428253599</v>
      </c>
      <c r="H1811" s="5">
        <v>1.57953281423804E-2</v>
      </c>
      <c r="I1811" s="5">
        <v>1.2235817575083401E-2</v>
      </c>
      <c r="J1811" s="6">
        <v>0.97234168767610796</v>
      </c>
      <c r="K1811" s="5">
        <v>1.7351327302387601E-2</v>
      </c>
      <c r="L1811" s="5">
        <v>1.0306985021503699E-2</v>
      </c>
      <c r="M1811" s="5">
        <v>0.38754171301446</v>
      </c>
      <c r="N1811" s="5">
        <v>9.0100111234705203E-3</v>
      </c>
      <c r="O1811" s="5">
        <v>0.60344827586206895</v>
      </c>
      <c r="P1811" s="6">
        <v>0.39107222304612099</v>
      </c>
      <c r="Q1811" s="5">
        <v>9.6396262791042502E-3</v>
      </c>
      <c r="R1811" s="5">
        <v>0.59928815067477303</v>
      </c>
      <c r="S1811" s="5">
        <v>0.97074527252502696</v>
      </c>
      <c r="T1811" s="5">
        <v>9.7886540600667406E-3</v>
      </c>
      <c r="U1811" s="5">
        <v>1.9466073414905399E-2</v>
      </c>
      <c r="V1811" s="6">
        <v>0.97056206436304304</v>
      </c>
      <c r="W1811" s="5">
        <v>1.1715853477680499E-2</v>
      </c>
      <c r="X1811" s="5">
        <v>1.77220821592762E-2</v>
      </c>
      <c r="Y1811" s="5">
        <v>1.2235817575090291E-3</v>
      </c>
      <c r="Z1811" s="5">
        <v>1.7796233130649153E-3</v>
      </c>
    </row>
    <row r="1812" spans="1:26" x14ac:dyDescent="0.35">
      <c r="A1812" s="5" t="s">
        <v>16</v>
      </c>
      <c r="B1812" s="5">
        <v>0.01</v>
      </c>
      <c r="C1812" s="5" t="s">
        <v>62</v>
      </c>
      <c r="D1812" s="5" t="s">
        <v>52</v>
      </c>
      <c r="E1812" s="5">
        <v>1.22358175750834E-3</v>
      </c>
      <c r="F1812" s="5">
        <v>1.5572858731924301E-3</v>
      </c>
      <c r="G1812" s="5">
        <v>0.97641824249165698</v>
      </c>
      <c r="H1812" s="5">
        <v>7.2302558398220198E-3</v>
      </c>
      <c r="I1812" s="5">
        <v>1.63515016685205E-2</v>
      </c>
      <c r="J1812" s="6">
        <v>0.96559394928073505</v>
      </c>
      <c r="K1812" s="5">
        <v>1.7573780216520798E-2</v>
      </c>
      <c r="L1812" s="5">
        <v>1.6832270502743499E-2</v>
      </c>
      <c r="M1812" s="5">
        <v>0.97519466073414895</v>
      </c>
      <c r="N1812" s="5">
        <v>5.6729699666295801E-3</v>
      </c>
      <c r="O1812" s="5">
        <v>1.91323692992213E-2</v>
      </c>
      <c r="P1812" s="6">
        <v>0.963888476939047</v>
      </c>
      <c r="Q1812" s="5">
        <v>1.67581195313658E-2</v>
      </c>
      <c r="R1812" s="5">
        <v>1.9353403529586199E-2</v>
      </c>
      <c r="S1812" s="5">
        <v>0.162625139043381</v>
      </c>
      <c r="T1812" s="5">
        <v>9.6774193548387101E-3</v>
      </c>
      <c r="U1812" s="5">
        <v>0.82769744160177905</v>
      </c>
      <c r="V1812" s="6">
        <v>0.165504968115082</v>
      </c>
      <c r="W1812" s="5">
        <v>8.6015126798160996E-3</v>
      </c>
      <c r="X1812" s="5">
        <v>0.82589351920510101</v>
      </c>
      <c r="Y1812" s="5">
        <v>1.2235817575080299E-3</v>
      </c>
      <c r="Z1812" s="5">
        <v>1.7054723416880524E-3</v>
      </c>
    </row>
    <row r="1813" spans="1:26" x14ac:dyDescent="0.35">
      <c r="A1813" s="5" t="s">
        <v>16</v>
      </c>
      <c r="B1813" s="5">
        <v>0.01</v>
      </c>
      <c r="C1813" s="5" t="s">
        <v>89</v>
      </c>
      <c r="D1813" s="5" t="s">
        <v>46</v>
      </c>
      <c r="E1813" s="5">
        <v>1.6685205784204599E-3</v>
      </c>
      <c r="F1813" s="5">
        <v>5.3392658509454896E-3</v>
      </c>
      <c r="G1813" s="5">
        <v>0.96384872080088901</v>
      </c>
      <c r="H1813" s="5">
        <v>1.2458286985539401E-2</v>
      </c>
      <c r="I1813" s="5">
        <v>2.3692992213570602E-2</v>
      </c>
      <c r="J1813" s="6">
        <v>0.96544564733798</v>
      </c>
      <c r="K1813" s="5">
        <v>1.43111374759009E-2</v>
      </c>
      <c r="L1813" s="5">
        <v>2.02432151861189E-2</v>
      </c>
      <c r="M1813" s="5">
        <v>0.96218020022246897</v>
      </c>
      <c r="N1813" s="5">
        <v>7.1190211345939901E-3</v>
      </c>
      <c r="O1813" s="5">
        <v>3.0700778642936501E-2</v>
      </c>
      <c r="P1813" s="6">
        <v>0.96374017499629205</v>
      </c>
      <c r="Q1813" s="5">
        <v>8.6756636511938299E-3</v>
      </c>
      <c r="R1813" s="5">
        <v>2.7584161352513702E-2</v>
      </c>
      <c r="S1813" s="5">
        <v>0.16307007786429301</v>
      </c>
      <c r="T1813" s="5">
        <v>9.2324805339265795E-3</v>
      </c>
      <c r="U1813" s="5">
        <v>0.82769744160177905</v>
      </c>
      <c r="V1813" s="6">
        <v>0.16446685451579399</v>
      </c>
      <c r="W1813" s="5">
        <v>9.6396262791042502E-3</v>
      </c>
      <c r="X1813" s="5">
        <v>0.82589351920510101</v>
      </c>
      <c r="Y1813" s="5">
        <v>1.6685205784200408E-3</v>
      </c>
      <c r="Z1813" s="5">
        <v>1.7054723416879414E-3</v>
      </c>
    </row>
    <row r="1814" spans="1:26" x14ac:dyDescent="0.35">
      <c r="A1814" s="5" t="s">
        <v>16</v>
      </c>
      <c r="B1814" s="5">
        <v>0.01</v>
      </c>
      <c r="C1814" s="5" t="s">
        <v>74</v>
      </c>
      <c r="D1814" s="5" t="s">
        <v>46</v>
      </c>
      <c r="E1814" s="5">
        <v>8.8987764182424899E-4</v>
      </c>
      <c r="F1814" s="5">
        <v>1.4460511679644E-3</v>
      </c>
      <c r="G1814" s="5">
        <v>0.97797552836484902</v>
      </c>
      <c r="H1814" s="5">
        <v>6.4516129032258004E-3</v>
      </c>
      <c r="I1814" s="5">
        <v>1.5572858731924299E-2</v>
      </c>
      <c r="J1814" s="6">
        <v>0.96648376093726795</v>
      </c>
      <c r="K1814" s="5">
        <v>1.6535666617232599E-2</v>
      </c>
      <c r="L1814" s="5">
        <v>1.6980572445499002E-2</v>
      </c>
      <c r="M1814" s="5">
        <v>0.977085650723025</v>
      </c>
      <c r="N1814" s="5">
        <v>5.0055617352613999E-3</v>
      </c>
      <c r="O1814" s="5">
        <v>1.7908787541713E-2</v>
      </c>
      <c r="P1814" s="6">
        <v>0.96477828859558001</v>
      </c>
      <c r="Q1814" s="5">
        <v>1.6016609817588599E-2</v>
      </c>
      <c r="R1814" s="5">
        <v>1.9205101586830701E-2</v>
      </c>
      <c r="S1814" s="5">
        <v>0.16307007786429301</v>
      </c>
      <c r="T1814" s="5">
        <v>9.2324805339265795E-3</v>
      </c>
      <c r="U1814" s="5">
        <v>0.82769744160177905</v>
      </c>
      <c r="V1814" s="6">
        <v>0.16446685451579399</v>
      </c>
      <c r="W1814" s="5">
        <v>9.6396262791042502E-3</v>
      </c>
      <c r="X1814" s="5">
        <v>0.82589351920510101</v>
      </c>
      <c r="Y1814" s="5">
        <v>8.8987764182402174E-4</v>
      </c>
      <c r="Z1814" s="5">
        <v>1.7054723416879414E-3</v>
      </c>
    </row>
    <row r="1815" spans="1:26" x14ac:dyDescent="0.35">
      <c r="A1815" s="5" t="s">
        <v>16</v>
      </c>
      <c r="B1815" s="5">
        <v>0.01</v>
      </c>
      <c r="C1815" s="5" t="s">
        <v>53</v>
      </c>
      <c r="D1815" s="5" t="s">
        <v>86</v>
      </c>
      <c r="E1815" s="5">
        <v>0.72536151279199101</v>
      </c>
      <c r="F1815" s="5">
        <v>9.6774193548387101E-3</v>
      </c>
      <c r="G1815" s="5">
        <v>0.73192436040044495</v>
      </c>
      <c r="H1815" s="5">
        <v>1.1012235817574999E-2</v>
      </c>
      <c r="I1815" s="5">
        <v>0.25706340378198</v>
      </c>
      <c r="J1815" s="6">
        <v>0.73891442977902999</v>
      </c>
      <c r="K1815" s="5">
        <v>9.7879282218597003E-3</v>
      </c>
      <c r="L1815" s="5">
        <v>0.25129764199910998</v>
      </c>
      <c r="M1815" s="5">
        <v>6.56284760845383E-3</v>
      </c>
      <c r="N1815" s="5">
        <v>1.33481646273637E-3</v>
      </c>
      <c r="O1815" s="5">
        <v>0.99210233592880903</v>
      </c>
      <c r="P1815" s="6">
        <v>7.4150971377724998E-3</v>
      </c>
      <c r="Q1815" s="5">
        <v>8.1566068515497503E-4</v>
      </c>
      <c r="R1815" s="5">
        <v>0.99176924217707196</v>
      </c>
      <c r="S1815" s="5">
        <v>0.73047830923248003</v>
      </c>
      <c r="T1815" s="5">
        <v>9.7886540600667406E-3</v>
      </c>
      <c r="U1815" s="5">
        <v>0.25973303670745201</v>
      </c>
      <c r="V1815" s="6">
        <v>0.73720895743734205</v>
      </c>
      <c r="W1815" s="5">
        <v>8.9722675367047301E-3</v>
      </c>
      <c r="X1815" s="5">
        <v>0.25381877502595201</v>
      </c>
      <c r="Y1815" s="5">
        <v>1.4460511679649235E-3</v>
      </c>
      <c r="Z1815" s="5">
        <v>1.7054723416879414E-3</v>
      </c>
    </row>
    <row r="1816" spans="1:26" x14ac:dyDescent="0.35">
      <c r="A1816" s="5" t="s">
        <v>16</v>
      </c>
      <c r="B1816" s="5">
        <v>0.01</v>
      </c>
      <c r="C1816" s="5" t="s">
        <v>53</v>
      </c>
      <c r="D1816" s="5" t="s">
        <v>54</v>
      </c>
      <c r="E1816" s="5">
        <v>3.0033370411568401E-3</v>
      </c>
      <c r="F1816" s="5">
        <v>1.11234705228031E-4</v>
      </c>
      <c r="G1816" s="5">
        <v>9.5661846496106692E-3</v>
      </c>
      <c r="H1816" s="5">
        <v>1.4460511679644E-3</v>
      </c>
      <c r="I1816" s="5">
        <v>0.98898776418242496</v>
      </c>
      <c r="J1816" s="6">
        <v>1.0232834050126E-2</v>
      </c>
      <c r="K1816" s="5">
        <v>1.4088684561767699E-3</v>
      </c>
      <c r="L1816" s="5">
        <v>0.98835829749369697</v>
      </c>
      <c r="M1816" s="5">
        <v>6.56284760845383E-3</v>
      </c>
      <c r="N1816" s="5">
        <v>1.33481646273637E-3</v>
      </c>
      <c r="O1816" s="5">
        <v>0.99210233592880903</v>
      </c>
      <c r="P1816" s="6">
        <v>7.4150971377724998E-3</v>
      </c>
      <c r="Q1816" s="5">
        <v>8.1566068515497503E-4</v>
      </c>
      <c r="R1816" s="5">
        <v>0.99176924217707196</v>
      </c>
      <c r="S1816" s="5">
        <v>7.7864293659621799E-3</v>
      </c>
      <c r="T1816" s="5">
        <v>1.22358175750834E-3</v>
      </c>
      <c r="U1816" s="5">
        <v>0.990989988876529</v>
      </c>
      <c r="V1816" s="6">
        <v>8.5273617084383798E-3</v>
      </c>
      <c r="W1816" s="5">
        <v>8.8981165653269996E-4</v>
      </c>
      <c r="X1816" s="5">
        <v>0.99058282663502895</v>
      </c>
      <c r="Y1816" s="5">
        <v>1.7797552836484893E-3</v>
      </c>
      <c r="Z1816" s="5">
        <v>1.7054723416876204E-3</v>
      </c>
    </row>
    <row r="1817" spans="1:26" x14ac:dyDescent="0.35">
      <c r="A1817" s="5" t="s">
        <v>16</v>
      </c>
      <c r="B1817" s="5">
        <v>0.01</v>
      </c>
      <c r="C1817" s="5" t="s">
        <v>54</v>
      </c>
      <c r="D1817" s="5" t="s">
        <v>53</v>
      </c>
      <c r="E1817" s="5">
        <v>1.7797552836484899E-3</v>
      </c>
      <c r="F1817" s="5">
        <v>2.22469410456062E-4</v>
      </c>
      <c r="G1817" s="5">
        <v>9.5661846496106692E-3</v>
      </c>
      <c r="H1817" s="5">
        <v>1.4460511679644E-3</v>
      </c>
      <c r="I1817" s="5">
        <v>0.98898776418242496</v>
      </c>
      <c r="J1817" s="6">
        <v>1.0232834050126E-2</v>
      </c>
      <c r="K1817" s="5">
        <v>1.4088684561767699E-3</v>
      </c>
      <c r="L1817" s="5">
        <v>0.98835829749369697</v>
      </c>
      <c r="M1817" s="5">
        <v>7.7864293659621799E-3</v>
      </c>
      <c r="N1817" s="5">
        <v>1.22358175750834E-3</v>
      </c>
      <c r="O1817" s="5">
        <v>0.990989988876529</v>
      </c>
      <c r="P1817" s="6">
        <v>8.5273617084383798E-3</v>
      </c>
      <c r="Q1817" s="5">
        <v>8.8981165653269996E-4</v>
      </c>
      <c r="R1817" s="5">
        <v>0.99058282663502895</v>
      </c>
      <c r="S1817" s="5">
        <v>6.56284760845383E-3</v>
      </c>
      <c r="T1817" s="5">
        <v>1.33481646273637E-3</v>
      </c>
      <c r="U1817" s="5">
        <v>0.99210233592880903</v>
      </c>
      <c r="V1817" s="6">
        <v>7.4150971377724998E-3</v>
      </c>
      <c r="W1817" s="5">
        <v>8.1566068515497503E-4</v>
      </c>
      <c r="X1817" s="5">
        <v>0.99176924217707196</v>
      </c>
      <c r="Y1817" s="5">
        <v>1.7797552836484893E-3</v>
      </c>
      <c r="Z1817" s="5">
        <v>1.7054723416876204E-3</v>
      </c>
    </row>
    <row r="1818" spans="1:26" x14ac:dyDescent="0.35">
      <c r="A1818" s="5" t="s">
        <v>16</v>
      </c>
      <c r="B1818" s="5">
        <v>0.01</v>
      </c>
      <c r="C1818" s="5" t="s">
        <v>54</v>
      </c>
      <c r="D1818" s="5" t="s">
        <v>80</v>
      </c>
      <c r="E1818" s="5">
        <v>0.83759733036707396</v>
      </c>
      <c r="F1818" s="5">
        <v>9.7886540600667406E-3</v>
      </c>
      <c r="G1818" s="5">
        <v>0.84538375973303603</v>
      </c>
      <c r="H1818" s="5">
        <v>1.1012235817574999E-2</v>
      </c>
      <c r="I1818" s="5">
        <v>0.14360400444938801</v>
      </c>
      <c r="J1818" s="6">
        <v>0.85014088684561695</v>
      </c>
      <c r="K1818" s="5">
        <v>1.0010381135992801E-2</v>
      </c>
      <c r="L1818" s="5">
        <v>0.13984873201838899</v>
      </c>
      <c r="M1818" s="5">
        <v>7.7864293659621799E-3</v>
      </c>
      <c r="N1818" s="5">
        <v>1.22358175750834E-3</v>
      </c>
      <c r="O1818" s="5">
        <v>0.990989988876529</v>
      </c>
      <c r="P1818" s="6">
        <v>8.5273617084383798E-3</v>
      </c>
      <c r="Q1818" s="5">
        <v>8.8981165653269996E-4</v>
      </c>
      <c r="R1818" s="5">
        <v>0.99058282663502895</v>
      </c>
      <c r="S1818" s="5">
        <v>0.84460511679644001</v>
      </c>
      <c r="T1818" s="5">
        <v>9.8998887652947693E-3</v>
      </c>
      <c r="U1818" s="5">
        <v>0.145494994438264</v>
      </c>
      <c r="V1818" s="6">
        <v>0.84843541450393001</v>
      </c>
      <c r="W1818" s="5">
        <v>9.1947204508379E-3</v>
      </c>
      <c r="X1818" s="5">
        <v>0.142369865045232</v>
      </c>
      <c r="Y1818" s="5">
        <v>7.7864293659601902E-4</v>
      </c>
      <c r="Z1818" s="5">
        <v>1.7054723416869422E-3</v>
      </c>
    </row>
    <row r="1819" spans="1:26" x14ac:dyDescent="0.35">
      <c r="A1819" s="5" t="s">
        <v>16</v>
      </c>
      <c r="B1819" s="5">
        <v>0.01</v>
      </c>
      <c r="C1819" s="5" t="s">
        <v>60</v>
      </c>
      <c r="D1819" s="5" t="s">
        <v>46</v>
      </c>
      <c r="E1819" s="5">
        <v>1.33481646273637E-3</v>
      </c>
      <c r="F1819" s="5">
        <v>3.2258064516129002E-3</v>
      </c>
      <c r="G1819" s="5">
        <v>0.96562847608453795</v>
      </c>
      <c r="H1819" s="5">
        <v>1.3125695216907599E-2</v>
      </c>
      <c r="I1819" s="5">
        <v>2.12458286985539E-2</v>
      </c>
      <c r="J1819" s="6">
        <v>0.96507489248109102</v>
      </c>
      <c r="K1819" s="5">
        <v>1.50526471896781E-2</v>
      </c>
      <c r="L1819" s="5">
        <v>1.9872460329230301E-2</v>
      </c>
      <c r="M1819" s="5">
        <v>0.96429365962180202</v>
      </c>
      <c r="N1819" s="5">
        <v>9.8998887652947693E-3</v>
      </c>
      <c r="O1819" s="5">
        <v>2.5806451612903201E-2</v>
      </c>
      <c r="P1819" s="6">
        <v>0.96344357111078105</v>
      </c>
      <c r="Q1819" s="5">
        <v>1.15675515349251E-2</v>
      </c>
      <c r="R1819" s="5">
        <v>2.4988877354293299E-2</v>
      </c>
      <c r="S1819" s="5">
        <v>0.16307007786429301</v>
      </c>
      <c r="T1819" s="5">
        <v>9.2324805339265795E-3</v>
      </c>
      <c r="U1819" s="5">
        <v>0.82769744160177905</v>
      </c>
      <c r="V1819" s="6">
        <v>0.16446685451579399</v>
      </c>
      <c r="W1819" s="5">
        <v>9.6396262791042502E-3</v>
      </c>
      <c r="X1819" s="5">
        <v>0.82589351920510101</v>
      </c>
      <c r="Y1819" s="5">
        <v>1.3348164627359216E-3</v>
      </c>
      <c r="Z1819" s="5">
        <v>1.6313213703099683E-3</v>
      </c>
    </row>
    <row r="1820" spans="1:26" x14ac:dyDescent="0.35">
      <c r="A1820" s="5" t="s">
        <v>16</v>
      </c>
      <c r="B1820" s="5">
        <v>0.01</v>
      </c>
      <c r="C1820" s="5" t="s">
        <v>73</v>
      </c>
      <c r="D1820" s="5" t="s">
        <v>38</v>
      </c>
      <c r="E1820" s="5">
        <v>0.335038932146829</v>
      </c>
      <c r="F1820" s="5">
        <v>2.8921023359288001E-3</v>
      </c>
      <c r="G1820" s="5">
        <v>0.96885428253615102</v>
      </c>
      <c r="H1820" s="5">
        <v>1.19021134593993E-2</v>
      </c>
      <c r="I1820" s="5">
        <v>1.92436040044493E-2</v>
      </c>
      <c r="J1820" s="6">
        <v>0.96907904493548802</v>
      </c>
      <c r="K1820" s="5">
        <v>1.20124573631914E-2</v>
      </c>
      <c r="L1820" s="5">
        <v>1.8908497701319801E-2</v>
      </c>
      <c r="M1820" s="5">
        <v>0.63381535038932102</v>
      </c>
      <c r="N1820" s="5">
        <v>9.0100111234705203E-3</v>
      </c>
      <c r="O1820" s="5">
        <v>0.35717463848720798</v>
      </c>
      <c r="P1820" s="6">
        <v>0.63376835236541595</v>
      </c>
      <c r="Q1820" s="5">
        <v>8.6756636511938299E-3</v>
      </c>
      <c r="R1820" s="5">
        <v>0.35755598398339</v>
      </c>
      <c r="S1820" s="5">
        <v>0.96751946607341399</v>
      </c>
      <c r="T1820" s="5">
        <v>8.1201334816462696E-3</v>
      </c>
      <c r="U1820" s="5">
        <v>2.4360400444938798E-2</v>
      </c>
      <c r="V1820" s="6">
        <v>0.967596025507934</v>
      </c>
      <c r="W1820" s="5">
        <v>9.7879282218597003E-3</v>
      </c>
      <c r="X1820" s="5">
        <v>2.2616046270206101E-2</v>
      </c>
      <c r="Y1820" s="5">
        <v>1.3348164627370318E-3</v>
      </c>
      <c r="Z1820" s="5">
        <v>1.4830194275540221E-3</v>
      </c>
    </row>
    <row r="1821" spans="1:26" x14ac:dyDescent="0.35">
      <c r="A1821" s="5" t="s">
        <v>16</v>
      </c>
      <c r="B1821" s="5">
        <v>0.01</v>
      </c>
      <c r="C1821" s="5" t="s">
        <v>53</v>
      </c>
      <c r="D1821" s="5" t="s">
        <v>80</v>
      </c>
      <c r="E1821" s="5">
        <v>0.83870967741935398</v>
      </c>
      <c r="F1821" s="5">
        <v>9.7886540600667406E-3</v>
      </c>
      <c r="G1821" s="5">
        <v>0.84527252502780803</v>
      </c>
      <c r="H1821" s="5">
        <v>1.1123470522803099E-2</v>
      </c>
      <c r="I1821" s="5">
        <v>0.14360400444938801</v>
      </c>
      <c r="J1821" s="6">
        <v>0.84991843393148403</v>
      </c>
      <c r="K1821" s="5">
        <v>9.9362301646151504E-3</v>
      </c>
      <c r="L1821" s="5">
        <v>0.14014533590389999</v>
      </c>
      <c r="M1821" s="5">
        <v>6.56284760845383E-3</v>
      </c>
      <c r="N1821" s="5">
        <v>1.33481646273637E-3</v>
      </c>
      <c r="O1821" s="5">
        <v>0.99210233592880903</v>
      </c>
      <c r="P1821" s="6">
        <v>7.4150971377724998E-3</v>
      </c>
      <c r="Q1821" s="5">
        <v>8.1566068515497503E-4</v>
      </c>
      <c r="R1821" s="5">
        <v>0.99176924217707196</v>
      </c>
      <c r="S1821" s="5">
        <v>0.84460511679644001</v>
      </c>
      <c r="T1821" s="5">
        <v>9.8998887652947693E-3</v>
      </c>
      <c r="U1821" s="5">
        <v>0.145494994438264</v>
      </c>
      <c r="V1821" s="6">
        <v>0.84843541450393001</v>
      </c>
      <c r="W1821" s="5">
        <v>9.1947204508379E-3</v>
      </c>
      <c r="X1821" s="5">
        <v>0.142369865045232</v>
      </c>
      <c r="Y1821" s="5">
        <v>6.674082313680163E-4</v>
      </c>
      <c r="Z1821" s="5">
        <v>1.4830194275540221E-3</v>
      </c>
    </row>
    <row r="1822" spans="1:26" x14ac:dyDescent="0.35">
      <c r="A1822" s="5" t="s">
        <v>16</v>
      </c>
      <c r="B1822" s="5">
        <v>0.01</v>
      </c>
      <c r="C1822" s="5" t="s">
        <v>77</v>
      </c>
      <c r="D1822" s="5" t="s">
        <v>46</v>
      </c>
      <c r="E1822" s="5">
        <v>1.4460511679644E-3</v>
      </c>
      <c r="F1822" s="5">
        <v>6.0066740823136802E-3</v>
      </c>
      <c r="G1822" s="5">
        <v>0.95684093437152395</v>
      </c>
      <c r="H1822" s="5">
        <v>1.56840934371523E-2</v>
      </c>
      <c r="I1822" s="5">
        <v>2.74749721913236E-2</v>
      </c>
      <c r="J1822" s="6">
        <v>0.95966187157051697</v>
      </c>
      <c r="K1822" s="5">
        <v>1.6387364674477201E-2</v>
      </c>
      <c r="L1822" s="5">
        <v>2.39507637550051E-2</v>
      </c>
      <c r="M1822" s="5">
        <v>0.95539488320355903</v>
      </c>
      <c r="N1822" s="5">
        <v>9.6774193548387101E-3</v>
      </c>
      <c r="O1822" s="5">
        <v>3.49276974416017E-2</v>
      </c>
      <c r="P1822" s="6">
        <v>0.95825300311434003</v>
      </c>
      <c r="Q1822" s="5">
        <v>1.1122645706658701E-2</v>
      </c>
      <c r="R1822" s="5">
        <v>3.0624351179000399E-2</v>
      </c>
      <c r="S1822" s="5">
        <v>0.16307007786429301</v>
      </c>
      <c r="T1822" s="5">
        <v>9.2324805339265795E-3</v>
      </c>
      <c r="U1822" s="5">
        <v>0.82769744160177905</v>
      </c>
      <c r="V1822" s="6">
        <v>0.16446685451579399</v>
      </c>
      <c r="W1822" s="5">
        <v>9.6396262791042502E-3</v>
      </c>
      <c r="X1822" s="5">
        <v>0.82589351920510101</v>
      </c>
      <c r="Y1822" s="5">
        <v>1.4460511679649235E-3</v>
      </c>
      <c r="Z1822" s="5">
        <v>1.4088684561769371E-3</v>
      </c>
    </row>
    <row r="1823" spans="1:26" x14ac:dyDescent="0.35">
      <c r="A1823" s="5" t="s">
        <v>16</v>
      </c>
      <c r="B1823" s="5">
        <v>0.01</v>
      </c>
      <c r="C1823" s="5" t="s">
        <v>78</v>
      </c>
      <c r="D1823" s="5" t="s">
        <v>46</v>
      </c>
      <c r="E1823" s="5">
        <v>1.4460511679644E-3</v>
      </c>
      <c r="F1823" s="5">
        <v>6.0066740823136802E-3</v>
      </c>
      <c r="G1823" s="5">
        <v>0.95684093437152395</v>
      </c>
      <c r="H1823" s="5">
        <v>1.56840934371523E-2</v>
      </c>
      <c r="I1823" s="5">
        <v>2.74749721913236E-2</v>
      </c>
      <c r="J1823" s="6">
        <v>0.95966187157051697</v>
      </c>
      <c r="K1823" s="5">
        <v>1.6387364674477201E-2</v>
      </c>
      <c r="L1823" s="5">
        <v>2.39507637550051E-2</v>
      </c>
      <c r="M1823" s="5">
        <v>0.95539488320355903</v>
      </c>
      <c r="N1823" s="5">
        <v>9.6774193548387101E-3</v>
      </c>
      <c r="O1823" s="5">
        <v>3.49276974416017E-2</v>
      </c>
      <c r="P1823" s="6">
        <v>0.95825300311434003</v>
      </c>
      <c r="Q1823" s="5">
        <v>1.1122645706658701E-2</v>
      </c>
      <c r="R1823" s="5">
        <v>3.0624351179000399E-2</v>
      </c>
      <c r="S1823" s="5">
        <v>0.16307007786429301</v>
      </c>
      <c r="T1823" s="5">
        <v>9.2324805339265795E-3</v>
      </c>
      <c r="U1823" s="5">
        <v>0.82769744160177905</v>
      </c>
      <c r="V1823" s="6">
        <v>0.16446685451579399</v>
      </c>
      <c r="W1823" s="5">
        <v>9.6396262791042502E-3</v>
      </c>
      <c r="X1823" s="5">
        <v>0.82589351920510101</v>
      </c>
      <c r="Y1823" s="5">
        <v>1.4460511679649235E-3</v>
      </c>
      <c r="Z1823" s="5">
        <v>1.4088684561769371E-3</v>
      </c>
    </row>
    <row r="1824" spans="1:26" x14ac:dyDescent="0.35">
      <c r="A1824" s="5" t="s">
        <v>16</v>
      </c>
      <c r="B1824" s="5">
        <v>0.01</v>
      </c>
      <c r="C1824" s="5" t="s">
        <v>89</v>
      </c>
      <c r="D1824" s="5" t="s">
        <v>59</v>
      </c>
      <c r="E1824" s="5">
        <v>9.2324805339265795E-3</v>
      </c>
      <c r="F1824" s="5">
        <v>2.8921023359288001E-3</v>
      </c>
      <c r="G1824" s="5">
        <v>0.97141268075639597</v>
      </c>
      <c r="H1824" s="5">
        <v>1.00111234705228E-2</v>
      </c>
      <c r="I1824" s="5">
        <v>1.85761957730812E-2</v>
      </c>
      <c r="J1824" s="6">
        <v>0.97197093281921998</v>
      </c>
      <c r="K1824" s="5">
        <v>1.19383063918137E-2</v>
      </c>
      <c r="L1824" s="5">
        <v>1.6090760788966301E-2</v>
      </c>
      <c r="M1824" s="5">
        <v>0.96218020022246897</v>
      </c>
      <c r="N1824" s="5">
        <v>7.1190211345939901E-3</v>
      </c>
      <c r="O1824" s="5">
        <v>3.0700778642936501E-2</v>
      </c>
      <c r="P1824" s="6">
        <v>0.96374017499629205</v>
      </c>
      <c r="Q1824" s="5">
        <v>8.6756636511938299E-3</v>
      </c>
      <c r="R1824" s="5">
        <v>2.7584161352513702E-2</v>
      </c>
      <c r="S1824" s="5">
        <v>0.97074527252502696</v>
      </c>
      <c r="T1824" s="5">
        <v>9.7886540600667406E-3</v>
      </c>
      <c r="U1824" s="5">
        <v>1.9466073414905399E-2</v>
      </c>
      <c r="V1824" s="6">
        <v>0.97056206436304304</v>
      </c>
      <c r="W1824" s="5">
        <v>1.1715853477680499E-2</v>
      </c>
      <c r="X1824" s="5">
        <v>1.77220821592762E-2</v>
      </c>
      <c r="Y1824" s="5">
        <v>6.674082313690155E-4</v>
      </c>
      <c r="Z1824" s="5">
        <v>1.4088684561769371E-3</v>
      </c>
    </row>
    <row r="1825" spans="1:26" x14ac:dyDescent="0.35">
      <c r="A1825" s="5" t="s">
        <v>16</v>
      </c>
      <c r="B1825" s="5">
        <v>0.01</v>
      </c>
      <c r="C1825" s="5" t="s">
        <v>71</v>
      </c>
      <c r="D1825" s="5" t="s">
        <v>46</v>
      </c>
      <c r="E1825" s="5">
        <v>1.33481646273637E-3</v>
      </c>
      <c r="F1825" s="5">
        <v>3.3370411568409298E-3</v>
      </c>
      <c r="G1825" s="5">
        <v>0.96540600667408205</v>
      </c>
      <c r="H1825" s="5">
        <v>1.30144605116796E-2</v>
      </c>
      <c r="I1825" s="5">
        <v>2.1579532814237998E-2</v>
      </c>
      <c r="J1825" s="6">
        <v>0.96485243956695799</v>
      </c>
      <c r="K1825" s="5">
        <v>1.4978496218300399E-2</v>
      </c>
      <c r="L1825" s="5">
        <v>2.0169064214741201E-2</v>
      </c>
      <c r="M1825" s="5">
        <v>0.96407119021134502</v>
      </c>
      <c r="N1825" s="5">
        <v>9.6774193548387101E-3</v>
      </c>
      <c r="O1825" s="5">
        <v>2.6251390433815299E-2</v>
      </c>
      <c r="P1825" s="6">
        <v>0.96344357111078105</v>
      </c>
      <c r="Q1825" s="5">
        <v>1.1048494735281E-2</v>
      </c>
      <c r="R1825" s="5">
        <v>2.55079341539374E-2</v>
      </c>
      <c r="S1825" s="5">
        <v>0.16307007786429301</v>
      </c>
      <c r="T1825" s="5">
        <v>9.2324805339265795E-3</v>
      </c>
      <c r="U1825" s="5">
        <v>0.82769744160177905</v>
      </c>
      <c r="V1825" s="6">
        <v>0.16446685451579399</v>
      </c>
      <c r="W1825" s="5">
        <v>9.6396262791042502E-3</v>
      </c>
      <c r="X1825" s="5">
        <v>0.82589351920510101</v>
      </c>
      <c r="Y1825" s="5">
        <v>1.3348164627370318E-3</v>
      </c>
      <c r="Z1825" s="5">
        <v>1.4088684561769371E-3</v>
      </c>
    </row>
    <row r="1826" spans="1:26" x14ac:dyDescent="0.35">
      <c r="A1826" s="5" t="s">
        <v>16</v>
      </c>
      <c r="B1826" s="5">
        <v>0.01</v>
      </c>
      <c r="C1826" s="5" t="s">
        <v>74</v>
      </c>
      <c r="D1826" s="5" t="s">
        <v>64</v>
      </c>
      <c r="E1826" s="5">
        <v>3.3370411568409299E-4</v>
      </c>
      <c r="F1826" s="5">
        <v>1.0011123470522799E-3</v>
      </c>
      <c r="G1826" s="5">
        <v>0.97741935483870901</v>
      </c>
      <c r="H1826" s="5">
        <v>6.0066740823136802E-3</v>
      </c>
      <c r="I1826" s="5">
        <v>1.6573971078976599E-2</v>
      </c>
      <c r="J1826" s="6">
        <v>0.96618715705175695</v>
      </c>
      <c r="K1826" s="5">
        <v>1.6535666617232599E-2</v>
      </c>
      <c r="L1826" s="5">
        <v>1.7277176331009898E-2</v>
      </c>
      <c r="M1826" s="5">
        <v>0.977085650723025</v>
      </c>
      <c r="N1826" s="5">
        <v>5.0055617352613999E-3</v>
      </c>
      <c r="O1826" s="5">
        <v>1.7908787541713E-2</v>
      </c>
      <c r="P1826" s="6">
        <v>0.96477828859558001</v>
      </c>
      <c r="Q1826" s="5">
        <v>1.6016609817588599E-2</v>
      </c>
      <c r="R1826" s="5">
        <v>1.9205101586830701E-2</v>
      </c>
      <c r="S1826" s="5">
        <v>0.109677419354838</v>
      </c>
      <c r="T1826" s="5">
        <v>6.7853170189098996E-3</v>
      </c>
      <c r="U1826" s="5">
        <v>0.88353726362625096</v>
      </c>
      <c r="V1826" s="6">
        <v>0.111893815808987</v>
      </c>
      <c r="W1826" s="5">
        <v>8.5273617084383798E-3</v>
      </c>
      <c r="X1826" s="5">
        <v>0.87957882248257402</v>
      </c>
      <c r="Y1826" s="5">
        <v>3.3370411568400815E-4</v>
      </c>
      <c r="Z1826" s="5">
        <v>1.4088684561769371E-3</v>
      </c>
    </row>
    <row r="1827" spans="1:26" x14ac:dyDescent="0.35">
      <c r="A1827" s="5" t="s">
        <v>16</v>
      </c>
      <c r="B1827" s="5">
        <v>0.01</v>
      </c>
      <c r="C1827" s="5" t="s">
        <v>59</v>
      </c>
      <c r="D1827" s="5" t="s">
        <v>89</v>
      </c>
      <c r="E1827" s="5">
        <v>6.6740823136818598E-4</v>
      </c>
      <c r="F1827" s="5">
        <v>2.22469410456062E-4</v>
      </c>
      <c r="G1827" s="5">
        <v>0.97141268075639597</v>
      </c>
      <c r="H1827" s="5">
        <v>1.00111234705228E-2</v>
      </c>
      <c r="I1827" s="5">
        <v>1.85761957730812E-2</v>
      </c>
      <c r="J1827" s="6">
        <v>0.97197093281921998</v>
      </c>
      <c r="K1827" s="5">
        <v>1.19383063918137E-2</v>
      </c>
      <c r="L1827" s="5">
        <v>1.6090760788966301E-2</v>
      </c>
      <c r="M1827" s="5">
        <v>0.97074527252502696</v>
      </c>
      <c r="N1827" s="5">
        <v>9.7886540600667406E-3</v>
      </c>
      <c r="O1827" s="5">
        <v>1.9466073414905399E-2</v>
      </c>
      <c r="P1827" s="6">
        <v>0.97056206436304304</v>
      </c>
      <c r="Q1827" s="5">
        <v>1.1715853477680499E-2</v>
      </c>
      <c r="R1827" s="5">
        <v>1.77220821592762E-2</v>
      </c>
      <c r="S1827" s="5">
        <v>0.96218020022246897</v>
      </c>
      <c r="T1827" s="5">
        <v>7.1190211345939901E-3</v>
      </c>
      <c r="U1827" s="5">
        <v>3.0700778642936501E-2</v>
      </c>
      <c r="V1827" s="6">
        <v>0.96374017499629205</v>
      </c>
      <c r="W1827" s="5">
        <v>8.6756636511938299E-3</v>
      </c>
      <c r="X1827" s="5">
        <v>2.7584161352513702E-2</v>
      </c>
      <c r="Y1827" s="5">
        <v>6.674082313690155E-4</v>
      </c>
      <c r="Z1827" s="5">
        <v>1.4088684561769371E-3</v>
      </c>
    </row>
    <row r="1828" spans="1:26" x14ac:dyDescent="0.35">
      <c r="A1828" s="5" t="s">
        <v>16</v>
      </c>
      <c r="B1828" s="5">
        <v>0.01</v>
      </c>
      <c r="C1828" s="5" t="s">
        <v>36</v>
      </c>
      <c r="D1828" s="5" t="s">
        <v>64</v>
      </c>
      <c r="E1828" s="5">
        <v>1.5572858731924301E-3</v>
      </c>
      <c r="F1828" s="5">
        <v>2.1134593993325898E-3</v>
      </c>
      <c r="G1828" s="5">
        <v>0.95194660734148995</v>
      </c>
      <c r="H1828" s="5">
        <v>7.8976640711902104E-3</v>
      </c>
      <c r="I1828" s="5">
        <v>4.0155728587319202E-2</v>
      </c>
      <c r="J1828" s="6">
        <v>0.95195017054723396</v>
      </c>
      <c r="K1828" s="5">
        <v>1.0677739878392401E-2</v>
      </c>
      <c r="L1828" s="5">
        <v>3.73720895743734E-2</v>
      </c>
      <c r="M1828" s="5">
        <v>0.95083426028921003</v>
      </c>
      <c r="N1828" s="5">
        <v>6.1179087875417098E-3</v>
      </c>
      <c r="O1828" s="5">
        <v>4.3047830923248001E-2</v>
      </c>
      <c r="P1828" s="6">
        <v>0.95054130209105703</v>
      </c>
      <c r="Q1828" s="5">
        <v>7.4150971377724998E-3</v>
      </c>
      <c r="R1828" s="5">
        <v>4.20436007711701E-2</v>
      </c>
      <c r="S1828" s="5">
        <v>0.109677419354838</v>
      </c>
      <c r="T1828" s="5">
        <v>6.7853170189098996E-3</v>
      </c>
      <c r="U1828" s="5">
        <v>0.88353726362625096</v>
      </c>
      <c r="V1828" s="6">
        <v>0.111893815808987</v>
      </c>
      <c r="W1828" s="5">
        <v>8.5273617084383798E-3</v>
      </c>
      <c r="X1828" s="5">
        <v>0.87957882248257402</v>
      </c>
      <c r="Y1828" s="5">
        <v>1.1123470522799161E-3</v>
      </c>
      <c r="Z1828" s="5">
        <v>1.4088684561769371E-3</v>
      </c>
    </row>
    <row r="1829" spans="1:26" x14ac:dyDescent="0.35">
      <c r="A1829" s="5" t="s">
        <v>16</v>
      </c>
      <c r="B1829" s="5">
        <v>0.01</v>
      </c>
      <c r="C1829" s="5" t="s">
        <v>72</v>
      </c>
      <c r="D1829" s="5" t="s">
        <v>46</v>
      </c>
      <c r="E1829" s="5">
        <v>1.5572858731924301E-3</v>
      </c>
      <c r="F1829" s="5">
        <v>3.5595105672969899E-3</v>
      </c>
      <c r="G1829" s="5">
        <v>0.96418242491657402</v>
      </c>
      <c r="H1829" s="5">
        <v>1.1457174638487199E-2</v>
      </c>
      <c r="I1829" s="5">
        <v>2.4360400444938798E-2</v>
      </c>
      <c r="J1829" s="6">
        <v>0.96566810025211303</v>
      </c>
      <c r="K1829" s="5">
        <v>1.45335903900341E-2</v>
      </c>
      <c r="L1829" s="5">
        <v>1.9798309357852501E-2</v>
      </c>
      <c r="M1829" s="5">
        <v>0.96262513904338098</v>
      </c>
      <c r="N1829" s="5">
        <v>7.8976640711902104E-3</v>
      </c>
      <c r="O1829" s="5">
        <v>2.94771968854282E-2</v>
      </c>
      <c r="P1829" s="6">
        <v>0.96433338276731395</v>
      </c>
      <c r="Q1829" s="5">
        <v>9.9362301646151504E-3</v>
      </c>
      <c r="R1829" s="5">
        <v>2.5730387068070501E-2</v>
      </c>
      <c r="S1829" s="5">
        <v>0.16307007786429301</v>
      </c>
      <c r="T1829" s="5">
        <v>9.2324805339265795E-3</v>
      </c>
      <c r="U1829" s="5">
        <v>0.82769744160177905</v>
      </c>
      <c r="V1829" s="6">
        <v>0.16446685451579399</v>
      </c>
      <c r="W1829" s="5">
        <v>9.6396262791042502E-3</v>
      </c>
      <c r="X1829" s="5">
        <v>0.82589351920510101</v>
      </c>
      <c r="Y1829" s="5">
        <v>1.5572858731930372E-3</v>
      </c>
      <c r="Z1829" s="5">
        <v>1.334717484799075E-3</v>
      </c>
    </row>
    <row r="1830" spans="1:26" x14ac:dyDescent="0.35">
      <c r="A1830" s="5" t="s">
        <v>16</v>
      </c>
      <c r="B1830" s="5">
        <v>0.01</v>
      </c>
      <c r="C1830" s="5" t="s">
        <v>59</v>
      </c>
      <c r="D1830" s="5" t="s">
        <v>52</v>
      </c>
      <c r="E1830" s="5">
        <v>4.44938820912124E-4</v>
      </c>
      <c r="F1830" s="5">
        <v>4.11568409343715E-3</v>
      </c>
      <c r="G1830" s="5">
        <v>0.97119021134593997</v>
      </c>
      <c r="H1830" s="5">
        <v>1.39043381535038E-2</v>
      </c>
      <c r="I1830" s="5">
        <v>1.4905450500556101E-2</v>
      </c>
      <c r="J1830" s="6">
        <v>0.97189678184784201</v>
      </c>
      <c r="K1830" s="5">
        <v>1.4978496218300399E-2</v>
      </c>
      <c r="L1830" s="5">
        <v>1.3124721933857299E-2</v>
      </c>
      <c r="M1830" s="5">
        <v>0.97074527252502696</v>
      </c>
      <c r="N1830" s="5">
        <v>9.7886540600667406E-3</v>
      </c>
      <c r="O1830" s="5">
        <v>1.9466073414905399E-2</v>
      </c>
      <c r="P1830" s="6">
        <v>0.97056206436304304</v>
      </c>
      <c r="Q1830" s="5">
        <v>1.1715853477680499E-2</v>
      </c>
      <c r="R1830" s="5">
        <v>1.77220821592762E-2</v>
      </c>
      <c r="S1830" s="5">
        <v>0.162625139043381</v>
      </c>
      <c r="T1830" s="5">
        <v>9.6774193548387101E-3</v>
      </c>
      <c r="U1830" s="5">
        <v>0.82769744160177905</v>
      </c>
      <c r="V1830" s="6">
        <v>0.165504968115082</v>
      </c>
      <c r="W1830" s="5">
        <v>8.6015126798160996E-3</v>
      </c>
      <c r="X1830" s="5">
        <v>0.82589351920510101</v>
      </c>
      <c r="Y1830" s="5">
        <v>4.4493882091301007E-4</v>
      </c>
      <c r="Z1830" s="5">
        <v>1.334717484798964E-3</v>
      </c>
    </row>
    <row r="1831" spans="1:26" x14ac:dyDescent="0.35">
      <c r="A1831" s="5" t="s">
        <v>16</v>
      </c>
      <c r="B1831" s="5">
        <v>0.01</v>
      </c>
      <c r="C1831" s="5" t="s">
        <v>38</v>
      </c>
      <c r="D1831" s="5" t="s">
        <v>85</v>
      </c>
      <c r="E1831" s="5">
        <v>1.46829810901001E-2</v>
      </c>
      <c r="F1831" s="5">
        <v>5.7842046718576097E-3</v>
      </c>
      <c r="G1831" s="5">
        <v>0.96885428253615102</v>
      </c>
      <c r="H1831" s="5">
        <v>1.19021134593993E-2</v>
      </c>
      <c r="I1831" s="5">
        <v>1.92436040044493E-2</v>
      </c>
      <c r="J1831" s="6">
        <v>0.96893074299273296</v>
      </c>
      <c r="K1831" s="5">
        <v>1.21607593059469E-2</v>
      </c>
      <c r="L1831" s="5">
        <v>1.8908497701319801E-2</v>
      </c>
      <c r="M1831" s="5">
        <v>0.96751946607341399</v>
      </c>
      <c r="N1831" s="5">
        <v>8.1201334816462696E-3</v>
      </c>
      <c r="O1831" s="5">
        <v>2.4360400444938798E-2</v>
      </c>
      <c r="P1831" s="6">
        <v>0.967596025507934</v>
      </c>
      <c r="Q1831" s="5">
        <v>9.7879282218597003E-3</v>
      </c>
      <c r="R1831" s="5">
        <v>2.2616046270206101E-2</v>
      </c>
      <c r="S1831" s="5">
        <v>0.632925472747497</v>
      </c>
      <c r="T1831" s="5">
        <v>9.8998887652947693E-3</v>
      </c>
      <c r="U1831" s="5">
        <v>0.35717463848720798</v>
      </c>
      <c r="V1831" s="6">
        <v>0.63280438973750497</v>
      </c>
      <c r="W1831" s="5">
        <v>9.6396262791042502E-3</v>
      </c>
      <c r="X1831" s="5">
        <v>0.35755598398339</v>
      </c>
      <c r="Y1831" s="5">
        <v>1.3348164627370318E-3</v>
      </c>
      <c r="Z1831" s="5">
        <v>1.334717484798964E-3</v>
      </c>
    </row>
    <row r="1832" spans="1:26" x14ac:dyDescent="0.35">
      <c r="A1832" s="5" t="s">
        <v>16</v>
      </c>
      <c r="B1832" s="5">
        <v>0.01</v>
      </c>
      <c r="C1832" s="5" t="s">
        <v>44</v>
      </c>
      <c r="D1832" s="5" t="s">
        <v>54</v>
      </c>
      <c r="E1832" s="5">
        <v>1.33481646273637E-3</v>
      </c>
      <c r="F1832" s="5">
        <v>3.3370411568409299E-4</v>
      </c>
      <c r="G1832" s="5">
        <v>0.80044493882091206</v>
      </c>
      <c r="H1832" s="5">
        <v>7.3414905450500502E-3</v>
      </c>
      <c r="I1832" s="5">
        <v>0.19221357063403699</v>
      </c>
      <c r="J1832" s="6">
        <v>0.80305502002076201</v>
      </c>
      <c r="K1832" s="5">
        <v>8.8981165653269998E-3</v>
      </c>
      <c r="L1832" s="5">
        <v>0.18804686341391</v>
      </c>
      <c r="M1832" s="5">
        <v>0.79911012235817502</v>
      </c>
      <c r="N1832" s="5">
        <v>7.0077864293659597E-3</v>
      </c>
      <c r="O1832" s="5">
        <v>0.193882091212458</v>
      </c>
      <c r="P1832" s="6">
        <v>0.80172030253596305</v>
      </c>
      <c r="Q1832" s="5">
        <v>8.6015126798160996E-3</v>
      </c>
      <c r="R1832" s="5">
        <v>0.18967818478421999</v>
      </c>
      <c r="S1832" s="5">
        <v>7.7864293659621799E-3</v>
      </c>
      <c r="T1832" s="5">
        <v>1.22358175750834E-3</v>
      </c>
      <c r="U1832" s="5">
        <v>0.990989988876529</v>
      </c>
      <c r="V1832" s="6">
        <v>8.5273617084383798E-3</v>
      </c>
      <c r="W1832" s="5">
        <v>8.8981165653269996E-4</v>
      </c>
      <c r="X1832" s="5">
        <v>0.99058282663502895</v>
      </c>
      <c r="Y1832" s="5">
        <v>1.3348164627370318E-3</v>
      </c>
      <c r="Z1832" s="5">
        <v>1.334717484798964E-3</v>
      </c>
    </row>
    <row r="1833" spans="1:26" x14ac:dyDescent="0.35">
      <c r="A1833" s="5" t="s">
        <v>16</v>
      </c>
      <c r="B1833" s="5">
        <v>0.01</v>
      </c>
      <c r="C1833" s="5" t="s">
        <v>62</v>
      </c>
      <c r="D1833" s="5" t="s">
        <v>64</v>
      </c>
      <c r="E1833" s="5">
        <v>7.7864293659621797E-4</v>
      </c>
      <c r="F1833" s="5">
        <v>8.8987764182424899E-4</v>
      </c>
      <c r="G1833" s="5">
        <v>0.97597330367074497</v>
      </c>
      <c r="H1833" s="5">
        <v>6.56284760845383E-3</v>
      </c>
      <c r="I1833" s="5">
        <v>1.7463848720800802E-2</v>
      </c>
      <c r="J1833" s="6">
        <v>0.96514904345246899</v>
      </c>
      <c r="K1833" s="5">
        <v>1.7203025359632199E-2</v>
      </c>
      <c r="L1833" s="5">
        <v>1.7647931187898501E-2</v>
      </c>
      <c r="M1833" s="5">
        <v>0.97519466073414895</v>
      </c>
      <c r="N1833" s="5">
        <v>5.6729699666295801E-3</v>
      </c>
      <c r="O1833" s="5">
        <v>1.91323692992213E-2</v>
      </c>
      <c r="P1833" s="6">
        <v>0.963888476939047</v>
      </c>
      <c r="Q1833" s="5">
        <v>1.67581195313658E-2</v>
      </c>
      <c r="R1833" s="5">
        <v>1.9353403529586199E-2</v>
      </c>
      <c r="S1833" s="5">
        <v>0.109677419354838</v>
      </c>
      <c r="T1833" s="5">
        <v>6.7853170189098996E-3</v>
      </c>
      <c r="U1833" s="5">
        <v>0.88353726362625096</v>
      </c>
      <c r="V1833" s="6">
        <v>0.111893815808987</v>
      </c>
      <c r="W1833" s="5">
        <v>8.5273617084383798E-3</v>
      </c>
      <c r="X1833" s="5">
        <v>0.87957882248257402</v>
      </c>
      <c r="Y1833" s="5">
        <v>7.7864293659601902E-4</v>
      </c>
      <c r="Z1833" s="5">
        <v>1.2605665134219901E-3</v>
      </c>
    </row>
    <row r="1834" spans="1:26" x14ac:dyDescent="0.35">
      <c r="A1834" s="5" t="s">
        <v>16</v>
      </c>
      <c r="B1834" s="5">
        <v>0.01</v>
      </c>
      <c r="C1834" s="5" t="s">
        <v>44</v>
      </c>
      <c r="D1834" s="5" t="s">
        <v>53</v>
      </c>
      <c r="E1834" s="5">
        <v>1.33481646273637E-3</v>
      </c>
      <c r="F1834" s="5">
        <v>4.44938820912124E-4</v>
      </c>
      <c r="G1834" s="5">
        <v>0.80044493882091206</v>
      </c>
      <c r="H1834" s="5">
        <v>7.4527252502780798E-3</v>
      </c>
      <c r="I1834" s="5">
        <v>0.19210233592880899</v>
      </c>
      <c r="J1834" s="6">
        <v>0.80298086904938404</v>
      </c>
      <c r="K1834" s="5">
        <v>8.82396559394928E-3</v>
      </c>
      <c r="L1834" s="5">
        <v>0.188195165356666</v>
      </c>
      <c r="M1834" s="5">
        <v>0.79911012235817502</v>
      </c>
      <c r="N1834" s="5">
        <v>7.0077864293659597E-3</v>
      </c>
      <c r="O1834" s="5">
        <v>0.193882091212458</v>
      </c>
      <c r="P1834" s="6">
        <v>0.80172030253596305</v>
      </c>
      <c r="Q1834" s="5">
        <v>8.6015126798160996E-3</v>
      </c>
      <c r="R1834" s="5">
        <v>0.18967818478421999</v>
      </c>
      <c r="S1834" s="5">
        <v>6.56284760845383E-3</v>
      </c>
      <c r="T1834" s="5">
        <v>1.33481646273637E-3</v>
      </c>
      <c r="U1834" s="5">
        <v>0.99210233592880903</v>
      </c>
      <c r="V1834" s="6">
        <v>7.4150971377724998E-3</v>
      </c>
      <c r="W1834" s="5">
        <v>8.1566068515497503E-4</v>
      </c>
      <c r="X1834" s="5">
        <v>0.99176924217707196</v>
      </c>
      <c r="Y1834" s="5">
        <v>1.3348164627370318E-3</v>
      </c>
      <c r="Z1834" s="5">
        <v>1.2605665134209909E-3</v>
      </c>
    </row>
    <row r="1835" spans="1:26" x14ac:dyDescent="0.35">
      <c r="A1835" s="5" t="s">
        <v>16</v>
      </c>
      <c r="B1835" s="5">
        <v>0.01</v>
      </c>
      <c r="C1835" s="5" t="s">
        <v>83</v>
      </c>
      <c r="D1835" s="5" t="s">
        <v>46</v>
      </c>
      <c r="E1835" s="5">
        <v>1.89098998887652E-3</v>
      </c>
      <c r="F1835" s="5">
        <v>6.0066740823136802E-3</v>
      </c>
      <c r="G1835" s="5">
        <v>0.96140155728587295</v>
      </c>
      <c r="H1835" s="5">
        <v>1.39043381535038E-2</v>
      </c>
      <c r="I1835" s="5">
        <v>2.46941045606229E-2</v>
      </c>
      <c r="J1835" s="6">
        <v>0.96099658905531604</v>
      </c>
      <c r="K1835" s="5">
        <v>1.4830194275545E-2</v>
      </c>
      <c r="L1835" s="5">
        <v>2.4173216669138301E-2</v>
      </c>
      <c r="M1835" s="5">
        <v>0.95951056729699602</v>
      </c>
      <c r="N1835" s="5">
        <v>7.8976640711902104E-3</v>
      </c>
      <c r="O1835" s="5">
        <v>3.2591768631813102E-2</v>
      </c>
      <c r="P1835" s="6">
        <v>0.95981017351327302</v>
      </c>
      <c r="Q1835" s="5">
        <v>9.2688714222156302E-3</v>
      </c>
      <c r="R1835" s="5">
        <v>3.0920955064511299E-2</v>
      </c>
      <c r="S1835" s="5">
        <v>0.16307007786429301</v>
      </c>
      <c r="T1835" s="5">
        <v>9.2324805339265795E-3</v>
      </c>
      <c r="U1835" s="5">
        <v>0.82769744160177905</v>
      </c>
      <c r="V1835" s="6">
        <v>0.16446685451579399</v>
      </c>
      <c r="W1835" s="5">
        <v>9.6396262791042502E-3</v>
      </c>
      <c r="X1835" s="5">
        <v>0.82589351920510101</v>
      </c>
      <c r="Y1835" s="5">
        <v>1.8909899888769344E-3</v>
      </c>
      <c r="Z1835" s="5">
        <v>1.1864155420430178E-3</v>
      </c>
    </row>
    <row r="1836" spans="1:26" x14ac:dyDescent="0.35">
      <c r="A1836" s="5" t="s">
        <v>16</v>
      </c>
      <c r="B1836" s="5">
        <v>0.01</v>
      </c>
      <c r="C1836" s="5" t="s">
        <v>84</v>
      </c>
      <c r="D1836" s="5" t="s">
        <v>46</v>
      </c>
      <c r="E1836" s="5">
        <v>1.89098998887652E-3</v>
      </c>
      <c r="F1836" s="5">
        <v>6.0066740823136802E-3</v>
      </c>
      <c r="G1836" s="5">
        <v>0.96140155728587295</v>
      </c>
      <c r="H1836" s="5">
        <v>1.39043381535038E-2</v>
      </c>
      <c r="I1836" s="5">
        <v>2.46941045606229E-2</v>
      </c>
      <c r="J1836" s="6">
        <v>0.96099658905531604</v>
      </c>
      <c r="K1836" s="5">
        <v>1.4830194275545E-2</v>
      </c>
      <c r="L1836" s="5">
        <v>2.4173216669138301E-2</v>
      </c>
      <c r="M1836" s="5">
        <v>0.95951056729699602</v>
      </c>
      <c r="N1836" s="5">
        <v>7.8976640711902104E-3</v>
      </c>
      <c r="O1836" s="5">
        <v>3.2591768631813102E-2</v>
      </c>
      <c r="P1836" s="6">
        <v>0.95981017351327302</v>
      </c>
      <c r="Q1836" s="5">
        <v>9.2688714222156302E-3</v>
      </c>
      <c r="R1836" s="5">
        <v>3.0920955064511299E-2</v>
      </c>
      <c r="S1836" s="5">
        <v>0.16307007786429301</v>
      </c>
      <c r="T1836" s="5">
        <v>9.2324805339265795E-3</v>
      </c>
      <c r="U1836" s="5">
        <v>0.82769744160177905</v>
      </c>
      <c r="V1836" s="6">
        <v>0.16446685451579399</v>
      </c>
      <c r="W1836" s="5">
        <v>9.6396262791042502E-3</v>
      </c>
      <c r="X1836" s="5">
        <v>0.82589351920510101</v>
      </c>
      <c r="Y1836" s="5">
        <v>1.8909899888769344E-3</v>
      </c>
      <c r="Z1836" s="5">
        <v>1.1864155420430178E-3</v>
      </c>
    </row>
    <row r="1837" spans="1:26" x14ac:dyDescent="0.35">
      <c r="A1837" s="5" t="s">
        <v>16</v>
      </c>
      <c r="B1837" s="5">
        <v>0.01</v>
      </c>
      <c r="C1837" s="5" t="s">
        <v>59</v>
      </c>
      <c r="D1837" s="5" t="s">
        <v>46</v>
      </c>
      <c r="E1837" s="5">
        <v>8.8987764182424899E-4</v>
      </c>
      <c r="F1837" s="5">
        <v>3.6707452725250199E-3</v>
      </c>
      <c r="G1837" s="5">
        <v>0.97163515016685198</v>
      </c>
      <c r="H1837" s="5">
        <v>1.3459399332591699E-2</v>
      </c>
      <c r="I1837" s="5">
        <v>1.4905450500556101E-2</v>
      </c>
      <c r="J1837" s="6">
        <v>0.97174847990508595</v>
      </c>
      <c r="K1837" s="5">
        <v>1.51267981610559E-2</v>
      </c>
      <c r="L1837" s="5">
        <v>1.3124721933857299E-2</v>
      </c>
      <c r="M1837" s="5">
        <v>0.97074527252502696</v>
      </c>
      <c r="N1837" s="5">
        <v>9.7886540600667406E-3</v>
      </c>
      <c r="O1837" s="5">
        <v>1.9466073414905399E-2</v>
      </c>
      <c r="P1837" s="6">
        <v>0.97056206436304304</v>
      </c>
      <c r="Q1837" s="5">
        <v>1.1715853477680499E-2</v>
      </c>
      <c r="R1837" s="5">
        <v>1.77220821592762E-2</v>
      </c>
      <c r="S1837" s="5">
        <v>0.16307007786429301</v>
      </c>
      <c r="T1837" s="5">
        <v>9.2324805339265795E-3</v>
      </c>
      <c r="U1837" s="5">
        <v>0.82769744160177905</v>
      </c>
      <c r="V1837" s="6">
        <v>0.16446685451579399</v>
      </c>
      <c r="W1837" s="5">
        <v>9.6396262791042502E-3</v>
      </c>
      <c r="X1837" s="5">
        <v>0.82589351920510101</v>
      </c>
      <c r="Y1837" s="5">
        <v>8.8987764182502094E-4</v>
      </c>
      <c r="Z1837" s="5">
        <v>1.1864155420429068E-3</v>
      </c>
    </row>
    <row r="1838" spans="1:26" x14ac:dyDescent="0.35">
      <c r="A1838" s="5" t="s">
        <v>16</v>
      </c>
      <c r="B1838" s="5">
        <v>0.01</v>
      </c>
      <c r="C1838" s="5" t="s">
        <v>90</v>
      </c>
      <c r="D1838" s="5" t="s">
        <v>54</v>
      </c>
      <c r="E1838" s="5">
        <v>3.3370411568409299E-4</v>
      </c>
      <c r="F1838" s="5">
        <v>5.5617352614015497E-4</v>
      </c>
      <c r="G1838" s="5">
        <v>0.94193548387096704</v>
      </c>
      <c r="H1838" s="5">
        <v>4.7830923248053303E-3</v>
      </c>
      <c r="I1838" s="5">
        <v>5.3281423804226902E-2</v>
      </c>
      <c r="J1838" s="6">
        <v>0.94401601660981704</v>
      </c>
      <c r="K1838" s="5">
        <v>5.6354738247070997E-3</v>
      </c>
      <c r="L1838" s="5">
        <v>5.0348509565475298E-2</v>
      </c>
      <c r="M1838" s="5">
        <v>0.94160177975528303</v>
      </c>
      <c r="N1838" s="5">
        <v>4.2269187986651796E-3</v>
      </c>
      <c r="O1838" s="5">
        <v>5.4171301446051097E-2</v>
      </c>
      <c r="P1838" s="6">
        <v>0.94305205398190695</v>
      </c>
      <c r="Q1838" s="5">
        <v>5.2647189678184702E-3</v>
      </c>
      <c r="R1838" s="5">
        <v>5.1683227050274297E-2</v>
      </c>
      <c r="S1838" s="5">
        <v>7.7864293659621799E-3</v>
      </c>
      <c r="T1838" s="5">
        <v>1.22358175750834E-3</v>
      </c>
      <c r="U1838" s="5">
        <v>0.990989988876529</v>
      </c>
      <c r="V1838" s="6">
        <v>8.5273617084383798E-3</v>
      </c>
      <c r="W1838" s="5">
        <v>8.8981165653269996E-4</v>
      </c>
      <c r="X1838" s="5">
        <v>0.99058282663502895</v>
      </c>
      <c r="Y1838" s="5">
        <v>3.3370411568400815E-4</v>
      </c>
      <c r="Z1838" s="5">
        <v>9.6396262791009768E-4</v>
      </c>
    </row>
    <row r="1839" spans="1:26" x14ac:dyDescent="0.35">
      <c r="A1839" s="5" t="s">
        <v>16</v>
      </c>
      <c r="B1839" s="5">
        <v>0.01</v>
      </c>
      <c r="C1839" s="5" t="s">
        <v>90</v>
      </c>
      <c r="D1839" s="5" t="s">
        <v>60</v>
      </c>
      <c r="E1839" s="5">
        <v>2.3692992213570602E-2</v>
      </c>
      <c r="F1839" s="5">
        <v>5.7842046718576097E-3</v>
      </c>
      <c r="G1839" s="5">
        <v>0.96529477196885405</v>
      </c>
      <c r="H1839" s="5">
        <v>1.00111234705228E-2</v>
      </c>
      <c r="I1839" s="5">
        <v>2.46941045606229E-2</v>
      </c>
      <c r="J1839" s="6">
        <v>0.96425923179593598</v>
      </c>
      <c r="K1839" s="5">
        <v>1.1715853477680499E-2</v>
      </c>
      <c r="L1839" s="5">
        <v>2.40249147263829E-2</v>
      </c>
      <c r="M1839" s="5">
        <v>0.94160177975528303</v>
      </c>
      <c r="N1839" s="5">
        <v>4.2269187986651796E-3</v>
      </c>
      <c r="O1839" s="5">
        <v>5.4171301446051097E-2</v>
      </c>
      <c r="P1839" s="6">
        <v>0.94305205398190695</v>
      </c>
      <c r="Q1839" s="5">
        <v>5.2647189678184702E-3</v>
      </c>
      <c r="R1839" s="5">
        <v>5.1683227050274297E-2</v>
      </c>
      <c r="S1839" s="5">
        <v>0.96429365962180202</v>
      </c>
      <c r="T1839" s="5">
        <v>9.8998887652947693E-3</v>
      </c>
      <c r="U1839" s="5">
        <v>2.5806451612903201E-2</v>
      </c>
      <c r="V1839" s="6">
        <v>0.96344357111078105</v>
      </c>
      <c r="W1839" s="5">
        <v>1.15675515349251E-2</v>
      </c>
      <c r="X1839" s="5">
        <v>2.4988877354293299E-2</v>
      </c>
      <c r="Y1839" s="5">
        <v>1.0011123470520245E-3</v>
      </c>
      <c r="Z1839" s="5">
        <v>8.1566068515492862E-4</v>
      </c>
    </row>
    <row r="1840" spans="1:26" x14ac:dyDescent="0.35">
      <c r="A1840" s="5" t="s">
        <v>16</v>
      </c>
      <c r="B1840" s="5">
        <v>0.01</v>
      </c>
      <c r="C1840" s="5" t="s">
        <v>54</v>
      </c>
      <c r="D1840" s="5" t="s">
        <v>44</v>
      </c>
      <c r="E1840" s="5">
        <v>0.79210233592880896</v>
      </c>
      <c r="F1840" s="5">
        <v>6.6740823136818596E-3</v>
      </c>
      <c r="G1840" s="5">
        <v>0.79988876529477104</v>
      </c>
      <c r="H1840" s="5">
        <v>7.8976640711902104E-3</v>
      </c>
      <c r="I1840" s="5">
        <v>0.19221357063403699</v>
      </c>
      <c r="J1840" s="6">
        <v>0.80253596322111798</v>
      </c>
      <c r="K1840" s="5">
        <v>9.4171733649710803E-3</v>
      </c>
      <c r="L1840" s="5">
        <v>0.18804686341391</v>
      </c>
      <c r="M1840" s="5">
        <v>7.7864293659621799E-3</v>
      </c>
      <c r="N1840" s="5">
        <v>1.22358175750834E-3</v>
      </c>
      <c r="O1840" s="5">
        <v>0.990989988876529</v>
      </c>
      <c r="P1840" s="6">
        <v>8.5273617084383798E-3</v>
      </c>
      <c r="Q1840" s="5">
        <v>8.8981165653269996E-4</v>
      </c>
      <c r="R1840" s="5">
        <v>0.99058282663502895</v>
      </c>
      <c r="S1840" s="5">
        <v>0.79911012235817502</v>
      </c>
      <c r="T1840" s="5">
        <v>7.0077864293659597E-3</v>
      </c>
      <c r="U1840" s="5">
        <v>0.193882091212458</v>
      </c>
      <c r="V1840" s="6">
        <v>0.80172030253596305</v>
      </c>
      <c r="W1840" s="5">
        <v>8.6015126798160996E-3</v>
      </c>
      <c r="X1840" s="5">
        <v>0.18967818478421999</v>
      </c>
      <c r="Y1840" s="5">
        <v>7.7864293659601902E-4</v>
      </c>
      <c r="Z1840" s="5">
        <v>8.1566068515492862E-4</v>
      </c>
    </row>
    <row r="1841" spans="1:26" x14ac:dyDescent="0.35">
      <c r="A1841" s="5" t="s">
        <v>16</v>
      </c>
      <c r="B1841" s="5">
        <v>0.01</v>
      </c>
      <c r="C1841" s="5" t="s">
        <v>60</v>
      </c>
      <c r="D1841" s="5" t="s">
        <v>90</v>
      </c>
      <c r="E1841" s="5">
        <v>1.0011123470522799E-3</v>
      </c>
      <c r="F1841" s="5">
        <v>1.11234705228031E-4</v>
      </c>
      <c r="G1841" s="5">
        <v>0.96529477196885405</v>
      </c>
      <c r="H1841" s="5">
        <v>1.00111234705228E-2</v>
      </c>
      <c r="I1841" s="5">
        <v>2.46941045606229E-2</v>
      </c>
      <c r="J1841" s="6">
        <v>0.96425923179593598</v>
      </c>
      <c r="K1841" s="5">
        <v>1.1715853477680499E-2</v>
      </c>
      <c r="L1841" s="5">
        <v>2.40249147263829E-2</v>
      </c>
      <c r="M1841" s="5">
        <v>0.96429365962180202</v>
      </c>
      <c r="N1841" s="5">
        <v>9.8998887652947693E-3</v>
      </c>
      <c r="O1841" s="5">
        <v>2.5806451612903201E-2</v>
      </c>
      <c r="P1841" s="6">
        <v>0.96344357111078105</v>
      </c>
      <c r="Q1841" s="5">
        <v>1.15675515349251E-2</v>
      </c>
      <c r="R1841" s="5">
        <v>2.4988877354293299E-2</v>
      </c>
      <c r="S1841" s="5">
        <v>0.94160177975528303</v>
      </c>
      <c r="T1841" s="5">
        <v>4.2269187986651796E-3</v>
      </c>
      <c r="U1841" s="5">
        <v>5.4171301446051097E-2</v>
      </c>
      <c r="V1841" s="6">
        <v>0.94305205398190695</v>
      </c>
      <c r="W1841" s="5">
        <v>5.2647189678184702E-3</v>
      </c>
      <c r="X1841" s="5">
        <v>5.1683227050274297E-2</v>
      </c>
      <c r="Y1841" s="5">
        <v>1.0011123470520245E-3</v>
      </c>
      <c r="Z1841" s="5">
        <v>8.1566068515492862E-4</v>
      </c>
    </row>
    <row r="1842" spans="1:26" x14ac:dyDescent="0.35">
      <c r="A1842" s="5" t="s">
        <v>16</v>
      </c>
      <c r="B1842" s="5">
        <v>0.01</v>
      </c>
      <c r="C1842" s="5" t="s">
        <v>71</v>
      </c>
      <c r="D1842" s="5" t="s">
        <v>64</v>
      </c>
      <c r="E1842" s="5">
        <v>7.7864293659621797E-4</v>
      </c>
      <c r="F1842" s="5">
        <v>2.8921023359288001E-3</v>
      </c>
      <c r="G1842" s="5">
        <v>0.96484983314794204</v>
      </c>
      <c r="H1842" s="5">
        <v>1.2569521690767501E-2</v>
      </c>
      <c r="I1842" s="5">
        <v>2.25806451612903E-2</v>
      </c>
      <c r="J1842" s="6">
        <v>0.96418508082455801</v>
      </c>
      <c r="K1842" s="5">
        <v>1.4236986504523199E-2</v>
      </c>
      <c r="L1842" s="5">
        <v>2.1577932670917899E-2</v>
      </c>
      <c r="M1842" s="5">
        <v>0.96407119021134502</v>
      </c>
      <c r="N1842" s="5">
        <v>9.6774193548387101E-3</v>
      </c>
      <c r="O1842" s="5">
        <v>2.6251390433815299E-2</v>
      </c>
      <c r="P1842" s="6">
        <v>0.96344357111078105</v>
      </c>
      <c r="Q1842" s="5">
        <v>1.1048494735281E-2</v>
      </c>
      <c r="R1842" s="5">
        <v>2.55079341539374E-2</v>
      </c>
      <c r="S1842" s="5">
        <v>0.109677419354838</v>
      </c>
      <c r="T1842" s="5">
        <v>6.7853170189098996E-3</v>
      </c>
      <c r="U1842" s="5">
        <v>0.88353726362625096</v>
      </c>
      <c r="V1842" s="6">
        <v>0.111893815808987</v>
      </c>
      <c r="W1842" s="5">
        <v>8.5273617084383798E-3</v>
      </c>
      <c r="X1842" s="5">
        <v>0.87957882248257402</v>
      </c>
      <c r="Y1842" s="5">
        <v>7.7864293659701822E-4</v>
      </c>
      <c r="Z1842" s="5">
        <v>7.4150971377695551E-4</v>
      </c>
    </row>
    <row r="1843" spans="1:26" x14ac:dyDescent="0.35">
      <c r="A1843" s="5" t="s">
        <v>16</v>
      </c>
      <c r="B1843" s="5">
        <v>0.01</v>
      </c>
      <c r="C1843" s="5" t="s">
        <v>53</v>
      </c>
      <c r="D1843" s="5" t="s">
        <v>44</v>
      </c>
      <c r="E1843" s="5">
        <v>0.79321468298108999</v>
      </c>
      <c r="F1843" s="5">
        <v>6.7853170189098996E-3</v>
      </c>
      <c r="G1843" s="5">
        <v>0.79977753058954304</v>
      </c>
      <c r="H1843" s="5">
        <v>8.1201334816462696E-3</v>
      </c>
      <c r="I1843" s="5">
        <v>0.19210233592880899</v>
      </c>
      <c r="J1843" s="6">
        <v>0.80246181224974</v>
      </c>
      <c r="K1843" s="5">
        <v>9.3430223935933501E-3</v>
      </c>
      <c r="L1843" s="5">
        <v>0.188195165356666</v>
      </c>
      <c r="M1843" s="5">
        <v>6.56284760845383E-3</v>
      </c>
      <c r="N1843" s="5">
        <v>1.33481646273637E-3</v>
      </c>
      <c r="O1843" s="5">
        <v>0.99210233592880903</v>
      </c>
      <c r="P1843" s="6">
        <v>7.4150971377724998E-3</v>
      </c>
      <c r="Q1843" s="5">
        <v>8.1566068515497503E-4</v>
      </c>
      <c r="R1843" s="5">
        <v>0.99176924217707196</v>
      </c>
      <c r="S1843" s="5">
        <v>0.79911012235817502</v>
      </c>
      <c r="T1843" s="5">
        <v>7.0077864293659597E-3</v>
      </c>
      <c r="U1843" s="5">
        <v>0.193882091212458</v>
      </c>
      <c r="V1843" s="6">
        <v>0.80172030253596305</v>
      </c>
      <c r="W1843" s="5">
        <v>8.6015126798160996E-3</v>
      </c>
      <c r="X1843" s="5">
        <v>0.18967818478421999</v>
      </c>
      <c r="Y1843" s="5">
        <v>6.674082313680163E-4</v>
      </c>
      <c r="Z1843" s="5">
        <v>7.4150971377695551E-4</v>
      </c>
    </row>
    <row r="1844" spans="1:26" x14ac:dyDescent="0.35">
      <c r="A1844" s="5" t="s">
        <v>16</v>
      </c>
      <c r="B1844" s="5">
        <v>0.01</v>
      </c>
      <c r="C1844" s="5" t="s">
        <v>77</v>
      </c>
      <c r="D1844" s="5" t="s">
        <v>64</v>
      </c>
      <c r="E1844" s="5">
        <v>5.5617352614015497E-4</v>
      </c>
      <c r="F1844" s="5">
        <v>4.4493882091212397E-3</v>
      </c>
      <c r="G1844" s="5">
        <v>0.95595105672969904</v>
      </c>
      <c r="H1844" s="5">
        <v>1.41268075639599E-2</v>
      </c>
      <c r="I1844" s="5">
        <v>2.9922135706340301E-2</v>
      </c>
      <c r="J1844" s="6">
        <v>0.95892036185674001</v>
      </c>
      <c r="K1844" s="5">
        <v>1.52751001038113E-2</v>
      </c>
      <c r="L1844" s="5">
        <v>2.5804538039448301E-2</v>
      </c>
      <c r="M1844" s="5">
        <v>0.95539488320355903</v>
      </c>
      <c r="N1844" s="5">
        <v>9.6774193548387101E-3</v>
      </c>
      <c r="O1844" s="5">
        <v>3.49276974416017E-2</v>
      </c>
      <c r="P1844" s="6">
        <v>0.95825300311434003</v>
      </c>
      <c r="Q1844" s="5">
        <v>1.1122645706658701E-2</v>
      </c>
      <c r="R1844" s="5">
        <v>3.0624351179000399E-2</v>
      </c>
      <c r="S1844" s="5">
        <v>0.109677419354838</v>
      </c>
      <c r="T1844" s="5">
        <v>6.7853170189098996E-3</v>
      </c>
      <c r="U1844" s="5">
        <v>0.88353726362625096</v>
      </c>
      <c r="V1844" s="6">
        <v>0.111893815808987</v>
      </c>
      <c r="W1844" s="5">
        <v>8.5273617084383798E-3</v>
      </c>
      <c r="X1844" s="5">
        <v>0.87957882248257402</v>
      </c>
      <c r="Y1844" s="5">
        <v>5.5617352614001359E-4</v>
      </c>
      <c r="Z1844" s="5">
        <v>6.6735874239998161E-4</v>
      </c>
    </row>
    <row r="1845" spans="1:26" x14ac:dyDescent="0.35">
      <c r="A1845" s="5" t="s">
        <v>16</v>
      </c>
      <c r="B1845" s="5">
        <v>0.01</v>
      </c>
      <c r="C1845" s="5" t="s">
        <v>78</v>
      </c>
      <c r="D1845" s="5" t="s">
        <v>64</v>
      </c>
      <c r="E1845" s="5">
        <v>5.5617352614015497E-4</v>
      </c>
      <c r="F1845" s="5">
        <v>4.4493882091212397E-3</v>
      </c>
      <c r="G1845" s="5">
        <v>0.95595105672969904</v>
      </c>
      <c r="H1845" s="5">
        <v>1.41268075639599E-2</v>
      </c>
      <c r="I1845" s="5">
        <v>2.9922135706340301E-2</v>
      </c>
      <c r="J1845" s="6">
        <v>0.95892036185674001</v>
      </c>
      <c r="K1845" s="5">
        <v>1.52751001038113E-2</v>
      </c>
      <c r="L1845" s="5">
        <v>2.5804538039448301E-2</v>
      </c>
      <c r="M1845" s="5">
        <v>0.95539488320355903</v>
      </c>
      <c r="N1845" s="5">
        <v>9.6774193548387101E-3</v>
      </c>
      <c r="O1845" s="5">
        <v>3.49276974416017E-2</v>
      </c>
      <c r="P1845" s="6">
        <v>0.95825300311434003</v>
      </c>
      <c r="Q1845" s="5">
        <v>1.1122645706658701E-2</v>
      </c>
      <c r="R1845" s="5">
        <v>3.0624351179000399E-2</v>
      </c>
      <c r="S1845" s="5">
        <v>0.109677419354838</v>
      </c>
      <c r="T1845" s="5">
        <v>6.7853170189098996E-3</v>
      </c>
      <c r="U1845" s="5">
        <v>0.88353726362625096</v>
      </c>
      <c r="V1845" s="6">
        <v>0.111893815808987</v>
      </c>
      <c r="W1845" s="5">
        <v>8.5273617084383798E-3</v>
      </c>
      <c r="X1845" s="5">
        <v>0.87957882248257402</v>
      </c>
      <c r="Y1845" s="5">
        <v>5.5617352614001359E-4</v>
      </c>
      <c r="Z1845" s="5">
        <v>6.6735874239998161E-4</v>
      </c>
    </row>
    <row r="1846" spans="1:26" x14ac:dyDescent="0.35">
      <c r="A1846" s="5" t="s">
        <v>16</v>
      </c>
      <c r="B1846" s="5">
        <v>0.01</v>
      </c>
      <c r="C1846" s="5" t="s">
        <v>60</v>
      </c>
      <c r="D1846" s="5" t="s">
        <v>64</v>
      </c>
      <c r="E1846" s="5">
        <v>3.3370411568409299E-4</v>
      </c>
      <c r="F1846" s="5">
        <v>2.2246941045606199E-3</v>
      </c>
      <c r="G1846" s="5">
        <v>0.96462736373748603</v>
      </c>
      <c r="H1846" s="5">
        <v>1.2124582869855301E-2</v>
      </c>
      <c r="I1846" s="5">
        <v>2.3248053392658501E-2</v>
      </c>
      <c r="J1846" s="6">
        <v>0.96411092985318103</v>
      </c>
      <c r="K1846" s="5">
        <v>1.44594394186563E-2</v>
      </c>
      <c r="L1846" s="5">
        <v>2.1429630728162501E-2</v>
      </c>
      <c r="M1846" s="5">
        <v>0.96429365962180202</v>
      </c>
      <c r="N1846" s="5">
        <v>9.8998887652947693E-3</v>
      </c>
      <c r="O1846" s="5">
        <v>2.5806451612903201E-2</v>
      </c>
      <c r="P1846" s="6">
        <v>0.96344357111078105</v>
      </c>
      <c r="Q1846" s="5">
        <v>1.15675515349251E-2</v>
      </c>
      <c r="R1846" s="5">
        <v>2.4988877354293299E-2</v>
      </c>
      <c r="S1846" s="5">
        <v>0.109677419354838</v>
      </c>
      <c r="T1846" s="5">
        <v>6.7853170189098996E-3</v>
      </c>
      <c r="U1846" s="5">
        <v>0.88353726362625096</v>
      </c>
      <c r="V1846" s="6">
        <v>0.111893815808987</v>
      </c>
      <c r="W1846" s="5">
        <v>8.5273617084383798E-3</v>
      </c>
      <c r="X1846" s="5">
        <v>0.87957882248257402</v>
      </c>
      <c r="Y1846" s="5">
        <v>3.3370411568400815E-4</v>
      </c>
      <c r="Z1846" s="5">
        <v>6.6735874239998161E-4</v>
      </c>
    </row>
    <row r="1847" spans="1:26" x14ac:dyDescent="0.35">
      <c r="A1847" s="5" t="s">
        <v>16</v>
      </c>
      <c r="B1847" s="5">
        <v>0.01</v>
      </c>
      <c r="C1847" s="5" t="s">
        <v>89</v>
      </c>
      <c r="D1847" s="5" t="s">
        <v>64</v>
      </c>
      <c r="E1847" s="5">
        <v>1.0011123470522799E-3</v>
      </c>
      <c r="F1847" s="5">
        <v>3.3370411568409298E-3</v>
      </c>
      <c r="G1847" s="5">
        <v>0.963181312569521</v>
      </c>
      <c r="H1847" s="5">
        <v>1.0456062291434901E-2</v>
      </c>
      <c r="I1847" s="5">
        <v>2.6362625139043298E-2</v>
      </c>
      <c r="J1847" s="6">
        <v>0.96440753373869104</v>
      </c>
      <c r="K1847" s="5">
        <v>1.34213258193682E-2</v>
      </c>
      <c r="L1847" s="5">
        <v>2.2171140441939699E-2</v>
      </c>
      <c r="M1847" s="5">
        <v>0.96218020022246897</v>
      </c>
      <c r="N1847" s="5">
        <v>7.1190211345939901E-3</v>
      </c>
      <c r="O1847" s="5">
        <v>3.0700778642936501E-2</v>
      </c>
      <c r="P1847" s="6">
        <v>0.96374017499629205</v>
      </c>
      <c r="Q1847" s="5">
        <v>8.6756636511938299E-3</v>
      </c>
      <c r="R1847" s="5">
        <v>2.7584161352513702E-2</v>
      </c>
      <c r="S1847" s="5">
        <v>0.109677419354838</v>
      </c>
      <c r="T1847" s="5">
        <v>6.7853170189098996E-3</v>
      </c>
      <c r="U1847" s="5">
        <v>0.88353726362625096</v>
      </c>
      <c r="V1847" s="6">
        <v>0.111893815808987</v>
      </c>
      <c r="W1847" s="5">
        <v>8.5273617084383798E-3</v>
      </c>
      <c r="X1847" s="5">
        <v>0.87957882248257402</v>
      </c>
      <c r="Y1847" s="5">
        <v>1.0011123470520245E-3</v>
      </c>
      <c r="Z1847" s="5">
        <v>6.6735874239898241E-4</v>
      </c>
    </row>
    <row r="1848" spans="1:26" x14ac:dyDescent="0.35">
      <c r="A1848" s="5" t="s">
        <v>16</v>
      </c>
      <c r="B1848" s="5">
        <v>0.01</v>
      </c>
      <c r="C1848" s="5" t="s">
        <v>72</v>
      </c>
      <c r="D1848" s="5" t="s">
        <v>64</v>
      </c>
      <c r="E1848" s="5">
        <v>7.7864293659621797E-4</v>
      </c>
      <c r="F1848" s="5">
        <v>2.66963292547274E-3</v>
      </c>
      <c r="G1848" s="5">
        <v>0.963403781979977</v>
      </c>
      <c r="H1848" s="5">
        <v>1.05672969966629E-2</v>
      </c>
      <c r="I1848" s="5">
        <v>2.60289210233592E-2</v>
      </c>
      <c r="J1848" s="6">
        <v>0.96492659053833596</v>
      </c>
      <c r="K1848" s="5">
        <v>1.34954767907459E-2</v>
      </c>
      <c r="L1848" s="5">
        <v>2.1577932670917899E-2</v>
      </c>
      <c r="M1848" s="5">
        <v>0.96262513904338098</v>
      </c>
      <c r="N1848" s="5">
        <v>7.8976640711902104E-3</v>
      </c>
      <c r="O1848" s="5">
        <v>2.94771968854282E-2</v>
      </c>
      <c r="P1848" s="6">
        <v>0.96433338276731395</v>
      </c>
      <c r="Q1848" s="5">
        <v>9.9362301646151504E-3</v>
      </c>
      <c r="R1848" s="5">
        <v>2.5730387068070501E-2</v>
      </c>
      <c r="S1848" s="5">
        <v>0.109677419354838</v>
      </c>
      <c r="T1848" s="5">
        <v>6.7853170189098996E-3</v>
      </c>
      <c r="U1848" s="5">
        <v>0.88353726362625096</v>
      </c>
      <c r="V1848" s="6">
        <v>0.111893815808987</v>
      </c>
      <c r="W1848" s="5">
        <v>8.5273617084383798E-3</v>
      </c>
      <c r="X1848" s="5">
        <v>0.87957882248257402</v>
      </c>
      <c r="Y1848" s="5">
        <v>7.7864293659601902E-4</v>
      </c>
      <c r="Z1848" s="5">
        <v>5.932077710220085E-4</v>
      </c>
    </row>
    <row r="1849" spans="1:26" x14ac:dyDescent="0.35">
      <c r="A1849" s="5" t="s">
        <v>16</v>
      </c>
      <c r="B1849" s="5">
        <v>0.01</v>
      </c>
      <c r="C1849" s="5" t="s">
        <v>85</v>
      </c>
      <c r="D1849" s="5" t="s">
        <v>38</v>
      </c>
      <c r="E1849" s="5">
        <v>0.335038932146829</v>
      </c>
      <c r="F1849" s="5">
        <v>2.8921023359288001E-3</v>
      </c>
      <c r="G1849" s="5">
        <v>0.967964404894327</v>
      </c>
      <c r="H1849" s="5">
        <v>1.2791991101223499E-2</v>
      </c>
      <c r="I1849" s="5">
        <v>1.92436040044493E-2</v>
      </c>
      <c r="J1849" s="6">
        <v>0.96811508230757803</v>
      </c>
      <c r="K1849" s="5">
        <v>1.2976419991101801E-2</v>
      </c>
      <c r="L1849" s="5">
        <v>1.8908497701319801E-2</v>
      </c>
      <c r="M1849" s="5">
        <v>0.632925472747497</v>
      </c>
      <c r="N1849" s="5">
        <v>9.8998887652947693E-3</v>
      </c>
      <c r="O1849" s="5">
        <v>0.35717463848720798</v>
      </c>
      <c r="P1849" s="6">
        <v>0.63280438973750497</v>
      </c>
      <c r="Q1849" s="5">
        <v>9.6396262791042502E-3</v>
      </c>
      <c r="R1849" s="5">
        <v>0.35755598398339</v>
      </c>
      <c r="S1849" s="5">
        <v>0.96751946607341399</v>
      </c>
      <c r="T1849" s="5">
        <v>8.1201334816462696E-3</v>
      </c>
      <c r="U1849" s="5">
        <v>2.4360400444938798E-2</v>
      </c>
      <c r="V1849" s="6">
        <v>0.967596025507934</v>
      </c>
      <c r="W1849" s="5">
        <v>9.7879282218597003E-3</v>
      </c>
      <c r="X1849" s="5">
        <v>2.2616046270206101E-2</v>
      </c>
      <c r="Y1849" s="5">
        <v>4.4493882091301007E-4</v>
      </c>
      <c r="Z1849" s="5">
        <v>5.1905679964403539E-4</v>
      </c>
    </row>
    <row r="1850" spans="1:26" x14ac:dyDescent="0.35">
      <c r="A1850" s="5" t="s">
        <v>16</v>
      </c>
      <c r="B1850" s="5">
        <v>0.01</v>
      </c>
      <c r="C1850" s="5" t="s">
        <v>90</v>
      </c>
      <c r="D1850" s="5" t="s">
        <v>53</v>
      </c>
      <c r="E1850" s="5">
        <v>3.3370411568409299E-4</v>
      </c>
      <c r="F1850" s="5">
        <v>5.5617352614015497E-4</v>
      </c>
      <c r="G1850" s="5">
        <v>0.94193548387096704</v>
      </c>
      <c r="H1850" s="5">
        <v>4.7830923248053303E-3</v>
      </c>
      <c r="I1850" s="5">
        <v>5.3281423804226902E-2</v>
      </c>
      <c r="J1850" s="6">
        <v>0.94357111078155098</v>
      </c>
      <c r="K1850" s="5">
        <v>5.7096247960848204E-3</v>
      </c>
      <c r="L1850" s="5">
        <v>5.0719264422363901E-2</v>
      </c>
      <c r="M1850" s="5">
        <v>0.94160177975528303</v>
      </c>
      <c r="N1850" s="5">
        <v>4.2269187986651796E-3</v>
      </c>
      <c r="O1850" s="5">
        <v>5.4171301446051097E-2</v>
      </c>
      <c r="P1850" s="6">
        <v>0.94305205398190695</v>
      </c>
      <c r="Q1850" s="5">
        <v>5.2647189678184702E-3</v>
      </c>
      <c r="R1850" s="5">
        <v>5.1683227050274297E-2</v>
      </c>
      <c r="S1850" s="5">
        <v>6.56284760845383E-3</v>
      </c>
      <c r="T1850" s="5">
        <v>1.33481646273637E-3</v>
      </c>
      <c r="U1850" s="5">
        <v>0.99210233592880903</v>
      </c>
      <c r="V1850" s="6">
        <v>7.4150971377724998E-3</v>
      </c>
      <c r="W1850" s="5">
        <v>8.1566068515497503E-4</v>
      </c>
      <c r="X1850" s="5">
        <v>0.99176924217707196</v>
      </c>
      <c r="Y1850" s="5">
        <v>3.3370411568400815E-4</v>
      </c>
      <c r="Z1850" s="5">
        <v>5.1905679964403539E-4</v>
      </c>
    </row>
    <row r="1851" spans="1:26" x14ac:dyDescent="0.35">
      <c r="A1851" s="5" t="s">
        <v>16</v>
      </c>
      <c r="B1851" s="5">
        <v>0.01</v>
      </c>
      <c r="C1851" s="5" t="s">
        <v>74</v>
      </c>
      <c r="D1851" s="5" t="s">
        <v>53</v>
      </c>
      <c r="E1851" s="5">
        <v>1.11234705228031E-4</v>
      </c>
      <c r="F1851" s="5">
        <v>0</v>
      </c>
      <c r="G1851" s="5">
        <v>0.977196885428253</v>
      </c>
      <c r="H1851" s="5">
        <v>5.0055617352613999E-3</v>
      </c>
      <c r="I1851" s="5">
        <v>1.77975528364849E-2</v>
      </c>
      <c r="J1851" s="6">
        <v>0.96529734539522405</v>
      </c>
      <c r="K1851" s="5">
        <v>1.6164911760344E-2</v>
      </c>
      <c r="L1851" s="5">
        <v>1.8537742844431201E-2</v>
      </c>
      <c r="M1851" s="5">
        <v>0.977085650723025</v>
      </c>
      <c r="N1851" s="5">
        <v>5.0055617352613999E-3</v>
      </c>
      <c r="O1851" s="5">
        <v>1.7908787541713E-2</v>
      </c>
      <c r="P1851" s="6">
        <v>0.96477828859558001</v>
      </c>
      <c r="Q1851" s="5">
        <v>1.6016609817588599E-2</v>
      </c>
      <c r="R1851" s="5">
        <v>1.9205101586830701E-2</v>
      </c>
      <c r="S1851" s="5">
        <v>6.56284760845383E-3</v>
      </c>
      <c r="T1851" s="5">
        <v>1.33481646273637E-3</v>
      </c>
      <c r="U1851" s="5">
        <v>0.99210233592880903</v>
      </c>
      <c r="V1851" s="6">
        <v>7.4150971377724998E-3</v>
      </c>
      <c r="W1851" s="5">
        <v>8.1566068515497503E-4</v>
      </c>
      <c r="X1851" s="5">
        <v>0.99176924217707196</v>
      </c>
      <c r="Y1851" s="5">
        <v>1.1123470522800272E-4</v>
      </c>
      <c r="Z1851" s="5">
        <v>5.1905679964403539E-4</v>
      </c>
    </row>
    <row r="1852" spans="1:26" x14ac:dyDescent="0.35">
      <c r="A1852" s="5" t="s">
        <v>16</v>
      </c>
      <c r="B1852" s="5">
        <v>0.01</v>
      </c>
      <c r="C1852" s="5" t="s">
        <v>60</v>
      </c>
      <c r="D1852" s="5" t="s">
        <v>54</v>
      </c>
      <c r="E1852" s="5">
        <v>1.11234705228031E-4</v>
      </c>
      <c r="F1852" s="5">
        <v>2.22469410456062E-4</v>
      </c>
      <c r="G1852" s="5">
        <v>0.96440489432703003</v>
      </c>
      <c r="H1852" s="5">
        <v>1.0122358175750801E-2</v>
      </c>
      <c r="I1852" s="5">
        <v>2.54727474972191E-2</v>
      </c>
      <c r="J1852" s="6">
        <v>0.96396262791042497</v>
      </c>
      <c r="K1852" s="5">
        <v>1.19383063918137E-2</v>
      </c>
      <c r="L1852" s="5">
        <v>2.4099065697760599E-2</v>
      </c>
      <c r="M1852" s="5">
        <v>0.96429365962180202</v>
      </c>
      <c r="N1852" s="5">
        <v>9.8998887652947693E-3</v>
      </c>
      <c r="O1852" s="5">
        <v>2.5806451612903201E-2</v>
      </c>
      <c r="P1852" s="6">
        <v>0.96344357111078105</v>
      </c>
      <c r="Q1852" s="5">
        <v>1.15675515349251E-2</v>
      </c>
      <c r="R1852" s="5">
        <v>2.4988877354293299E-2</v>
      </c>
      <c r="S1852" s="5">
        <v>7.7864293659621799E-3</v>
      </c>
      <c r="T1852" s="5">
        <v>1.22358175750834E-3</v>
      </c>
      <c r="U1852" s="5">
        <v>0.990989988876529</v>
      </c>
      <c r="V1852" s="6">
        <v>8.5273617084383798E-3</v>
      </c>
      <c r="W1852" s="5">
        <v>8.8981165653269996E-4</v>
      </c>
      <c r="X1852" s="5">
        <v>0.99058282663502895</v>
      </c>
      <c r="Y1852" s="5">
        <v>1.1123470522800272E-4</v>
      </c>
      <c r="Z1852" s="5">
        <v>5.1905679964392437E-4</v>
      </c>
    </row>
    <row r="1853" spans="1:26" x14ac:dyDescent="0.35">
      <c r="A1853" s="5" t="s">
        <v>16</v>
      </c>
      <c r="B1853" s="5">
        <v>0.01</v>
      </c>
      <c r="C1853" s="5" t="s">
        <v>74</v>
      </c>
      <c r="D1853" s="5" t="s">
        <v>54</v>
      </c>
      <c r="E1853" s="5">
        <v>1.11234705228031E-4</v>
      </c>
      <c r="F1853" s="5">
        <v>1.11234705228031E-4</v>
      </c>
      <c r="G1853" s="5">
        <v>0.977196885428253</v>
      </c>
      <c r="H1853" s="5">
        <v>5.1167964404894304E-3</v>
      </c>
      <c r="I1853" s="5">
        <v>1.7686318131256901E-2</v>
      </c>
      <c r="J1853" s="6">
        <v>0.96522319442384696</v>
      </c>
      <c r="K1853" s="5">
        <v>1.6090760788966301E-2</v>
      </c>
      <c r="L1853" s="5">
        <v>1.86860447871867E-2</v>
      </c>
      <c r="M1853" s="5">
        <v>0.977085650723025</v>
      </c>
      <c r="N1853" s="5">
        <v>5.0055617352613999E-3</v>
      </c>
      <c r="O1853" s="5">
        <v>1.7908787541713E-2</v>
      </c>
      <c r="P1853" s="6">
        <v>0.96477828859558001</v>
      </c>
      <c r="Q1853" s="5">
        <v>1.6016609817588599E-2</v>
      </c>
      <c r="R1853" s="5">
        <v>1.9205101586830701E-2</v>
      </c>
      <c r="S1853" s="5">
        <v>7.7864293659621799E-3</v>
      </c>
      <c r="T1853" s="5">
        <v>1.22358175750834E-3</v>
      </c>
      <c r="U1853" s="5">
        <v>0.990989988876529</v>
      </c>
      <c r="V1853" s="6">
        <v>8.5273617084383798E-3</v>
      </c>
      <c r="W1853" s="5">
        <v>8.8981165653269996E-4</v>
      </c>
      <c r="X1853" s="5">
        <v>0.99058282663502895</v>
      </c>
      <c r="Y1853" s="5">
        <v>1.1123470522800272E-4</v>
      </c>
      <c r="Z1853" s="5">
        <v>4.4490582826695046E-4</v>
      </c>
    </row>
    <row r="1854" spans="1:26" x14ac:dyDescent="0.35">
      <c r="A1854" s="5" t="s">
        <v>16</v>
      </c>
      <c r="B1854" s="5">
        <v>0.01</v>
      </c>
      <c r="C1854" s="5" t="s">
        <v>54</v>
      </c>
      <c r="D1854" s="5" t="s">
        <v>90</v>
      </c>
      <c r="E1854" s="5">
        <v>0.93348164627363694</v>
      </c>
      <c r="F1854" s="5">
        <v>4.2269187986651796E-3</v>
      </c>
      <c r="G1854" s="5">
        <v>0.94126807563959902</v>
      </c>
      <c r="H1854" s="5">
        <v>5.45050055617352E-3</v>
      </c>
      <c r="I1854" s="5">
        <v>5.3281423804226902E-2</v>
      </c>
      <c r="J1854" s="6">
        <v>0.94349695981017301</v>
      </c>
      <c r="K1854" s="5">
        <v>6.1545306243511698E-3</v>
      </c>
      <c r="L1854" s="5">
        <v>5.0348509565475298E-2</v>
      </c>
      <c r="M1854" s="5">
        <v>7.7864293659621799E-3</v>
      </c>
      <c r="N1854" s="5">
        <v>1.22358175750834E-3</v>
      </c>
      <c r="O1854" s="5">
        <v>0.990989988876529</v>
      </c>
      <c r="P1854" s="6">
        <v>8.5273617084383798E-3</v>
      </c>
      <c r="Q1854" s="5">
        <v>8.8981165653269996E-4</v>
      </c>
      <c r="R1854" s="5">
        <v>0.99058282663502895</v>
      </c>
      <c r="S1854" s="5">
        <v>0.94160177975528303</v>
      </c>
      <c r="T1854" s="5">
        <v>4.2269187986651796E-3</v>
      </c>
      <c r="U1854" s="5">
        <v>5.4171301446051097E-2</v>
      </c>
      <c r="V1854" s="6">
        <v>0.94305205398190695</v>
      </c>
      <c r="W1854" s="5">
        <v>5.2647189678184702E-3</v>
      </c>
      <c r="X1854" s="5">
        <v>5.1683227050274297E-2</v>
      </c>
      <c r="Y1854" s="5">
        <v>-3.3370411568400815E-4</v>
      </c>
      <c r="Z1854" s="5">
        <v>4.4490582826606229E-4</v>
      </c>
    </row>
    <row r="1855" spans="1:26" x14ac:dyDescent="0.35">
      <c r="A1855" s="5" t="s">
        <v>16</v>
      </c>
      <c r="B1855" s="5">
        <v>0.01</v>
      </c>
      <c r="C1855" s="5" t="s">
        <v>59</v>
      </c>
      <c r="D1855" s="5" t="s">
        <v>64</v>
      </c>
      <c r="E1855" s="5">
        <v>4.44938820912124E-4</v>
      </c>
      <c r="F1855" s="5">
        <v>2.3359288097886499E-3</v>
      </c>
      <c r="G1855" s="5">
        <v>0.97119021134593997</v>
      </c>
      <c r="H1855" s="5">
        <v>1.2124582869855301E-2</v>
      </c>
      <c r="I1855" s="5">
        <v>1.6685205784204599E-2</v>
      </c>
      <c r="J1855" s="6">
        <v>0.97100697019130899</v>
      </c>
      <c r="K1855" s="5">
        <v>1.43111374759009E-2</v>
      </c>
      <c r="L1855" s="5">
        <v>1.4681892332789499E-2</v>
      </c>
      <c r="M1855" s="5">
        <v>0.97074527252502696</v>
      </c>
      <c r="N1855" s="5">
        <v>9.7886540600667406E-3</v>
      </c>
      <c r="O1855" s="5">
        <v>1.9466073414905399E-2</v>
      </c>
      <c r="P1855" s="6">
        <v>0.97056206436304304</v>
      </c>
      <c r="Q1855" s="5">
        <v>1.1715853477680499E-2</v>
      </c>
      <c r="R1855" s="5">
        <v>1.77220821592762E-2</v>
      </c>
      <c r="S1855" s="5">
        <v>0.109677419354838</v>
      </c>
      <c r="T1855" s="5">
        <v>6.7853170189098996E-3</v>
      </c>
      <c r="U1855" s="5">
        <v>0.88353726362625096</v>
      </c>
      <c r="V1855" s="6">
        <v>0.111893815808987</v>
      </c>
      <c r="W1855" s="5">
        <v>8.5273617084383798E-3</v>
      </c>
      <c r="X1855" s="5">
        <v>0.87957882248257402</v>
      </c>
      <c r="Y1855" s="5">
        <v>4.4493882091301007E-4</v>
      </c>
      <c r="Z1855" s="5">
        <v>4.4490582826595126E-4</v>
      </c>
    </row>
    <row r="1856" spans="1:26" x14ac:dyDescent="0.35">
      <c r="A1856" s="5" t="s">
        <v>16</v>
      </c>
      <c r="B1856" s="5">
        <v>0.01</v>
      </c>
      <c r="C1856" s="5" t="s">
        <v>71</v>
      </c>
      <c r="D1856" s="5" t="s">
        <v>54</v>
      </c>
      <c r="E1856" s="5">
        <v>1.11234705228031E-4</v>
      </c>
      <c r="F1856" s="5">
        <v>1.11234705228031E-4</v>
      </c>
      <c r="G1856" s="5">
        <v>0.96418242491657402</v>
      </c>
      <c r="H1856" s="5">
        <v>9.7886540600667406E-3</v>
      </c>
      <c r="I1856" s="5">
        <v>2.60289210233592E-2</v>
      </c>
      <c r="J1856" s="6">
        <v>0.96381432596767003</v>
      </c>
      <c r="K1856" s="5">
        <v>1.11967966780364E-2</v>
      </c>
      <c r="L1856" s="5">
        <v>2.4988877354293299E-2</v>
      </c>
      <c r="M1856" s="5">
        <v>0.96407119021134502</v>
      </c>
      <c r="N1856" s="5">
        <v>9.6774193548387101E-3</v>
      </c>
      <c r="O1856" s="5">
        <v>2.6251390433815299E-2</v>
      </c>
      <c r="P1856" s="6">
        <v>0.96344357111078105</v>
      </c>
      <c r="Q1856" s="5">
        <v>1.1048494735281E-2</v>
      </c>
      <c r="R1856" s="5">
        <v>2.55079341539374E-2</v>
      </c>
      <c r="S1856" s="5">
        <v>7.7864293659621799E-3</v>
      </c>
      <c r="T1856" s="5">
        <v>1.22358175750834E-3</v>
      </c>
      <c r="U1856" s="5">
        <v>0.990989988876529</v>
      </c>
      <c r="V1856" s="6">
        <v>8.5273617084383798E-3</v>
      </c>
      <c r="W1856" s="5">
        <v>8.8981165653269996E-4</v>
      </c>
      <c r="X1856" s="5">
        <v>0.99058282663502895</v>
      </c>
      <c r="Y1856" s="5">
        <v>1.1123470522900192E-4</v>
      </c>
      <c r="Z1856" s="5">
        <v>3.7075485688897736E-4</v>
      </c>
    </row>
    <row r="1857" spans="1:26" x14ac:dyDescent="0.35">
      <c r="A1857" s="5" t="s">
        <v>16</v>
      </c>
      <c r="B1857" s="5">
        <v>0.01</v>
      </c>
      <c r="C1857" s="5" t="s">
        <v>62</v>
      </c>
      <c r="D1857" s="5" t="s">
        <v>53</v>
      </c>
      <c r="E1857" s="5">
        <v>1.11234705228031E-4</v>
      </c>
      <c r="F1857" s="5">
        <v>1.11234705228031E-4</v>
      </c>
      <c r="G1857" s="5">
        <v>0.97530589543937696</v>
      </c>
      <c r="H1857" s="5">
        <v>5.7842046718576097E-3</v>
      </c>
      <c r="I1857" s="5">
        <v>1.8909899888765201E-2</v>
      </c>
      <c r="J1857" s="6">
        <v>0.96425923179593598</v>
      </c>
      <c r="K1857" s="5">
        <v>1.6906421474121299E-2</v>
      </c>
      <c r="L1857" s="5">
        <v>1.8834346729942102E-2</v>
      </c>
      <c r="M1857" s="5">
        <v>0.97519466073414895</v>
      </c>
      <c r="N1857" s="5">
        <v>5.6729699666295801E-3</v>
      </c>
      <c r="O1857" s="5">
        <v>1.91323692992213E-2</v>
      </c>
      <c r="P1857" s="6">
        <v>0.963888476939047</v>
      </c>
      <c r="Q1857" s="5">
        <v>1.67581195313658E-2</v>
      </c>
      <c r="R1857" s="5">
        <v>1.9353403529586199E-2</v>
      </c>
      <c r="S1857" s="5">
        <v>6.56284760845383E-3</v>
      </c>
      <c r="T1857" s="5">
        <v>1.33481646273637E-3</v>
      </c>
      <c r="U1857" s="5">
        <v>0.99210233592880903</v>
      </c>
      <c r="V1857" s="6">
        <v>7.4150971377724998E-3</v>
      </c>
      <c r="W1857" s="5">
        <v>8.1566068515497503E-4</v>
      </c>
      <c r="X1857" s="5">
        <v>0.99176924217707196</v>
      </c>
      <c r="Y1857" s="5">
        <v>1.1123470522800272E-4</v>
      </c>
      <c r="Z1857" s="5">
        <v>3.7075485688897736E-4</v>
      </c>
    </row>
    <row r="1858" spans="1:26" x14ac:dyDescent="0.35">
      <c r="A1858" s="5" t="s">
        <v>16</v>
      </c>
      <c r="B1858" s="5">
        <v>0.01</v>
      </c>
      <c r="C1858" s="5" t="s">
        <v>77</v>
      </c>
      <c r="D1858" s="5" t="s">
        <v>53</v>
      </c>
      <c r="E1858" s="5">
        <v>2.22469410456062E-4</v>
      </c>
      <c r="F1858" s="5">
        <v>2.22469410456062E-4</v>
      </c>
      <c r="G1858" s="5">
        <v>0.95561735261401504</v>
      </c>
      <c r="H1858" s="5">
        <v>9.8998887652947693E-3</v>
      </c>
      <c r="I1858" s="5">
        <v>3.4482758620689599E-2</v>
      </c>
      <c r="J1858" s="6">
        <v>0.95854960699985103</v>
      </c>
      <c r="K1858" s="5">
        <v>1.13450986207919E-2</v>
      </c>
      <c r="L1858" s="5">
        <v>3.0105294379356301E-2</v>
      </c>
      <c r="M1858" s="5">
        <v>0.95539488320355903</v>
      </c>
      <c r="N1858" s="5">
        <v>9.6774193548387101E-3</v>
      </c>
      <c r="O1858" s="5">
        <v>3.49276974416017E-2</v>
      </c>
      <c r="P1858" s="6">
        <v>0.95825300311434003</v>
      </c>
      <c r="Q1858" s="5">
        <v>1.1122645706658701E-2</v>
      </c>
      <c r="R1858" s="5">
        <v>3.0624351179000399E-2</v>
      </c>
      <c r="S1858" s="5">
        <v>6.56284760845383E-3</v>
      </c>
      <c r="T1858" s="5">
        <v>1.33481646273637E-3</v>
      </c>
      <c r="U1858" s="5">
        <v>0.99210233592880903</v>
      </c>
      <c r="V1858" s="6">
        <v>7.4150971377724998E-3</v>
      </c>
      <c r="W1858" s="5">
        <v>8.1566068515497503E-4</v>
      </c>
      <c r="X1858" s="5">
        <v>0.99176924217707196</v>
      </c>
      <c r="Y1858" s="5">
        <v>2.2246941045600543E-4</v>
      </c>
      <c r="Z1858" s="5">
        <v>2.9660388551100425E-4</v>
      </c>
    </row>
    <row r="1859" spans="1:26" x14ac:dyDescent="0.35">
      <c r="A1859" s="5" t="s">
        <v>16</v>
      </c>
      <c r="B1859" s="5">
        <v>0.01</v>
      </c>
      <c r="C1859" s="5" t="s">
        <v>77</v>
      </c>
      <c r="D1859" s="5" t="s">
        <v>54</v>
      </c>
      <c r="E1859" s="5">
        <v>1.11234705228031E-4</v>
      </c>
      <c r="F1859" s="5">
        <v>2.22469410456062E-4</v>
      </c>
      <c r="G1859" s="5">
        <v>0.95550611790878703</v>
      </c>
      <c r="H1859" s="5">
        <v>9.8998887652947693E-3</v>
      </c>
      <c r="I1859" s="5">
        <v>3.4593993325917602E-2</v>
      </c>
      <c r="J1859" s="6">
        <v>0.95854960699985103</v>
      </c>
      <c r="K1859" s="5">
        <v>1.1419249592169599E-2</v>
      </c>
      <c r="L1859" s="5">
        <v>3.0031143407978599E-2</v>
      </c>
      <c r="M1859" s="5">
        <v>0.95539488320355903</v>
      </c>
      <c r="N1859" s="5">
        <v>9.6774193548387101E-3</v>
      </c>
      <c r="O1859" s="5">
        <v>3.49276974416017E-2</v>
      </c>
      <c r="P1859" s="6">
        <v>0.95825300311434003</v>
      </c>
      <c r="Q1859" s="5">
        <v>1.1122645706658701E-2</v>
      </c>
      <c r="R1859" s="5">
        <v>3.0624351179000399E-2</v>
      </c>
      <c r="S1859" s="5">
        <v>7.7864293659621799E-3</v>
      </c>
      <c r="T1859" s="5">
        <v>1.22358175750834E-3</v>
      </c>
      <c r="U1859" s="5">
        <v>0.990989988876529</v>
      </c>
      <c r="V1859" s="6">
        <v>8.5273617084383798E-3</v>
      </c>
      <c r="W1859" s="5">
        <v>8.8981165653269996E-4</v>
      </c>
      <c r="X1859" s="5">
        <v>0.99058282663502895</v>
      </c>
      <c r="Y1859" s="5">
        <v>1.1123470522800272E-4</v>
      </c>
      <c r="Z1859" s="5">
        <v>2.9660388551100425E-4</v>
      </c>
    </row>
    <row r="1860" spans="1:26" x14ac:dyDescent="0.35">
      <c r="A1860" s="5" t="s">
        <v>16</v>
      </c>
      <c r="B1860" s="5">
        <v>0.01</v>
      </c>
      <c r="C1860" s="5" t="s">
        <v>78</v>
      </c>
      <c r="D1860" s="5" t="s">
        <v>53</v>
      </c>
      <c r="E1860" s="5">
        <v>2.22469410456062E-4</v>
      </c>
      <c r="F1860" s="5">
        <v>2.22469410456062E-4</v>
      </c>
      <c r="G1860" s="5">
        <v>0.95561735261401504</v>
      </c>
      <c r="H1860" s="5">
        <v>9.8998887652947693E-3</v>
      </c>
      <c r="I1860" s="5">
        <v>3.4482758620689599E-2</v>
      </c>
      <c r="J1860" s="6">
        <v>0.95854960699985103</v>
      </c>
      <c r="K1860" s="5">
        <v>1.13450986207919E-2</v>
      </c>
      <c r="L1860" s="5">
        <v>3.0105294379356301E-2</v>
      </c>
      <c r="M1860" s="5">
        <v>0.95539488320355903</v>
      </c>
      <c r="N1860" s="5">
        <v>9.6774193548387101E-3</v>
      </c>
      <c r="O1860" s="5">
        <v>3.49276974416017E-2</v>
      </c>
      <c r="P1860" s="6">
        <v>0.95825300311434003</v>
      </c>
      <c r="Q1860" s="5">
        <v>1.1122645706658701E-2</v>
      </c>
      <c r="R1860" s="5">
        <v>3.0624351179000399E-2</v>
      </c>
      <c r="S1860" s="5">
        <v>6.56284760845383E-3</v>
      </c>
      <c r="T1860" s="5">
        <v>1.33481646273637E-3</v>
      </c>
      <c r="U1860" s="5">
        <v>0.99210233592880903</v>
      </c>
      <c r="V1860" s="6">
        <v>7.4150971377724998E-3</v>
      </c>
      <c r="W1860" s="5">
        <v>8.1566068515497503E-4</v>
      </c>
      <c r="X1860" s="5">
        <v>0.99176924217707196</v>
      </c>
      <c r="Y1860" s="5">
        <v>2.2246941045600543E-4</v>
      </c>
      <c r="Z1860" s="5">
        <v>2.9660388551100425E-4</v>
      </c>
    </row>
    <row r="1861" spans="1:26" x14ac:dyDescent="0.35">
      <c r="A1861" s="5" t="s">
        <v>16</v>
      </c>
      <c r="B1861" s="5">
        <v>0.01</v>
      </c>
      <c r="C1861" s="5" t="s">
        <v>78</v>
      </c>
      <c r="D1861" s="5" t="s">
        <v>54</v>
      </c>
      <c r="E1861" s="5">
        <v>1.11234705228031E-4</v>
      </c>
      <c r="F1861" s="5">
        <v>2.22469410456062E-4</v>
      </c>
      <c r="G1861" s="5">
        <v>0.95550611790878703</v>
      </c>
      <c r="H1861" s="5">
        <v>9.8998887652947693E-3</v>
      </c>
      <c r="I1861" s="5">
        <v>3.4593993325917602E-2</v>
      </c>
      <c r="J1861" s="6">
        <v>0.95854960699985103</v>
      </c>
      <c r="K1861" s="5">
        <v>1.1419249592169599E-2</v>
      </c>
      <c r="L1861" s="5">
        <v>3.0031143407978599E-2</v>
      </c>
      <c r="M1861" s="5">
        <v>0.95539488320355903</v>
      </c>
      <c r="N1861" s="5">
        <v>9.6774193548387101E-3</v>
      </c>
      <c r="O1861" s="5">
        <v>3.49276974416017E-2</v>
      </c>
      <c r="P1861" s="6">
        <v>0.95825300311434003</v>
      </c>
      <c r="Q1861" s="5">
        <v>1.1122645706658701E-2</v>
      </c>
      <c r="R1861" s="5">
        <v>3.0624351179000399E-2</v>
      </c>
      <c r="S1861" s="5">
        <v>7.7864293659621799E-3</v>
      </c>
      <c r="T1861" s="5">
        <v>1.22358175750834E-3</v>
      </c>
      <c r="U1861" s="5">
        <v>0.990989988876529</v>
      </c>
      <c r="V1861" s="6">
        <v>8.5273617084383798E-3</v>
      </c>
      <c r="W1861" s="5">
        <v>8.8981165653269996E-4</v>
      </c>
      <c r="X1861" s="5">
        <v>0.99058282663502895</v>
      </c>
      <c r="Y1861" s="5">
        <v>1.1123470522800272E-4</v>
      </c>
      <c r="Z1861" s="5">
        <v>2.9660388551100425E-4</v>
      </c>
    </row>
    <row r="1862" spans="1:26" x14ac:dyDescent="0.35">
      <c r="A1862" s="5" t="s">
        <v>16</v>
      </c>
      <c r="B1862" s="5">
        <v>0.01</v>
      </c>
      <c r="C1862" s="5" t="s">
        <v>59</v>
      </c>
      <c r="D1862" s="5" t="s">
        <v>54</v>
      </c>
      <c r="E1862" s="5">
        <v>2.22469410456062E-4</v>
      </c>
      <c r="F1862" s="5">
        <v>2.22469410456062E-4</v>
      </c>
      <c r="G1862" s="5">
        <v>0.97096774193548296</v>
      </c>
      <c r="H1862" s="5">
        <v>1.00111234705228E-2</v>
      </c>
      <c r="I1862" s="5">
        <v>1.9021134593993301E-2</v>
      </c>
      <c r="J1862" s="6">
        <v>0.97085866824855405</v>
      </c>
      <c r="K1862" s="5">
        <v>1.19383063918137E-2</v>
      </c>
      <c r="L1862" s="5">
        <v>1.7203025359632199E-2</v>
      </c>
      <c r="M1862" s="5">
        <v>0.97074527252502696</v>
      </c>
      <c r="N1862" s="5">
        <v>9.7886540600667406E-3</v>
      </c>
      <c r="O1862" s="5">
        <v>1.9466073414905399E-2</v>
      </c>
      <c r="P1862" s="6">
        <v>0.97056206436304304</v>
      </c>
      <c r="Q1862" s="5">
        <v>1.1715853477680499E-2</v>
      </c>
      <c r="R1862" s="5">
        <v>1.77220821592762E-2</v>
      </c>
      <c r="S1862" s="5">
        <v>7.7864293659621799E-3</v>
      </c>
      <c r="T1862" s="5">
        <v>1.22358175750834E-3</v>
      </c>
      <c r="U1862" s="5">
        <v>0.990989988876529</v>
      </c>
      <c r="V1862" s="6">
        <v>8.5273617084383798E-3</v>
      </c>
      <c r="W1862" s="5">
        <v>8.8981165653269996E-4</v>
      </c>
      <c r="X1862" s="5">
        <v>0.99058282663502895</v>
      </c>
      <c r="Y1862" s="5">
        <v>2.2246941045600543E-4</v>
      </c>
      <c r="Z1862" s="5">
        <v>2.9660388551100425E-4</v>
      </c>
    </row>
    <row r="1863" spans="1:26" x14ac:dyDescent="0.35">
      <c r="A1863" s="5" t="s">
        <v>16</v>
      </c>
      <c r="B1863" s="5">
        <v>0.01</v>
      </c>
      <c r="C1863" s="5" t="s">
        <v>60</v>
      </c>
      <c r="D1863" s="5" t="s">
        <v>53</v>
      </c>
      <c r="E1863" s="5">
        <v>1.11234705228031E-4</v>
      </c>
      <c r="F1863" s="5">
        <v>1.11234705228031E-4</v>
      </c>
      <c r="G1863" s="5">
        <v>0.96440489432703003</v>
      </c>
      <c r="H1863" s="5">
        <v>1.00111234705228E-2</v>
      </c>
      <c r="I1863" s="5">
        <v>2.5583982202447099E-2</v>
      </c>
      <c r="J1863" s="6">
        <v>0.96374017499629205</v>
      </c>
      <c r="K1863" s="5">
        <v>1.1864155420436E-2</v>
      </c>
      <c r="L1863" s="5">
        <v>2.4395669583271499E-2</v>
      </c>
      <c r="M1863" s="5">
        <v>0.96429365962180202</v>
      </c>
      <c r="N1863" s="5">
        <v>9.8998887652947693E-3</v>
      </c>
      <c r="O1863" s="5">
        <v>2.5806451612903201E-2</v>
      </c>
      <c r="P1863" s="6">
        <v>0.96344357111078105</v>
      </c>
      <c r="Q1863" s="5">
        <v>1.15675515349251E-2</v>
      </c>
      <c r="R1863" s="5">
        <v>2.4988877354293299E-2</v>
      </c>
      <c r="S1863" s="5">
        <v>6.56284760845383E-3</v>
      </c>
      <c r="T1863" s="5">
        <v>1.33481646273637E-3</v>
      </c>
      <c r="U1863" s="5">
        <v>0.99210233592880903</v>
      </c>
      <c r="V1863" s="6">
        <v>7.4150971377724998E-3</v>
      </c>
      <c r="W1863" s="5">
        <v>8.1566068515497503E-4</v>
      </c>
      <c r="X1863" s="5">
        <v>0.99176924217707196</v>
      </c>
      <c r="Y1863" s="5">
        <v>1.1123470522800272E-4</v>
      </c>
      <c r="Z1863" s="5">
        <v>2.9660388551100425E-4</v>
      </c>
    </row>
    <row r="1864" spans="1:26" x14ac:dyDescent="0.35">
      <c r="A1864" s="5" t="s">
        <v>16</v>
      </c>
      <c r="B1864" s="5">
        <v>0.01</v>
      </c>
      <c r="C1864" s="5" t="s">
        <v>62</v>
      </c>
      <c r="D1864" s="5" t="s">
        <v>54</v>
      </c>
      <c r="E1864" s="5">
        <v>1.11234705228031E-4</v>
      </c>
      <c r="F1864" s="5">
        <v>1.11234705228031E-4</v>
      </c>
      <c r="G1864" s="5">
        <v>0.97530589543937696</v>
      </c>
      <c r="H1864" s="5">
        <v>5.7842046718576097E-3</v>
      </c>
      <c r="I1864" s="5">
        <v>1.8909899888765201E-2</v>
      </c>
      <c r="J1864" s="6">
        <v>0.96418508082455801</v>
      </c>
      <c r="K1864" s="5">
        <v>1.67581195313658E-2</v>
      </c>
      <c r="L1864" s="5">
        <v>1.9056799644075299E-2</v>
      </c>
      <c r="M1864" s="5">
        <v>0.97519466073414895</v>
      </c>
      <c r="N1864" s="5">
        <v>5.6729699666295801E-3</v>
      </c>
      <c r="O1864" s="5">
        <v>1.91323692992213E-2</v>
      </c>
      <c r="P1864" s="6">
        <v>0.963888476939047</v>
      </c>
      <c r="Q1864" s="5">
        <v>1.67581195313658E-2</v>
      </c>
      <c r="R1864" s="5">
        <v>1.9353403529586199E-2</v>
      </c>
      <c r="S1864" s="5">
        <v>7.7864293659621799E-3</v>
      </c>
      <c r="T1864" s="5">
        <v>1.22358175750834E-3</v>
      </c>
      <c r="U1864" s="5">
        <v>0.990989988876529</v>
      </c>
      <c r="V1864" s="6">
        <v>8.5273617084383798E-3</v>
      </c>
      <c r="W1864" s="5">
        <v>8.8981165653269996E-4</v>
      </c>
      <c r="X1864" s="5">
        <v>0.99058282663502895</v>
      </c>
      <c r="Y1864" s="5">
        <v>1.1123470522800272E-4</v>
      </c>
      <c r="Z1864" s="5">
        <v>2.9660388551100425E-4</v>
      </c>
    </row>
    <row r="1865" spans="1:26" x14ac:dyDescent="0.35">
      <c r="A1865" s="5" t="s">
        <v>16</v>
      </c>
      <c r="B1865" s="5">
        <v>0.01</v>
      </c>
      <c r="C1865" s="5" t="s">
        <v>89</v>
      </c>
      <c r="D1865" s="5" t="s">
        <v>54</v>
      </c>
      <c r="E1865" s="5">
        <v>2.22469410456062E-4</v>
      </c>
      <c r="F1865" s="5">
        <v>2.22469410456062E-4</v>
      </c>
      <c r="G1865" s="5">
        <v>0.96240266963292498</v>
      </c>
      <c r="H1865" s="5">
        <v>7.3414905450500502E-3</v>
      </c>
      <c r="I1865" s="5">
        <v>3.02558398220244E-2</v>
      </c>
      <c r="J1865" s="6">
        <v>0.96403677888180295</v>
      </c>
      <c r="K1865" s="5">
        <v>8.8981165653269998E-3</v>
      </c>
      <c r="L1865" s="5">
        <v>2.70651045528696E-2</v>
      </c>
      <c r="M1865" s="5">
        <v>0.96218020022246897</v>
      </c>
      <c r="N1865" s="5">
        <v>7.1190211345939901E-3</v>
      </c>
      <c r="O1865" s="5">
        <v>3.0700778642936501E-2</v>
      </c>
      <c r="P1865" s="6">
        <v>0.96374017499629205</v>
      </c>
      <c r="Q1865" s="5">
        <v>8.6756636511938299E-3</v>
      </c>
      <c r="R1865" s="5">
        <v>2.7584161352513702E-2</v>
      </c>
      <c r="S1865" s="5">
        <v>7.7864293659621799E-3</v>
      </c>
      <c r="T1865" s="5">
        <v>1.22358175750834E-3</v>
      </c>
      <c r="U1865" s="5">
        <v>0.990989988876529</v>
      </c>
      <c r="V1865" s="6">
        <v>8.5273617084383798E-3</v>
      </c>
      <c r="W1865" s="5">
        <v>8.8981165653269996E-4</v>
      </c>
      <c r="X1865" s="5">
        <v>0.99058282663502895</v>
      </c>
      <c r="Y1865" s="5">
        <v>2.2246941045600543E-4</v>
      </c>
      <c r="Z1865" s="5">
        <v>2.9660388551089323E-4</v>
      </c>
    </row>
    <row r="1866" spans="1:26" x14ac:dyDescent="0.35">
      <c r="A1866" s="5" t="s">
        <v>16</v>
      </c>
      <c r="B1866" s="5">
        <v>0.01</v>
      </c>
      <c r="C1866" s="5" t="s">
        <v>83</v>
      </c>
      <c r="D1866" s="5" t="s">
        <v>54</v>
      </c>
      <c r="E1866" s="5">
        <v>2.22469410456062E-4</v>
      </c>
      <c r="F1866" s="5">
        <v>3.3370411568409299E-4</v>
      </c>
      <c r="G1866" s="5">
        <v>0.95973303670745203</v>
      </c>
      <c r="H1866" s="5">
        <v>8.2313681868743001E-3</v>
      </c>
      <c r="I1866" s="5">
        <v>3.2035595105672901E-2</v>
      </c>
      <c r="J1866" s="6">
        <v>0.96003262642740606</v>
      </c>
      <c r="K1866" s="5">
        <v>9.7879282218597003E-3</v>
      </c>
      <c r="L1866" s="5">
        <v>3.0179445350734E-2</v>
      </c>
      <c r="M1866" s="5">
        <v>0.95951056729699602</v>
      </c>
      <c r="N1866" s="5">
        <v>7.8976640711902104E-3</v>
      </c>
      <c r="O1866" s="5">
        <v>3.2591768631813102E-2</v>
      </c>
      <c r="P1866" s="6">
        <v>0.95981017351327302</v>
      </c>
      <c r="Q1866" s="5">
        <v>9.2688714222156302E-3</v>
      </c>
      <c r="R1866" s="5">
        <v>3.0920955064511299E-2</v>
      </c>
      <c r="S1866" s="5">
        <v>7.7864293659621799E-3</v>
      </c>
      <c r="T1866" s="5">
        <v>1.22358175750834E-3</v>
      </c>
      <c r="U1866" s="5">
        <v>0.990989988876529</v>
      </c>
      <c r="V1866" s="6">
        <v>8.5273617084383798E-3</v>
      </c>
      <c r="W1866" s="5">
        <v>8.8981165653269996E-4</v>
      </c>
      <c r="X1866" s="5">
        <v>0.99058282663502895</v>
      </c>
      <c r="Y1866" s="5">
        <v>2.2246941045600543E-4</v>
      </c>
      <c r="Z1866" s="5">
        <v>2.2245291413303114E-4</v>
      </c>
    </row>
    <row r="1867" spans="1:26" x14ac:dyDescent="0.35">
      <c r="A1867" s="5" t="s">
        <v>16</v>
      </c>
      <c r="B1867" s="5">
        <v>0.01</v>
      </c>
      <c r="C1867" s="5" t="s">
        <v>83</v>
      </c>
      <c r="D1867" s="5" t="s">
        <v>64</v>
      </c>
      <c r="E1867" s="5">
        <v>1.0011123470522799E-3</v>
      </c>
      <c r="F1867" s="5">
        <v>3.89321468298109E-3</v>
      </c>
      <c r="G1867" s="5">
        <v>0.96051167964404804</v>
      </c>
      <c r="H1867" s="5">
        <v>1.1790878754171299E-2</v>
      </c>
      <c r="I1867" s="5">
        <v>2.7697441601779699E-2</v>
      </c>
      <c r="J1867" s="6">
        <v>0.96003262642740606</v>
      </c>
      <c r="K1867" s="5">
        <v>1.38662316476345E-2</v>
      </c>
      <c r="L1867" s="5">
        <v>2.6101141924959201E-2</v>
      </c>
      <c r="M1867" s="5">
        <v>0.95951056729699602</v>
      </c>
      <c r="N1867" s="5">
        <v>7.8976640711902104E-3</v>
      </c>
      <c r="O1867" s="5">
        <v>3.2591768631813102E-2</v>
      </c>
      <c r="P1867" s="6">
        <v>0.95981017351327302</v>
      </c>
      <c r="Q1867" s="5">
        <v>9.2688714222156302E-3</v>
      </c>
      <c r="R1867" s="5">
        <v>3.0920955064511299E-2</v>
      </c>
      <c r="S1867" s="5">
        <v>0.109677419354838</v>
      </c>
      <c r="T1867" s="5">
        <v>6.7853170189098996E-3</v>
      </c>
      <c r="U1867" s="5">
        <v>0.88353726362625096</v>
      </c>
      <c r="V1867" s="6">
        <v>0.111893815808987</v>
      </c>
      <c r="W1867" s="5">
        <v>8.5273617084383798E-3</v>
      </c>
      <c r="X1867" s="5">
        <v>0.87957882248257402</v>
      </c>
      <c r="Y1867" s="5">
        <v>1.0011123470520245E-3</v>
      </c>
      <c r="Z1867" s="5">
        <v>2.2245291413303114E-4</v>
      </c>
    </row>
    <row r="1868" spans="1:26" x14ac:dyDescent="0.35">
      <c r="A1868" s="5" t="s">
        <v>16</v>
      </c>
      <c r="B1868" s="5">
        <v>0.01</v>
      </c>
      <c r="C1868" s="5" t="s">
        <v>84</v>
      </c>
      <c r="D1868" s="5" t="s">
        <v>54</v>
      </c>
      <c r="E1868" s="5">
        <v>2.22469410456062E-4</v>
      </c>
      <c r="F1868" s="5">
        <v>3.3370411568409299E-4</v>
      </c>
      <c r="G1868" s="5">
        <v>0.95973303670745203</v>
      </c>
      <c r="H1868" s="5">
        <v>8.2313681868743001E-3</v>
      </c>
      <c r="I1868" s="5">
        <v>3.2035595105672901E-2</v>
      </c>
      <c r="J1868" s="6">
        <v>0.96003262642740606</v>
      </c>
      <c r="K1868" s="5">
        <v>9.7879282218597003E-3</v>
      </c>
      <c r="L1868" s="5">
        <v>3.0179445350734E-2</v>
      </c>
      <c r="M1868" s="5">
        <v>0.95951056729699602</v>
      </c>
      <c r="N1868" s="5">
        <v>7.8976640711902104E-3</v>
      </c>
      <c r="O1868" s="5">
        <v>3.2591768631813102E-2</v>
      </c>
      <c r="P1868" s="6">
        <v>0.95981017351327302</v>
      </c>
      <c r="Q1868" s="5">
        <v>9.2688714222156302E-3</v>
      </c>
      <c r="R1868" s="5">
        <v>3.0920955064511299E-2</v>
      </c>
      <c r="S1868" s="5">
        <v>7.7864293659621799E-3</v>
      </c>
      <c r="T1868" s="5">
        <v>1.22358175750834E-3</v>
      </c>
      <c r="U1868" s="5">
        <v>0.990989988876529</v>
      </c>
      <c r="V1868" s="6">
        <v>8.5273617084383798E-3</v>
      </c>
      <c r="W1868" s="5">
        <v>8.8981165653269996E-4</v>
      </c>
      <c r="X1868" s="5">
        <v>0.99058282663502895</v>
      </c>
      <c r="Y1868" s="5">
        <v>2.2246941045600543E-4</v>
      </c>
      <c r="Z1868" s="5">
        <v>2.2245291413303114E-4</v>
      </c>
    </row>
    <row r="1869" spans="1:26" x14ac:dyDescent="0.35">
      <c r="A1869" s="5" t="s">
        <v>16</v>
      </c>
      <c r="B1869" s="5">
        <v>0.01</v>
      </c>
      <c r="C1869" s="5" t="s">
        <v>84</v>
      </c>
      <c r="D1869" s="5" t="s">
        <v>64</v>
      </c>
      <c r="E1869" s="5">
        <v>1.0011123470522799E-3</v>
      </c>
      <c r="F1869" s="5">
        <v>3.89321468298109E-3</v>
      </c>
      <c r="G1869" s="5">
        <v>0.96051167964404804</v>
      </c>
      <c r="H1869" s="5">
        <v>1.1790878754171299E-2</v>
      </c>
      <c r="I1869" s="5">
        <v>2.7697441601779699E-2</v>
      </c>
      <c r="J1869" s="6">
        <v>0.96003262642740606</v>
      </c>
      <c r="K1869" s="5">
        <v>1.38662316476345E-2</v>
      </c>
      <c r="L1869" s="5">
        <v>2.6101141924959201E-2</v>
      </c>
      <c r="M1869" s="5">
        <v>0.95951056729699602</v>
      </c>
      <c r="N1869" s="5">
        <v>7.8976640711902104E-3</v>
      </c>
      <c r="O1869" s="5">
        <v>3.2591768631813102E-2</v>
      </c>
      <c r="P1869" s="6">
        <v>0.95981017351327302</v>
      </c>
      <c r="Q1869" s="5">
        <v>9.2688714222156302E-3</v>
      </c>
      <c r="R1869" s="5">
        <v>3.0920955064511299E-2</v>
      </c>
      <c r="S1869" s="5">
        <v>0.109677419354838</v>
      </c>
      <c r="T1869" s="5">
        <v>6.7853170189098996E-3</v>
      </c>
      <c r="U1869" s="5">
        <v>0.88353726362625096</v>
      </c>
      <c r="V1869" s="6">
        <v>0.111893815808987</v>
      </c>
      <c r="W1869" s="5">
        <v>8.5273617084383798E-3</v>
      </c>
      <c r="X1869" s="5">
        <v>0.87957882248257402</v>
      </c>
      <c r="Y1869" s="5">
        <v>1.0011123470520245E-3</v>
      </c>
      <c r="Z1869" s="5">
        <v>2.2245291413303114E-4</v>
      </c>
    </row>
    <row r="1870" spans="1:26" x14ac:dyDescent="0.35">
      <c r="A1870" s="5" t="s">
        <v>16</v>
      </c>
      <c r="B1870" s="5">
        <v>0.01</v>
      </c>
      <c r="C1870" s="5" t="s">
        <v>89</v>
      </c>
      <c r="D1870" s="5" t="s">
        <v>53</v>
      </c>
      <c r="E1870" s="5">
        <v>3.3370411568409299E-4</v>
      </c>
      <c r="F1870" s="5">
        <v>3.3370411568409299E-4</v>
      </c>
      <c r="G1870" s="5">
        <v>0.96251390433815298</v>
      </c>
      <c r="H1870" s="5">
        <v>7.4527252502780798E-3</v>
      </c>
      <c r="I1870" s="5">
        <v>3.0033370411568401E-2</v>
      </c>
      <c r="J1870" s="6">
        <v>0.96396262791042497</v>
      </c>
      <c r="K1870" s="5">
        <v>8.9722675367047301E-3</v>
      </c>
      <c r="L1870" s="5">
        <v>2.70651045528696E-2</v>
      </c>
      <c r="M1870" s="5">
        <v>0.96218020022246897</v>
      </c>
      <c r="N1870" s="5">
        <v>7.1190211345939901E-3</v>
      </c>
      <c r="O1870" s="5">
        <v>3.0700778642936501E-2</v>
      </c>
      <c r="P1870" s="6">
        <v>0.96374017499629205</v>
      </c>
      <c r="Q1870" s="5">
        <v>8.6756636511938299E-3</v>
      </c>
      <c r="R1870" s="5">
        <v>2.7584161352513702E-2</v>
      </c>
      <c r="S1870" s="5">
        <v>6.56284760845383E-3</v>
      </c>
      <c r="T1870" s="5">
        <v>1.33481646273637E-3</v>
      </c>
      <c r="U1870" s="5">
        <v>0.99210233592880903</v>
      </c>
      <c r="V1870" s="6">
        <v>7.4150971377724998E-3</v>
      </c>
      <c r="W1870" s="5">
        <v>8.1566068515497503E-4</v>
      </c>
      <c r="X1870" s="5">
        <v>0.99176924217707196</v>
      </c>
      <c r="Y1870" s="5">
        <v>3.3370411568400815E-4</v>
      </c>
      <c r="Z1870" s="5">
        <v>2.2245291413292012E-4</v>
      </c>
    </row>
    <row r="1871" spans="1:26" x14ac:dyDescent="0.35">
      <c r="A1871" s="5" t="s">
        <v>16</v>
      </c>
      <c r="B1871" s="5">
        <v>0.01</v>
      </c>
      <c r="C1871" s="5" t="s">
        <v>71</v>
      </c>
      <c r="D1871" s="5" t="s">
        <v>53</v>
      </c>
      <c r="E1871" s="5">
        <v>1.11234705228031E-4</v>
      </c>
      <c r="F1871" s="5">
        <v>1.11234705228031E-4</v>
      </c>
      <c r="G1871" s="5">
        <v>0.96418242491657402</v>
      </c>
      <c r="H1871" s="5">
        <v>9.7886540600667406E-3</v>
      </c>
      <c r="I1871" s="5">
        <v>2.60289210233592E-2</v>
      </c>
      <c r="J1871" s="6">
        <v>0.96366602402491397</v>
      </c>
      <c r="K1871" s="5">
        <v>1.1270947649414199E-2</v>
      </c>
      <c r="L1871" s="5">
        <v>2.5063028325671002E-2</v>
      </c>
      <c r="M1871" s="5">
        <v>0.96407119021134502</v>
      </c>
      <c r="N1871" s="5">
        <v>9.6774193548387101E-3</v>
      </c>
      <c r="O1871" s="5">
        <v>2.6251390433815299E-2</v>
      </c>
      <c r="P1871" s="6">
        <v>0.96344357111078105</v>
      </c>
      <c r="Q1871" s="5">
        <v>1.1048494735281E-2</v>
      </c>
      <c r="R1871" s="5">
        <v>2.55079341539374E-2</v>
      </c>
      <c r="S1871" s="5">
        <v>6.56284760845383E-3</v>
      </c>
      <c r="T1871" s="5">
        <v>1.33481646273637E-3</v>
      </c>
      <c r="U1871" s="5">
        <v>0.99210233592880903</v>
      </c>
      <c r="V1871" s="6">
        <v>7.4150971377724998E-3</v>
      </c>
      <c r="W1871" s="5">
        <v>8.1566068515497503E-4</v>
      </c>
      <c r="X1871" s="5">
        <v>0.99176924217707196</v>
      </c>
      <c r="Y1871" s="5">
        <v>1.1123470522900192E-4</v>
      </c>
      <c r="Z1871" s="5">
        <v>2.2245291413292012E-4</v>
      </c>
    </row>
    <row r="1872" spans="1:26" x14ac:dyDescent="0.35">
      <c r="A1872" s="5" t="s">
        <v>16</v>
      </c>
      <c r="B1872" s="5">
        <v>0.01</v>
      </c>
      <c r="C1872" s="5" t="s">
        <v>59</v>
      </c>
      <c r="D1872" s="5" t="s">
        <v>53</v>
      </c>
      <c r="E1872" s="5">
        <v>2.22469410456062E-4</v>
      </c>
      <c r="F1872" s="5">
        <v>3.3370411568409299E-4</v>
      </c>
      <c r="G1872" s="5">
        <v>0.97096774193548296</v>
      </c>
      <c r="H1872" s="5">
        <v>1.0122358175750801E-2</v>
      </c>
      <c r="I1872" s="5">
        <v>1.8909899888765201E-2</v>
      </c>
      <c r="J1872" s="6">
        <v>0.97078451727717596</v>
      </c>
      <c r="K1872" s="5">
        <v>1.20124573631914E-2</v>
      </c>
      <c r="L1872" s="5">
        <v>1.7203025359632199E-2</v>
      </c>
      <c r="M1872" s="5">
        <v>0.97074527252502696</v>
      </c>
      <c r="N1872" s="5">
        <v>9.7886540600667406E-3</v>
      </c>
      <c r="O1872" s="5">
        <v>1.9466073414905399E-2</v>
      </c>
      <c r="P1872" s="6">
        <v>0.97056206436304304</v>
      </c>
      <c r="Q1872" s="5">
        <v>1.1715853477680499E-2</v>
      </c>
      <c r="R1872" s="5">
        <v>1.77220821592762E-2</v>
      </c>
      <c r="S1872" s="5">
        <v>6.56284760845383E-3</v>
      </c>
      <c r="T1872" s="5">
        <v>1.33481646273637E-3</v>
      </c>
      <c r="U1872" s="5">
        <v>0.99210233592880903</v>
      </c>
      <c r="V1872" s="6">
        <v>7.4150971377724998E-3</v>
      </c>
      <c r="W1872" s="5">
        <v>8.1566068515497503E-4</v>
      </c>
      <c r="X1872" s="5">
        <v>0.99176924217707196</v>
      </c>
      <c r="Y1872" s="5">
        <v>2.2246941045600543E-4</v>
      </c>
      <c r="Z1872" s="5">
        <v>2.2245291413292012E-4</v>
      </c>
    </row>
    <row r="1873" spans="1:26" x14ac:dyDescent="0.35">
      <c r="A1873" s="5" t="s">
        <v>16</v>
      </c>
      <c r="B1873" s="5">
        <v>0.01</v>
      </c>
      <c r="C1873" s="5" t="s">
        <v>36</v>
      </c>
      <c r="D1873" s="5" t="s">
        <v>54</v>
      </c>
      <c r="E1873" s="5">
        <v>2.22469410456062E-4</v>
      </c>
      <c r="F1873" s="5">
        <v>1.11234705228031E-4</v>
      </c>
      <c r="G1873" s="5">
        <v>0.95061179087875403</v>
      </c>
      <c r="H1873" s="5">
        <v>5.8954393770856497E-3</v>
      </c>
      <c r="I1873" s="5">
        <v>4.3492769744160102E-2</v>
      </c>
      <c r="J1873" s="6">
        <v>0.95076375500518995</v>
      </c>
      <c r="K1873" s="5">
        <v>7.34094616639478E-3</v>
      </c>
      <c r="L1873" s="5">
        <v>4.1895298828414598E-2</v>
      </c>
      <c r="M1873" s="5">
        <v>0.95083426028921003</v>
      </c>
      <c r="N1873" s="5">
        <v>6.1179087875417098E-3</v>
      </c>
      <c r="O1873" s="5">
        <v>4.3047830923248001E-2</v>
      </c>
      <c r="P1873" s="6">
        <v>0.95054130209105703</v>
      </c>
      <c r="Q1873" s="5">
        <v>7.4150971377724998E-3</v>
      </c>
      <c r="R1873" s="5">
        <v>4.20436007711701E-2</v>
      </c>
      <c r="S1873" s="5">
        <v>7.7864293659621799E-3</v>
      </c>
      <c r="T1873" s="5">
        <v>1.22358175750834E-3</v>
      </c>
      <c r="U1873" s="5">
        <v>0.990989988876529</v>
      </c>
      <c r="V1873" s="6">
        <v>8.5273617084383798E-3</v>
      </c>
      <c r="W1873" s="5">
        <v>8.8981165653269996E-4</v>
      </c>
      <c r="X1873" s="5">
        <v>0.99058282663502895</v>
      </c>
      <c r="Y1873" s="5">
        <v>-2.2246941045600543E-4</v>
      </c>
      <c r="Z1873" s="5">
        <v>2.2245291413292012E-4</v>
      </c>
    </row>
    <row r="1874" spans="1:26" x14ac:dyDescent="0.35">
      <c r="A1874" s="5" t="s">
        <v>16</v>
      </c>
      <c r="B1874" s="5">
        <v>0.01</v>
      </c>
      <c r="C1874" s="5" t="s">
        <v>85</v>
      </c>
      <c r="D1874" s="5" t="s">
        <v>54</v>
      </c>
      <c r="E1874" s="5">
        <v>2.22469410456062E-4</v>
      </c>
      <c r="F1874" s="5">
        <v>1.11234705228031E-4</v>
      </c>
      <c r="G1874" s="5">
        <v>0.633147942157953</v>
      </c>
      <c r="H1874" s="5">
        <v>1.00111234705228E-2</v>
      </c>
      <c r="I1874" s="5">
        <v>0.35684093437152298</v>
      </c>
      <c r="J1874" s="6">
        <v>0.63295269168026103</v>
      </c>
      <c r="K1874" s="5">
        <v>9.7137772504819805E-3</v>
      </c>
      <c r="L1874" s="5">
        <v>0.35733353106925703</v>
      </c>
      <c r="M1874" s="5">
        <v>0.632925472747497</v>
      </c>
      <c r="N1874" s="5">
        <v>9.8998887652947693E-3</v>
      </c>
      <c r="O1874" s="5">
        <v>0.35717463848720798</v>
      </c>
      <c r="P1874" s="6">
        <v>0.63280438973750497</v>
      </c>
      <c r="Q1874" s="5">
        <v>9.6396262791042502E-3</v>
      </c>
      <c r="R1874" s="5">
        <v>0.35755598398339</v>
      </c>
      <c r="S1874" s="5">
        <v>7.7864293659621799E-3</v>
      </c>
      <c r="T1874" s="5">
        <v>1.22358175750834E-3</v>
      </c>
      <c r="U1874" s="5">
        <v>0.990989988876529</v>
      </c>
      <c r="V1874" s="6">
        <v>8.5273617084383798E-3</v>
      </c>
      <c r="W1874" s="5">
        <v>8.8981165653269996E-4</v>
      </c>
      <c r="X1874" s="5">
        <v>0.99058282663502895</v>
      </c>
      <c r="Y1874" s="5">
        <v>2.2246941045600543E-4</v>
      </c>
      <c r="Z1874" s="5">
        <v>1.4830194275605724E-4</v>
      </c>
    </row>
    <row r="1875" spans="1:26" x14ac:dyDescent="0.35">
      <c r="A1875" s="5" t="s">
        <v>16</v>
      </c>
      <c r="B1875" s="5">
        <v>0.01</v>
      </c>
      <c r="C1875" s="5" t="s">
        <v>40</v>
      </c>
      <c r="D1875" s="5" t="s">
        <v>54</v>
      </c>
      <c r="E1875" s="5">
        <v>2.22469410456062E-4</v>
      </c>
      <c r="F1875" s="5">
        <v>1.11234705228031E-4</v>
      </c>
      <c r="G1875" s="5">
        <v>0.63548387096774195</v>
      </c>
      <c r="H1875" s="5">
        <v>7.6751946607341399E-3</v>
      </c>
      <c r="I1875" s="5">
        <v>0.35684093437152298</v>
      </c>
      <c r="J1875" s="6">
        <v>0.63421325819368202</v>
      </c>
      <c r="K1875" s="5">
        <v>8.4532107370606496E-3</v>
      </c>
      <c r="L1875" s="5">
        <v>0.35733353106925703</v>
      </c>
      <c r="M1875" s="5">
        <v>0.63515016685205705</v>
      </c>
      <c r="N1875" s="5">
        <v>7.5639599555061103E-3</v>
      </c>
      <c r="O1875" s="5">
        <v>0.35728587319243599</v>
      </c>
      <c r="P1875" s="6">
        <v>0.63406495625092596</v>
      </c>
      <c r="Q1875" s="5">
        <v>8.3790597656829297E-3</v>
      </c>
      <c r="R1875" s="5">
        <v>0.35755598398339</v>
      </c>
      <c r="S1875" s="5">
        <v>7.7864293659621799E-3</v>
      </c>
      <c r="T1875" s="5">
        <v>1.22358175750834E-3</v>
      </c>
      <c r="U1875" s="5">
        <v>0.990989988876529</v>
      </c>
      <c r="V1875" s="6">
        <v>8.5273617084383798E-3</v>
      </c>
      <c r="W1875" s="5">
        <v>8.8981165653269996E-4</v>
      </c>
      <c r="X1875" s="5">
        <v>0.99058282663502895</v>
      </c>
      <c r="Y1875" s="5">
        <v>3.3370411568489633E-4</v>
      </c>
      <c r="Z1875" s="5">
        <v>1.4830194275605724E-4</v>
      </c>
    </row>
    <row r="1876" spans="1:26" x14ac:dyDescent="0.35">
      <c r="A1876" s="5" t="s">
        <v>16</v>
      </c>
      <c r="B1876" s="5">
        <v>0.01</v>
      </c>
      <c r="C1876" s="5" t="s">
        <v>72</v>
      </c>
      <c r="D1876" s="5" t="s">
        <v>54</v>
      </c>
      <c r="E1876" s="5">
        <v>2.22469410456062E-4</v>
      </c>
      <c r="F1876" s="5">
        <v>1.11234705228031E-4</v>
      </c>
      <c r="G1876" s="5">
        <v>0.96284760845383699</v>
      </c>
      <c r="H1876" s="5">
        <v>8.0088987764182391E-3</v>
      </c>
      <c r="I1876" s="5">
        <v>2.9143492769744098E-2</v>
      </c>
      <c r="J1876" s="6">
        <v>0.96448168471006901</v>
      </c>
      <c r="K1876" s="5">
        <v>1.00845321073706E-2</v>
      </c>
      <c r="L1876" s="5">
        <v>2.5433783182559601E-2</v>
      </c>
      <c r="M1876" s="5">
        <v>0.96262513904338098</v>
      </c>
      <c r="N1876" s="5">
        <v>7.8976640711902104E-3</v>
      </c>
      <c r="O1876" s="5">
        <v>2.94771968854282E-2</v>
      </c>
      <c r="P1876" s="6">
        <v>0.96433338276731395</v>
      </c>
      <c r="Q1876" s="5">
        <v>9.9362301646151504E-3</v>
      </c>
      <c r="R1876" s="5">
        <v>2.5730387068070501E-2</v>
      </c>
      <c r="S1876" s="5">
        <v>7.7864293659621799E-3</v>
      </c>
      <c r="T1876" s="5">
        <v>1.22358175750834E-3</v>
      </c>
      <c r="U1876" s="5">
        <v>0.990989988876529</v>
      </c>
      <c r="V1876" s="6">
        <v>8.5273617084383798E-3</v>
      </c>
      <c r="W1876" s="5">
        <v>8.8981165653269996E-4</v>
      </c>
      <c r="X1876" s="5">
        <v>0.99058282663502895</v>
      </c>
      <c r="Y1876" s="5">
        <v>2.2246941045600543E-4</v>
      </c>
      <c r="Z1876" s="5">
        <v>1.4830194275505804E-4</v>
      </c>
    </row>
    <row r="1877" spans="1:26" x14ac:dyDescent="0.35">
      <c r="A1877" s="5" t="s">
        <v>16</v>
      </c>
      <c r="B1877" s="5">
        <v>0.01</v>
      </c>
      <c r="C1877" s="5" t="s">
        <v>73</v>
      </c>
      <c r="D1877" s="5" t="s">
        <v>54</v>
      </c>
      <c r="E1877" s="5">
        <v>2.22469410456062E-4</v>
      </c>
      <c r="F1877" s="5">
        <v>1.11234705228031E-4</v>
      </c>
      <c r="G1877" s="5">
        <v>0.63403781979977702</v>
      </c>
      <c r="H1877" s="5">
        <v>9.1212458286985508E-3</v>
      </c>
      <c r="I1877" s="5">
        <v>0.35684093437152298</v>
      </c>
      <c r="J1877" s="6">
        <v>0.63391665430817101</v>
      </c>
      <c r="K1877" s="5">
        <v>8.7498146225715497E-3</v>
      </c>
      <c r="L1877" s="5">
        <v>0.35733353106925703</v>
      </c>
      <c r="M1877" s="5">
        <v>0.63381535038932102</v>
      </c>
      <c r="N1877" s="5">
        <v>9.0100111234705203E-3</v>
      </c>
      <c r="O1877" s="5">
        <v>0.35717463848720798</v>
      </c>
      <c r="P1877" s="6">
        <v>0.63376835236541595</v>
      </c>
      <c r="Q1877" s="5">
        <v>8.6756636511938299E-3</v>
      </c>
      <c r="R1877" s="5">
        <v>0.35755598398339</v>
      </c>
      <c r="S1877" s="5">
        <v>7.7864293659621799E-3</v>
      </c>
      <c r="T1877" s="5">
        <v>1.22358175750834E-3</v>
      </c>
      <c r="U1877" s="5">
        <v>0.990989988876529</v>
      </c>
      <c r="V1877" s="6">
        <v>8.5273617084383798E-3</v>
      </c>
      <c r="W1877" s="5">
        <v>8.8981165653269996E-4</v>
      </c>
      <c r="X1877" s="5">
        <v>0.99058282663502895</v>
      </c>
      <c r="Y1877" s="5">
        <v>2.2246941045600543E-4</v>
      </c>
      <c r="Z1877" s="5">
        <v>1.4830194275505804E-4</v>
      </c>
    </row>
    <row r="1878" spans="1:26" x14ac:dyDescent="0.35">
      <c r="A1878" s="5" t="s">
        <v>16</v>
      </c>
      <c r="B1878" s="5">
        <v>0.01</v>
      </c>
      <c r="C1878" s="5" t="s">
        <v>53</v>
      </c>
      <c r="D1878" s="5" t="s">
        <v>90</v>
      </c>
      <c r="E1878" s="5">
        <v>0.93459399332591697</v>
      </c>
      <c r="F1878" s="5">
        <v>4.2269187986651796E-3</v>
      </c>
      <c r="G1878" s="5">
        <v>0.94115684093437102</v>
      </c>
      <c r="H1878" s="5">
        <v>5.5617352614015497E-3</v>
      </c>
      <c r="I1878" s="5">
        <v>5.3281423804226902E-2</v>
      </c>
      <c r="J1878" s="6">
        <v>0.943200355924662</v>
      </c>
      <c r="K1878" s="5">
        <v>6.08037965297345E-3</v>
      </c>
      <c r="L1878" s="5">
        <v>5.0719264422363901E-2</v>
      </c>
      <c r="M1878" s="5">
        <v>6.56284760845383E-3</v>
      </c>
      <c r="N1878" s="5">
        <v>1.33481646273637E-3</v>
      </c>
      <c r="O1878" s="5">
        <v>0.99210233592880903</v>
      </c>
      <c r="P1878" s="6">
        <v>7.4150971377724998E-3</v>
      </c>
      <c r="Q1878" s="5">
        <v>8.1566068515497503E-4</v>
      </c>
      <c r="R1878" s="5">
        <v>0.99176924217707196</v>
      </c>
      <c r="S1878" s="5">
        <v>0.94160177975528303</v>
      </c>
      <c r="T1878" s="5">
        <v>4.2269187986651796E-3</v>
      </c>
      <c r="U1878" s="5">
        <v>5.4171301446051097E-2</v>
      </c>
      <c r="V1878" s="6">
        <v>0.94305205398190695</v>
      </c>
      <c r="W1878" s="5">
        <v>5.2647189678184702E-3</v>
      </c>
      <c r="X1878" s="5">
        <v>5.1683227050274297E-2</v>
      </c>
      <c r="Y1878" s="5">
        <v>-4.4493882091201087E-4</v>
      </c>
      <c r="Z1878" s="5">
        <v>1.4830194275505804E-4</v>
      </c>
    </row>
    <row r="1879" spans="1:26" x14ac:dyDescent="0.35">
      <c r="A1879" s="5" t="s">
        <v>16</v>
      </c>
      <c r="B1879" s="5">
        <v>0.01</v>
      </c>
      <c r="C1879" s="5" t="s">
        <v>83</v>
      </c>
      <c r="D1879" s="5" t="s">
        <v>53</v>
      </c>
      <c r="E1879" s="5">
        <v>1.11234705228031E-4</v>
      </c>
      <c r="F1879" s="5">
        <v>3.3370411568409299E-4</v>
      </c>
      <c r="G1879" s="5">
        <v>0.95962180200222402</v>
      </c>
      <c r="H1879" s="5">
        <v>8.2313681868743001E-3</v>
      </c>
      <c r="I1879" s="5">
        <v>3.2146829810901001E-2</v>
      </c>
      <c r="J1879" s="6">
        <v>0.95995847545602797</v>
      </c>
      <c r="K1879" s="5">
        <v>9.7879282218597003E-3</v>
      </c>
      <c r="L1879" s="5">
        <v>3.02535963221118E-2</v>
      </c>
      <c r="M1879" s="5">
        <v>0.95951056729699602</v>
      </c>
      <c r="N1879" s="5">
        <v>7.8976640711902104E-3</v>
      </c>
      <c r="O1879" s="5">
        <v>3.2591768631813102E-2</v>
      </c>
      <c r="P1879" s="6">
        <v>0.95981017351327302</v>
      </c>
      <c r="Q1879" s="5">
        <v>9.2688714222156302E-3</v>
      </c>
      <c r="R1879" s="5">
        <v>3.0920955064511299E-2</v>
      </c>
      <c r="S1879" s="5">
        <v>6.56284760845383E-3</v>
      </c>
      <c r="T1879" s="5">
        <v>1.33481646273637E-3</v>
      </c>
      <c r="U1879" s="5">
        <v>0.99210233592880903</v>
      </c>
      <c r="V1879" s="6">
        <v>7.4150971377724998E-3</v>
      </c>
      <c r="W1879" s="5">
        <v>8.1566068515497503E-4</v>
      </c>
      <c r="X1879" s="5">
        <v>0.99176924217707196</v>
      </c>
      <c r="Y1879" s="5">
        <v>1.1123470522800272E-4</v>
      </c>
      <c r="Z1879" s="5">
        <v>1.4830194275494701E-4</v>
      </c>
    </row>
    <row r="1880" spans="1:26" x14ac:dyDescent="0.35">
      <c r="A1880" s="5" t="s">
        <v>16</v>
      </c>
      <c r="B1880" s="5">
        <v>0.01</v>
      </c>
      <c r="C1880" s="5" t="s">
        <v>84</v>
      </c>
      <c r="D1880" s="5" t="s">
        <v>53</v>
      </c>
      <c r="E1880" s="5">
        <v>1.11234705228031E-4</v>
      </c>
      <c r="F1880" s="5">
        <v>3.3370411568409299E-4</v>
      </c>
      <c r="G1880" s="5">
        <v>0.95962180200222402</v>
      </c>
      <c r="H1880" s="5">
        <v>8.2313681868743001E-3</v>
      </c>
      <c r="I1880" s="5">
        <v>3.2146829810901001E-2</v>
      </c>
      <c r="J1880" s="6">
        <v>0.95995847545602797</v>
      </c>
      <c r="K1880" s="5">
        <v>9.7879282218597003E-3</v>
      </c>
      <c r="L1880" s="5">
        <v>3.02535963221118E-2</v>
      </c>
      <c r="M1880" s="5">
        <v>0.95951056729699602</v>
      </c>
      <c r="N1880" s="5">
        <v>7.8976640711902104E-3</v>
      </c>
      <c r="O1880" s="5">
        <v>3.2591768631813102E-2</v>
      </c>
      <c r="P1880" s="6">
        <v>0.95981017351327302</v>
      </c>
      <c r="Q1880" s="5">
        <v>9.2688714222156302E-3</v>
      </c>
      <c r="R1880" s="5">
        <v>3.0920955064511299E-2</v>
      </c>
      <c r="S1880" s="5">
        <v>6.56284760845383E-3</v>
      </c>
      <c r="T1880" s="5">
        <v>1.33481646273637E-3</v>
      </c>
      <c r="U1880" s="5">
        <v>0.99210233592880903</v>
      </c>
      <c r="V1880" s="6">
        <v>7.4150971377724998E-3</v>
      </c>
      <c r="W1880" s="5">
        <v>8.1566068515497503E-4</v>
      </c>
      <c r="X1880" s="5">
        <v>0.99176924217707196</v>
      </c>
      <c r="Y1880" s="5">
        <v>1.1123470522800272E-4</v>
      </c>
      <c r="Z1880" s="5">
        <v>1.4830194275494701E-4</v>
      </c>
    </row>
    <row r="1881" spans="1:26" x14ac:dyDescent="0.35">
      <c r="A1881" s="5" t="s">
        <v>16</v>
      </c>
      <c r="B1881" s="5">
        <v>0.01</v>
      </c>
      <c r="C1881" s="5" t="s">
        <v>85</v>
      </c>
      <c r="D1881" s="5" t="s">
        <v>53</v>
      </c>
      <c r="E1881" s="5">
        <v>4.44938820912124E-4</v>
      </c>
      <c r="F1881" s="5">
        <v>1.11234705228031E-4</v>
      </c>
      <c r="G1881" s="5">
        <v>0.63337041156840901</v>
      </c>
      <c r="H1881" s="5">
        <v>1.00111234705228E-2</v>
      </c>
      <c r="I1881" s="5">
        <v>0.35661846496106703</v>
      </c>
      <c r="J1881" s="6">
        <v>0.63287854070888305</v>
      </c>
      <c r="K1881" s="5">
        <v>9.7879282218597003E-3</v>
      </c>
      <c r="L1881" s="5">
        <v>0.35733353106925703</v>
      </c>
      <c r="M1881" s="5">
        <v>0.632925472747497</v>
      </c>
      <c r="N1881" s="5">
        <v>9.8998887652947693E-3</v>
      </c>
      <c r="O1881" s="5">
        <v>0.35717463848720798</v>
      </c>
      <c r="P1881" s="6">
        <v>0.63280438973750497</v>
      </c>
      <c r="Q1881" s="5">
        <v>9.6396262791042502E-3</v>
      </c>
      <c r="R1881" s="5">
        <v>0.35755598398339</v>
      </c>
      <c r="S1881" s="5">
        <v>6.56284760845383E-3</v>
      </c>
      <c r="T1881" s="5">
        <v>1.33481646273637E-3</v>
      </c>
      <c r="U1881" s="5">
        <v>0.99210233592880903</v>
      </c>
      <c r="V1881" s="6">
        <v>7.4150971377724998E-3</v>
      </c>
      <c r="W1881" s="5">
        <v>8.1566068515497503E-4</v>
      </c>
      <c r="X1881" s="5">
        <v>0.99176924217707196</v>
      </c>
      <c r="Y1881" s="5">
        <v>4.4493882091201087E-4</v>
      </c>
      <c r="Z1881" s="5">
        <v>7.415097137808413E-5</v>
      </c>
    </row>
    <row r="1882" spans="1:26" x14ac:dyDescent="0.35">
      <c r="A1882" s="5" t="s">
        <v>16</v>
      </c>
      <c r="B1882" s="5">
        <v>0.01</v>
      </c>
      <c r="C1882" s="5" t="s">
        <v>40</v>
      </c>
      <c r="D1882" s="5" t="s">
        <v>53</v>
      </c>
      <c r="E1882" s="5">
        <v>4.44938820912124E-4</v>
      </c>
      <c r="F1882" s="5">
        <v>1.11234705228031E-4</v>
      </c>
      <c r="G1882" s="5">
        <v>0.63570634037819795</v>
      </c>
      <c r="H1882" s="5">
        <v>7.6751946607341399E-3</v>
      </c>
      <c r="I1882" s="5">
        <v>0.35661846496106703</v>
      </c>
      <c r="J1882" s="6">
        <v>0.63413910722230404</v>
      </c>
      <c r="K1882" s="5">
        <v>8.5273617084383798E-3</v>
      </c>
      <c r="L1882" s="5">
        <v>0.35733353106925703</v>
      </c>
      <c r="M1882" s="5">
        <v>0.63515016685205705</v>
      </c>
      <c r="N1882" s="5">
        <v>7.5639599555061103E-3</v>
      </c>
      <c r="O1882" s="5">
        <v>0.35728587319243599</v>
      </c>
      <c r="P1882" s="6">
        <v>0.63406495625092596</v>
      </c>
      <c r="Q1882" s="5">
        <v>8.3790597656829297E-3</v>
      </c>
      <c r="R1882" s="5">
        <v>0.35755598398339</v>
      </c>
      <c r="S1882" s="5">
        <v>6.56284760845383E-3</v>
      </c>
      <c r="T1882" s="5">
        <v>1.33481646273637E-3</v>
      </c>
      <c r="U1882" s="5">
        <v>0.99210233592880903</v>
      </c>
      <c r="V1882" s="6">
        <v>7.4150971377724998E-3</v>
      </c>
      <c r="W1882" s="5">
        <v>8.1566068515497503E-4</v>
      </c>
      <c r="X1882" s="5">
        <v>0.99176924217707196</v>
      </c>
      <c r="Y1882" s="5">
        <v>5.5617352614090176E-4</v>
      </c>
      <c r="Z1882" s="5">
        <v>7.415097137808413E-5</v>
      </c>
    </row>
    <row r="1883" spans="1:26" x14ac:dyDescent="0.35">
      <c r="A1883" s="5" t="s">
        <v>16</v>
      </c>
      <c r="B1883" s="5">
        <v>0.01</v>
      </c>
      <c r="C1883" s="5" t="s">
        <v>53</v>
      </c>
      <c r="D1883" s="5" t="s">
        <v>74</v>
      </c>
      <c r="E1883" s="5">
        <v>0.96929922135706303</v>
      </c>
      <c r="F1883" s="5">
        <v>5.0055617352613999E-3</v>
      </c>
      <c r="G1883" s="5">
        <v>0.97586206896551697</v>
      </c>
      <c r="H1883" s="5">
        <v>6.3403781979977699E-3</v>
      </c>
      <c r="I1883" s="5">
        <v>1.77975528364849E-2</v>
      </c>
      <c r="J1883" s="6">
        <v>0.96485243956695799</v>
      </c>
      <c r="K1883" s="5">
        <v>1.6609817588610399E-2</v>
      </c>
      <c r="L1883" s="5">
        <v>1.8537742844431201E-2</v>
      </c>
      <c r="M1883" s="5">
        <v>6.56284760845383E-3</v>
      </c>
      <c r="N1883" s="5">
        <v>1.33481646273637E-3</v>
      </c>
      <c r="O1883" s="5">
        <v>0.99210233592880903</v>
      </c>
      <c r="P1883" s="6">
        <v>7.4150971377724998E-3</v>
      </c>
      <c r="Q1883" s="5">
        <v>8.1566068515497503E-4</v>
      </c>
      <c r="R1883" s="5">
        <v>0.99176924217707196</v>
      </c>
      <c r="S1883" s="5">
        <v>0.977085650723025</v>
      </c>
      <c r="T1883" s="5">
        <v>5.0055617352613999E-3</v>
      </c>
      <c r="U1883" s="5">
        <v>1.7908787541713E-2</v>
      </c>
      <c r="V1883" s="6">
        <v>0.96477828859558001</v>
      </c>
      <c r="W1883" s="5">
        <v>1.6016609817588599E-2</v>
      </c>
      <c r="X1883" s="5">
        <v>1.9205101586830701E-2</v>
      </c>
      <c r="Y1883" s="5">
        <v>-1.2235817575080299E-3</v>
      </c>
      <c r="Z1883" s="5">
        <v>7.4150971377973107E-5</v>
      </c>
    </row>
    <row r="1884" spans="1:26" x14ac:dyDescent="0.35">
      <c r="A1884" s="5" t="s">
        <v>16</v>
      </c>
      <c r="B1884" s="5">
        <v>0.01</v>
      </c>
      <c r="C1884" s="5" t="s">
        <v>36</v>
      </c>
      <c r="D1884" s="5" t="s">
        <v>53</v>
      </c>
      <c r="E1884" s="5">
        <v>2.22469410456062E-4</v>
      </c>
      <c r="F1884" s="5">
        <v>1.11234705228031E-4</v>
      </c>
      <c r="G1884" s="5">
        <v>0.95061179087875403</v>
      </c>
      <c r="H1884" s="5">
        <v>5.8954393770856497E-3</v>
      </c>
      <c r="I1884" s="5">
        <v>4.3492769744160102E-2</v>
      </c>
      <c r="J1884" s="6">
        <v>0.950615453062435</v>
      </c>
      <c r="K1884" s="5">
        <v>7.34094616639478E-3</v>
      </c>
      <c r="L1884" s="5">
        <v>4.20436007711701E-2</v>
      </c>
      <c r="M1884" s="5">
        <v>0.95083426028921003</v>
      </c>
      <c r="N1884" s="5">
        <v>6.1179087875417098E-3</v>
      </c>
      <c r="O1884" s="5">
        <v>4.3047830923248001E-2</v>
      </c>
      <c r="P1884" s="6">
        <v>0.95054130209105703</v>
      </c>
      <c r="Q1884" s="5">
        <v>7.4150971377724998E-3</v>
      </c>
      <c r="R1884" s="5">
        <v>4.20436007711701E-2</v>
      </c>
      <c r="S1884" s="5">
        <v>6.56284760845383E-3</v>
      </c>
      <c r="T1884" s="5">
        <v>1.33481646273637E-3</v>
      </c>
      <c r="U1884" s="5">
        <v>0.99210233592880903</v>
      </c>
      <c r="V1884" s="6">
        <v>7.4150971377724998E-3</v>
      </c>
      <c r="W1884" s="5">
        <v>8.1566068515497503E-4</v>
      </c>
      <c r="X1884" s="5">
        <v>0.99176924217707196</v>
      </c>
      <c r="Y1884" s="5">
        <v>-2.2246941045600543E-4</v>
      </c>
      <c r="Z1884" s="5">
        <v>7.4150971377973107E-5</v>
      </c>
    </row>
    <row r="1885" spans="1:26" x14ac:dyDescent="0.35">
      <c r="A1885" s="5" t="s">
        <v>16</v>
      </c>
      <c r="B1885" s="5">
        <v>0.01</v>
      </c>
      <c r="C1885" s="5" t="s">
        <v>73</v>
      </c>
      <c r="D1885" s="5" t="s">
        <v>53</v>
      </c>
      <c r="E1885" s="5">
        <v>4.44938820912124E-4</v>
      </c>
      <c r="F1885" s="5">
        <v>1.11234705228031E-4</v>
      </c>
      <c r="G1885" s="5">
        <v>0.63426028921023303</v>
      </c>
      <c r="H1885" s="5">
        <v>9.1212458286985508E-3</v>
      </c>
      <c r="I1885" s="5">
        <v>0.35661846496106703</v>
      </c>
      <c r="J1885" s="6">
        <v>0.63384250333679304</v>
      </c>
      <c r="K1885" s="5">
        <v>8.82396559394928E-3</v>
      </c>
      <c r="L1885" s="5">
        <v>0.35733353106925703</v>
      </c>
      <c r="M1885" s="5">
        <v>0.63381535038932102</v>
      </c>
      <c r="N1885" s="5">
        <v>9.0100111234705203E-3</v>
      </c>
      <c r="O1885" s="5">
        <v>0.35717463848720798</v>
      </c>
      <c r="P1885" s="6">
        <v>0.63376835236541595</v>
      </c>
      <c r="Q1885" s="5">
        <v>8.6756636511938299E-3</v>
      </c>
      <c r="R1885" s="5">
        <v>0.35755598398339</v>
      </c>
      <c r="S1885" s="5">
        <v>6.56284760845383E-3</v>
      </c>
      <c r="T1885" s="5">
        <v>1.33481646273637E-3</v>
      </c>
      <c r="U1885" s="5">
        <v>0.99210233592880903</v>
      </c>
      <c r="V1885" s="6">
        <v>7.4150971377724998E-3</v>
      </c>
      <c r="W1885" s="5">
        <v>8.1566068515497503E-4</v>
      </c>
      <c r="X1885" s="5">
        <v>0.99176924217707196</v>
      </c>
      <c r="Y1885" s="5">
        <v>4.4493882091201087E-4</v>
      </c>
      <c r="Z1885" s="5">
        <v>7.4150971377084929E-5</v>
      </c>
    </row>
    <row r="1886" spans="1:26" x14ac:dyDescent="0.35">
      <c r="A1886" s="5" t="s">
        <v>16</v>
      </c>
      <c r="B1886" s="5">
        <v>0.01</v>
      </c>
      <c r="C1886" s="5" t="s">
        <v>76</v>
      </c>
      <c r="D1886" s="5" t="s">
        <v>46</v>
      </c>
      <c r="E1886" s="5">
        <v>0</v>
      </c>
      <c r="F1886" s="5">
        <v>0</v>
      </c>
      <c r="G1886" s="5">
        <v>0.38754171301446</v>
      </c>
      <c r="H1886" s="5">
        <v>9.0100111234705203E-3</v>
      </c>
      <c r="I1886" s="5">
        <v>0.60344827586206895</v>
      </c>
      <c r="J1886" s="6">
        <v>0.39107222304612099</v>
      </c>
      <c r="K1886" s="5">
        <v>9.6396262791042502E-3</v>
      </c>
      <c r="L1886" s="5">
        <v>0.59928815067477303</v>
      </c>
      <c r="M1886" s="5">
        <v>0.38754171301446</v>
      </c>
      <c r="N1886" s="5">
        <v>9.0100111234705203E-3</v>
      </c>
      <c r="O1886" s="5">
        <v>0.60344827586206895</v>
      </c>
      <c r="P1886" s="6">
        <v>0.39107222304612099</v>
      </c>
      <c r="Q1886" s="5">
        <v>9.6396262791042502E-3</v>
      </c>
      <c r="R1886" s="5">
        <v>0.59928815067477303</v>
      </c>
      <c r="S1886" s="5">
        <v>0.16307007786429301</v>
      </c>
      <c r="T1886" s="5">
        <v>9.2324805339265795E-3</v>
      </c>
      <c r="U1886" s="5">
        <v>0.82769744160177905</v>
      </c>
      <c r="V1886" s="6">
        <v>0.16446685451579399</v>
      </c>
      <c r="W1886" s="5">
        <v>9.6396262791042502E-3</v>
      </c>
      <c r="X1886" s="5">
        <v>0.82589351920510101</v>
      </c>
      <c r="Y1886" s="5">
        <v>0</v>
      </c>
      <c r="Z1886" s="5">
        <v>0</v>
      </c>
    </row>
    <row r="1887" spans="1:26" x14ac:dyDescent="0.35">
      <c r="A1887" s="5" t="s">
        <v>16</v>
      </c>
      <c r="B1887" s="5">
        <v>0.01</v>
      </c>
      <c r="C1887" s="5" t="s">
        <v>76</v>
      </c>
      <c r="D1887" s="5" t="s">
        <v>52</v>
      </c>
      <c r="E1887" s="5">
        <v>0</v>
      </c>
      <c r="F1887" s="5">
        <v>0</v>
      </c>
      <c r="G1887" s="5">
        <v>0.38754171301446</v>
      </c>
      <c r="H1887" s="5">
        <v>9.0100111234705203E-3</v>
      </c>
      <c r="I1887" s="5">
        <v>0.60344827586206895</v>
      </c>
      <c r="J1887" s="6">
        <v>0.39107222304612099</v>
      </c>
      <c r="K1887" s="5">
        <v>9.6396262791042502E-3</v>
      </c>
      <c r="L1887" s="5">
        <v>0.59928815067477303</v>
      </c>
      <c r="M1887" s="5">
        <v>0.38754171301446</v>
      </c>
      <c r="N1887" s="5">
        <v>9.0100111234705203E-3</v>
      </c>
      <c r="O1887" s="5">
        <v>0.60344827586206895</v>
      </c>
      <c r="P1887" s="6">
        <v>0.39107222304612099</v>
      </c>
      <c r="Q1887" s="5">
        <v>9.6396262791042502E-3</v>
      </c>
      <c r="R1887" s="5">
        <v>0.59928815067477303</v>
      </c>
      <c r="S1887" s="5">
        <v>0.162625139043381</v>
      </c>
      <c r="T1887" s="5">
        <v>9.6774193548387101E-3</v>
      </c>
      <c r="U1887" s="5">
        <v>0.82769744160177905</v>
      </c>
      <c r="V1887" s="6">
        <v>0.165504968115082</v>
      </c>
      <c r="W1887" s="5">
        <v>8.6015126798160996E-3</v>
      </c>
      <c r="X1887" s="5">
        <v>0.82589351920510101</v>
      </c>
      <c r="Y1887" s="5">
        <v>0</v>
      </c>
      <c r="Z1887" s="5">
        <v>0</v>
      </c>
    </row>
    <row r="1888" spans="1:26" x14ac:dyDescent="0.35">
      <c r="A1888" s="5" t="s">
        <v>16</v>
      </c>
      <c r="B1888" s="5">
        <v>0.01</v>
      </c>
      <c r="C1888" s="5" t="s">
        <v>76</v>
      </c>
      <c r="D1888" s="5" t="s">
        <v>64</v>
      </c>
      <c r="E1888" s="5">
        <v>0</v>
      </c>
      <c r="F1888" s="5">
        <v>0</v>
      </c>
      <c r="G1888" s="5">
        <v>0.38754171301446</v>
      </c>
      <c r="H1888" s="5">
        <v>9.0100111234705203E-3</v>
      </c>
      <c r="I1888" s="5">
        <v>0.60344827586206895</v>
      </c>
      <c r="J1888" s="6">
        <v>0.39107222304612099</v>
      </c>
      <c r="K1888" s="5">
        <v>9.6396262791042502E-3</v>
      </c>
      <c r="L1888" s="5">
        <v>0.59928815067477303</v>
      </c>
      <c r="M1888" s="5">
        <v>0.38754171301446</v>
      </c>
      <c r="N1888" s="5">
        <v>9.0100111234705203E-3</v>
      </c>
      <c r="O1888" s="5">
        <v>0.60344827586206895</v>
      </c>
      <c r="P1888" s="6">
        <v>0.39107222304612099</v>
      </c>
      <c r="Q1888" s="5">
        <v>9.6396262791042502E-3</v>
      </c>
      <c r="R1888" s="5">
        <v>0.59928815067477303</v>
      </c>
      <c r="S1888" s="5">
        <v>0.109677419354838</v>
      </c>
      <c r="T1888" s="5">
        <v>6.7853170189098996E-3</v>
      </c>
      <c r="U1888" s="5">
        <v>0.88353726362625096</v>
      </c>
      <c r="V1888" s="6">
        <v>0.111893815808987</v>
      </c>
      <c r="W1888" s="5">
        <v>8.5273617084383798E-3</v>
      </c>
      <c r="X1888" s="5">
        <v>0.87957882248257402</v>
      </c>
      <c r="Y1888" s="5">
        <v>0</v>
      </c>
      <c r="Z1888" s="5">
        <v>0</v>
      </c>
    </row>
    <row r="1889" spans="1:26" x14ac:dyDescent="0.35">
      <c r="A1889" s="5" t="s">
        <v>16</v>
      </c>
      <c r="B1889" s="5">
        <v>0.01</v>
      </c>
      <c r="C1889" s="5" t="s">
        <v>76</v>
      </c>
      <c r="D1889" s="5" t="s">
        <v>76</v>
      </c>
      <c r="E1889" s="5">
        <v>0</v>
      </c>
      <c r="F1889" s="5">
        <v>0</v>
      </c>
      <c r="G1889" s="5">
        <v>0.38754171301446</v>
      </c>
      <c r="H1889" s="5">
        <v>9.0100111234705203E-3</v>
      </c>
      <c r="I1889" s="5">
        <v>0.60344827586206895</v>
      </c>
      <c r="J1889" s="6">
        <v>0.39107222304612099</v>
      </c>
      <c r="K1889" s="5">
        <v>9.6396262791042502E-3</v>
      </c>
      <c r="L1889" s="5">
        <v>0.59928815067477303</v>
      </c>
      <c r="M1889" s="5">
        <v>0.38754171301446</v>
      </c>
      <c r="N1889" s="5">
        <v>9.0100111234705203E-3</v>
      </c>
      <c r="O1889" s="5">
        <v>0.60344827586206895</v>
      </c>
      <c r="P1889" s="6">
        <v>0.39107222304612099</v>
      </c>
      <c r="Q1889" s="5">
        <v>9.6396262791042502E-3</v>
      </c>
      <c r="R1889" s="5">
        <v>0.59928815067477303</v>
      </c>
      <c r="S1889" s="5">
        <v>0.38754171301446</v>
      </c>
      <c r="T1889" s="5">
        <v>9.0100111234705203E-3</v>
      </c>
      <c r="U1889" s="5">
        <v>0.60344827586206895</v>
      </c>
      <c r="V1889" s="6">
        <v>0.39107222304612099</v>
      </c>
      <c r="W1889" s="5">
        <v>9.6396262791042502E-3</v>
      </c>
      <c r="X1889" s="5">
        <v>0.59928815067477303</v>
      </c>
      <c r="Y1889" s="5">
        <v>0</v>
      </c>
      <c r="Z1889" s="5">
        <v>0</v>
      </c>
    </row>
    <row r="1890" spans="1:26" x14ac:dyDescent="0.35">
      <c r="A1890" s="5" t="s">
        <v>16</v>
      </c>
      <c r="B1890" s="5">
        <v>0.01</v>
      </c>
      <c r="C1890" s="5" t="s">
        <v>77</v>
      </c>
      <c r="D1890" s="5" t="s">
        <v>77</v>
      </c>
      <c r="E1890" s="5">
        <v>0</v>
      </c>
      <c r="F1890" s="5">
        <v>0</v>
      </c>
      <c r="G1890" s="5">
        <v>0.95539488320355903</v>
      </c>
      <c r="H1890" s="5">
        <v>9.6774193548387101E-3</v>
      </c>
      <c r="I1890" s="5">
        <v>3.49276974416017E-2</v>
      </c>
      <c r="J1890" s="6">
        <v>0.95825300311434003</v>
      </c>
      <c r="K1890" s="5">
        <v>1.1122645706658701E-2</v>
      </c>
      <c r="L1890" s="5">
        <v>3.0624351179000399E-2</v>
      </c>
      <c r="M1890" s="5">
        <v>0.95539488320355903</v>
      </c>
      <c r="N1890" s="5">
        <v>9.6774193548387101E-3</v>
      </c>
      <c r="O1890" s="5">
        <v>3.49276974416017E-2</v>
      </c>
      <c r="P1890" s="6">
        <v>0.95825300311434003</v>
      </c>
      <c r="Q1890" s="5">
        <v>1.1122645706658701E-2</v>
      </c>
      <c r="R1890" s="5">
        <v>3.0624351179000399E-2</v>
      </c>
      <c r="S1890" s="5">
        <v>0.95539488320355903</v>
      </c>
      <c r="T1890" s="5">
        <v>9.6774193548387101E-3</v>
      </c>
      <c r="U1890" s="5">
        <v>3.49276974416017E-2</v>
      </c>
      <c r="V1890" s="6">
        <v>0.95825300311434003</v>
      </c>
      <c r="W1890" s="5">
        <v>1.1122645706658701E-2</v>
      </c>
      <c r="X1890" s="5">
        <v>3.0624351179000399E-2</v>
      </c>
      <c r="Y1890" s="5">
        <v>0</v>
      </c>
      <c r="Z1890" s="5">
        <v>0</v>
      </c>
    </row>
    <row r="1891" spans="1:26" x14ac:dyDescent="0.35">
      <c r="A1891" s="5" t="s">
        <v>16</v>
      </c>
      <c r="B1891" s="5">
        <v>0.01</v>
      </c>
      <c r="C1891" s="5" t="s">
        <v>77</v>
      </c>
      <c r="D1891" s="5" t="s">
        <v>78</v>
      </c>
      <c r="E1891" s="5">
        <v>0</v>
      </c>
      <c r="F1891" s="5">
        <v>0</v>
      </c>
      <c r="G1891" s="5">
        <v>0.95539488320355903</v>
      </c>
      <c r="H1891" s="5">
        <v>9.6774193548387101E-3</v>
      </c>
      <c r="I1891" s="5">
        <v>3.49276974416017E-2</v>
      </c>
      <c r="J1891" s="6">
        <v>0.95825300311434003</v>
      </c>
      <c r="K1891" s="5">
        <v>1.1122645706658701E-2</v>
      </c>
      <c r="L1891" s="5">
        <v>3.0624351179000399E-2</v>
      </c>
      <c r="M1891" s="5">
        <v>0.95539488320355903</v>
      </c>
      <c r="N1891" s="5">
        <v>9.6774193548387101E-3</v>
      </c>
      <c r="O1891" s="5">
        <v>3.49276974416017E-2</v>
      </c>
      <c r="P1891" s="6">
        <v>0.95825300311434003</v>
      </c>
      <c r="Q1891" s="5">
        <v>1.1122645706658701E-2</v>
      </c>
      <c r="R1891" s="5">
        <v>3.0624351179000399E-2</v>
      </c>
      <c r="S1891" s="5">
        <v>0.95539488320355903</v>
      </c>
      <c r="T1891" s="5">
        <v>9.6774193548387101E-3</v>
      </c>
      <c r="U1891" s="5">
        <v>3.49276974416017E-2</v>
      </c>
      <c r="V1891" s="6">
        <v>0.95825300311434003</v>
      </c>
      <c r="W1891" s="5">
        <v>1.1122645706658701E-2</v>
      </c>
      <c r="X1891" s="5">
        <v>3.0624351179000399E-2</v>
      </c>
      <c r="Y1891" s="5">
        <v>0</v>
      </c>
      <c r="Z1891" s="5">
        <v>0</v>
      </c>
    </row>
    <row r="1892" spans="1:26" x14ac:dyDescent="0.35">
      <c r="A1892" s="5" t="s">
        <v>16</v>
      </c>
      <c r="B1892" s="5">
        <v>0.01</v>
      </c>
      <c r="C1892" s="5" t="s">
        <v>78</v>
      </c>
      <c r="D1892" s="5" t="s">
        <v>77</v>
      </c>
      <c r="E1892" s="5">
        <v>0</v>
      </c>
      <c r="F1892" s="5">
        <v>0</v>
      </c>
      <c r="G1892" s="5">
        <v>0.95539488320355903</v>
      </c>
      <c r="H1892" s="5">
        <v>9.6774193548387101E-3</v>
      </c>
      <c r="I1892" s="5">
        <v>3.49276974416017E-2</v>
      </c>
      <c r="J1892" s="6">
        <v>0.95825300311434003</v>
      </c>
      <c r="K1892" s="5">
        <v>1.1122645706658701E-2</v>
      </c>
      <c r="L1892" s="5">
        <v>3.0624351179000399E-2</v>
      </c>
      <c r="M1892" s="5">
        <v>0.95539488320355903</v>
      </c>
      <c r="N1892" s="5">
        <v>9.6774193548387101E-3</v>
      </c>
      <c r="O1892" s="5">
        <v>3.49276974416017E-2</v>
      </c>
      <c r="P1892" s="6">
        <v>0.95825300311434003</v>
      </c>
      <c r="Q1892" s="5">
        <v>1.1122645706658701E-2</v>
      </c>
      <c r="R1892" s="5">
        <v>3.0624351179000399E-2</v>
      </c>
      <c r="S1892" s="5">
        <v>0.95539488320355903</v>
      </c>
      <c r="T1892" s="5">
        <v>9.6774193548387101E-3</v>
      </c>
      <c r="U1892" s="5">
        <v>3.49276974416017E-2</v>
      </c>
      <c r="V1892" s="6">
        <v>0.95825300311434003</v>
      </c>
      <c r="W1892" s="5">
        <v>1.1122645706658701E-2</v>
      </c>
      <c r="X1892" s="5">
        <v>3.0624351179000399E-2</v>
      </c>
      <c r="Y1892" s="5">
        <v>0</v>
      </c>
      <c r="Z1892" s="5">
        <v>0</v>
      </c>
    </row>
    <row r="1893" spans="1:26" x14ac:dyDescent="0.35">
      <c r="A1893" s="5" t="s">
        <v>16</v>
      </c>
      <c r="B1893" s="5">
        <v>0.01</v>
      </c>
      <c r="C1893" s="5" t="s">
        <v>78</v>
      </c>
      <c r="D1893" s="5" t="s">
        <v>78</v>
      </c>
      <c r="E1893" s="5">
        <v>0</v>
      </c>
      <c r="F1893" s="5">
        <v>0</v>
      </c>
      <c r="G1893" s="5">
        <v>0.95539488320355903</v>
      </c>
      <c r="H1893" s="5">
        <v>9.6774193548387101E-3</v>
      </c>
      <c r="I1893" s="5">
        <v>3.49276974416017E-2</v>
      </c>
      <c r="J1893" s="6">
        <v>0.95825300311434003</v>
      </c>
      <c r="K1893" s="5">
        <v>1.1122645706658701E-2</v>
      </c>
      <c r="L1893" s="5">
        <v>3.0624351179000399E-2</v>
      </c>
      <c r="M1893" s="5">
        <v>0.95539488320355903</v>
      </c>
      <c r="N1893" s="5">
        <v>9.6774193548387101E-3</v>
      </c>
      <c r="O1893" s="5">
        <v>3.49276974416017E-2</v>
      </c>
      <c r="P1893" s="6">
        <v>0.95825300311434003</v>
      </c>
      <c r="Q1893" s="5">
        <v>1.1122645706658701E-2</v>
      </c>
      <c r="R1893" s="5">
        <v>3.0624351179000399E-2</v>
      </c>
      <c r="S1893" s="5">
        <v>0.95539488320355903</v>
      </c>
      <c r="T1893" s="5">
        <v>9.6774193548387101E-3</v>
      </c>
      <c r="U1893" s="5">
        <v>3.49276974416017E-2</v>
      </c>
      <c r="V1893" s="6">
        <v>0.95825300311434003</v>
      </c>
      <c r="W1893" s="5">
        <v>1.1122645706658701E-2</v>
      </c>
      <c r="X1893" s="5">
        <v>3.0624351179000399E-2</v>
      </c>
      <c r="Y1893" s="5">
        <v>0</v>
      </c>
      <c r="Z1893" s="5">
        <v>0</v>
      </c>
    </row>
    <row r="1894" spans="1:26" x14ac:dyDescent="0.35">
      <c r="A1894" s="5" t="s">
        <v>16</v>
      </c>
      <c r="B1894" s="5">
        <v>0.01</v>
      </c>
      <c r="C1894" s="5" t="s">
        <v>80</v>
      </c>
      <c r="D1894" s="5" t="s">
        <v>80</v>
      </c>
      <c r="E1894" s="5">
        <v>0</v>
      </c>
      <c r="F1894" s="5">
        <v>0</v>
      </c>
      <c r="G1894" s="5">
        <v>0.84460511679644001</v>
      </c>
      <c r="H1894" s="5">
        <v>9.8998887652947693E-3</v>
      </c>
      <c r="I1894" s="5">
        <v>0.145494994438264</v>
      </c>
      <c r="J1894" s="6">
        <v>0.84843541450393001</v>
      </c>
      <c r="K1894" s="5">
        <v>9.1947204508379E-3</v>
      </c>
      <c r="L1894" s="5">
        <v>0.142369865045232</v>
      </c>
      <c r="M1894" s="5">
        <v>0.84460511679644001</v>
      </c>
      <c r="N1894" s="5">
        <v>9.8998887652947693E-3</v>
      </c>
      <c r="O1894" s="5">
        <v>0.145494994438264</v>
      </c>
      <c r="P1894" s="6">
        <v>0.84843541450393001</v>
      </c>
      <c r="Q1894" s="5">
        <v>9.1947204508379E-3</v>
      </c>
      <c r="R1894" s="5">
        <v>0.142369865045232</v>
      </c>
      <c r="S1894" s="5">
        <v>0.84460511679644001</v>
      </c>
      <c r="T1894" s="5">
        <v>9.8998887652947693E-3</v>
      </c>
      <c r="U1894" s="5">
        <v>0.145494994438264</v>
      </c>
      <c r="V1894" s="6">
        <v>0.84843541450393001</v>
      </c>
      <c r="W1894" s="5">
        <v>9.1947204508379E-3</v>
      </c>
      <c r="X1894" s="5">
        <v>0.142369865045232</v>
      </c>
      <c r="Y1894" s="5">
        <v>0</v>
      </c>
      <c r="Z1894" s="5">
        <v>0</v>
      </c>
    </row>
    <row r="1895" spans="1:26" x14ac:dyDescent="0.35">
      <c r="A1895" s="5" t="s">
        <v>16</v>
      </c>
      <c r="B1895" s="5">
        <v>0.01</v>
      </c>
      <c r="C1895" s="5" t="s">
        <v>82</v>
      </c>
      <c r="D1895" s="5" t="s">
        <v>46</v>
      </c>
      <c r="E1895" s="5">
        <v>0</v>
      </c>
      <c r="F1895" s="5">
        <v>0</v>
      </c>
      <c r="G1895" s="5">
        <v>0.53047830923247996</v>
      </c>
      <c r="H1895" s="5">
        <v>9.2324805339265795E-3</v>
      </c>
      <c r="I1895" s="5">
        <v>0.46028921023359198</v>
      </c>
      <c r="J1895" s="6">
        <v>0.52395076375500504</v>
      </c>
      <c r="K1895" s="5">
        <v>9.3430223935933501E-3</v>
      </c>
      <c r="L1895" s="5">
        <v>0.46670621385140099</v>
      </c>
      <c r="M1895" s="5">
        <v>0.53047830923247996</v>
      </c>
      <c r="N1895" s="5">
        <v>9.2324805339265795E-3</v>
      </c>
      <c r="O1895" s="5">
        <v>0.46028921023359198</v>
      </c>
      <c r="P1895" s="6">
        <v>0.52395076375500504</v>
      </c>
      <c r="Q1895" s="5">
        <v>9.3430223935933501E-3</v>
      </c>
      <c r="R1895" s="5">
        <v>0.46670621385140099</v>
      </c>
      <c r="S1895" s="5">
        <v>0.16307007786429301</v>
      </c>
      <c r="T1895" s="5">
        <v>9.2324805339265795E-3</v>
      </c>
      <c r="U1895" s="5">
        <v>0.82769744160177905</v>
      </c>
      <c r="V1895" s="6">
        <v>0.16446685451579399</v>
      </c>
      <c r="W1895" s="5">
        <v>9.6396262791042502E-3</v>
      </c>
      <c r="X1895" s="5">
        <v>0.82589351920510101</v>
      </c>
      <c r="Y1895" s="5">
        <v>0</v>
      </c>
      <c r="Z1895" s="5">
        <v>0</v>
      </c>
    </row>
    <row r="1896" spans="1:26" x14ac:dyDescent="0.35">
      <c r="A1896" s="5" t="s">
        <v>16</v>
      </c>
      <c r="B1896" s="5">
        <v>0.01</v>
      </c>
      <c r="C1896" s="5" t="s">
        <v>82</v>
      </c>
      <c r="D1896" s="5" t="s">
        <v>52</v>
      </c>
      <c r="E1896" s="5">
        <v>0</v>
      </c>
      <c r="F1896" s="5">
        <v>0</v>
      </c>
      <c r="G1896" s="5">
        <v>0.53047830923247996</v>
      </c>
      <c r="H1896" s="5">
        <v>9.2324805339265795E-3</v>
      </c>
      <c r="I1896" s="5">
        <v>0.46028921023359198</v>
      </c>
      <c r="J1896" s="6">
        <v>0.52395076375500504</v>
      </c>
      <c r="K1896" s="5">
        <v>9.3430223935933501E-3</v>
      </c>
      <c r="L1896" s="5">
        <v>0.46670621385140099</v>
      </c>
      <c r="M1896" s="5">
        <v>0.53047830923247996</v>
      </c>
      <c r="N1896" s="5">
        <v>9.2324805339265795E-3</v>
      </c>
      <c r="O1896" s="5">
        <v>0.46028921023359198</v>
      </c>
      <c r="P1896" s="6">
        <v>0.52395076375500504</v>
      </c>
      <c r="Q1896" s="5">
        <v>9.3430223935933501E-3</v>
      </c>
      <c r="R1896" s="5">
        <v>0.46670621385140099</v>
      </c>
      <c r="S1896" s="5">
        <v>0.162625139043381</v>
      </c>
      <c r="T1896" s="5">
        <v>9.6774193548387101E-3</v>
      </c>
      <c r="U1896" s="5">
        <v>0.82769744160177905</v>
      </c>
      <c r="V1896" s="6">
        <v>0.165504968115082</v>
      </c>
      <c r="W1896" s="5">
        <v>8.6015126798160996E-3</v>
      </c>
      <c r="X1896" s="5">
        <v>0.82589351920510101</v>
      </c>
      <c r="Y1896" s="5">
        <v>0</v>
      </c>
      <c r="Z1896" s="5">
        <v>0</v>
      </c>
    </row>
    <row r="1897" spans="1:26" x14ac:dyDescent="0.35">
      <c r="A1897" s="5" t="s">
        <v>16</v>
      </c>
      <c r="B1897" s="5">
        <v>0.01</v>
      </c>
      <c r="C1897" s="5" t="s">
        <v>82</v>
      </c>
      <c r="D1897" s="5" t="s">
        <v>64</v>
      </c>
      <c r="E1897" s="5">
        <v>0</v>
      </c>
      <c r="F1897" s="5">
        <v>0</v>
      </c>
      <c r="G1897" s="5">
        <v>0.53047830923247996</v>
      </c>
      <c r="H1897" s="5">
        <v>9.2324805339265795E-3</v>
      </c>
      <c r="I1897" s="5">
        <v>0.46028921023359198</v>
      </c>
      <c r="J1897" s="6">
        <v>0.52395076375500504</v>
      </c>
      <c r="K1897" s="5">
        <v>9.3430223935933501E-3</v>
      </c>
      <c r="L1897" s="5">
        <v>0.46670621385140099</v>
      </c>
      <c r="M1897" s="5">
        <v>0.53047830923247996</v>
      </c>
      <c r="N1897" s="5">
        <v>9.2324805339265795E-3</v>
      </c>
      <c r="O1897" s="5">
        <v>0.46028921023359198</v>
      </c>
      <c r="P1897" s="6">
        <v>0.52395076375500504</v>
      </c>
      <c r="Q1897" s="5">
        <v>9.3430223935933501E-3</v>
      </c>
      <c r="R1897" s="5">
        <v>0.46670621385140099</v>
      </c>
      <c r="S1897" s="5">
        <v>0.109677419354838</v>
      </c>
      <c r="T1897" s="5">
        <v>6.7853170189098996E-3</v>
      </c>
      <c r="U1897" s="5">
        <v>0.88353726362625096</v>
      </c>
      <c r="V1897" s="6">
        <v>0.111893815808987</v>
      </c>
      <c r="W1897" s="5">
        <v>8.5273617084383798E-3</v>
      </c>
      <c r="X1897" s="5">
        <v>0.87957882248257402</v>
      </c>
      <c r="Y1897" s="5">
        <v>0</v>
      </c>
      <c r="Z1897" s="5">
        <v>0</v>
      </c>
    </row>
    <row r="1898" spans="1:26" x14ac:dyDescent="0.35">
      <c r="A1898" s="5" t="s">
        <v>16</v>
      </c>
      <c r="B1898" s="5">
        <v>0.01</v>
      </c>
      <c r="C1898" s="5" t="s">
        <v>82</v>
      </c>
      <c r="D1898" s="5" t="s">
        <v>76</v>
      </c>
      <c r="E1898" s="5">
        <v>0</v>
      </c>
      <c r="F1898" s="5">
        <v>0</v>
      </c>
      <c r="G1898" s="5">
        <v>0.53047830923247996</v>
      </c>
      <c r="H1898" s="5">
        <v>9.2324805339265795E-3</v>
      </c>
      <c r="I1898" s="5">
        <v>0.46028921023359198</v>
      </c>
      <c r="J1898" s="6">
        <v>0.52395076375500504</v>
      </c>
      <c r="K1898" s="5">
        <v>9.3430223935933501E-3</v>
      </c>
      <c r="L1898" s="5">
        <v>0.46670621385140099</v>
      </c>
      <c r="M1898" s="5">
        <v>0.53047830923247996</v>
      </c>
      <c r="N1898" s="5">
        <v>9.2324805339265795E-3</v>
      </c>
      <c r="O1898" s="5">
        <v>0.46028921023359198</v>
      </c>
      <c r="P1898" s="6">
        <v>0.52395076375500504</v>
      </c>
      <c r="Q1898" s="5">
        <v>9.3430223935933501E-3</v>
      </c>
      <c r="R1898" s="5">
        <v>0.46670621385140099</v>
      </c>
      <c r="S1898" s="5">
        <v>0.38754171301446</v>
      </c>
      <c r="T1898" s="5">
        <v>9.0100111234705203E-3</v>
      </c>
      <c r="U1898" s="5">
        <v>0.60344827586206895</v>
      </c>
      <c r="V1898" s="6">
        <v>0.39107222304612099</v>
      </c>
      <c r="W1898" s="5">
        <v>9.6396262791042502E-3</v>
      </c>
      <c r="X1898" s="5">
        <v>0.59928815067477303</v>
      </c>
      <c r="Y1898" s="5">
        <v>0</v>
      </c>
      <c r="Z1898" s="5">
        <v>0</v>
      </c>
    </row>
    <row r="1899" spans="1:26" x14ac:dyDescent="0.35">
      <c r="A1899" s="5" t="s">
        <v>16</v>
      </c>
      <c r="B1899" s="5">
        <v>0.01</v>
      </c>
      <c r="C1899" s="5" t="s">
        <v>82</v>
      </c>
      <c r="D1899" s="5" t="s">
        <v>82</v>
      </c>
      <c r="E1899" s="5">
        <v>0</v>
      </c>
      <c r="F1899" s="5">
        <v>0</v>
      </c>
      <c r="G1899" s="5">
        <v>0.53047830923247996</v>
      </c>
      <c r="H1899" s="5">
        <v>9.2324805339265795E-3</v>
      </c>
      <c r="I1899" s="5">
        <v>0.46028921023359198</v>
      </c>
      <c r="J1899" s="6">
        <v>0.52395076375500504</v>
      </c>
      <c r="K1899" s="5">
        <v>9.3430223935933501E-3</v>
      </c>
      <c r="L1899" s="5">
        <v>0.46670621385140099</v>
      </c>
      <c r="M1899" s="5">
        <v>0.53047830923247996</v>
      </c>
      <c r="N1899" s="5">
        <v>9.2324805339265795E-3</v>
      </c>
      <c r="O1899" s="5">
        <v>0.46028921023359198</v>
      </c>
      <c r="P1899" s="6">
        <v>0.52395076375500504</v>
      </c>
      <c r="Q1899" s="5">
        <v>9.3430223935933501E-3</v>
      </c>
      <c r="R1899" s="5">
        <v>0.46670621385140099</v>
      </c>
      <c r="S1899" s="5">
        <v>0.53047830923247996</v>
      </c>
      <c r="T1899" s="5">
        <v>9.2324805339265795E-3</v>
      </c>
      <c r="U1899" s="5">
        <v>0.46028921023359198</v>
      </c>
      <c r="V1899" s="6">
        <v>0.52395076375500504</v>
      </c>
      <c r="W1899" s="5">
        <v>9.3430223935933501E-3</v>
      </c>
      <c r="X1899" s="5">
        <v>0.46670621385140099</v>
      </c>
      <c r="Y1899" s="5">
        <v>0</v>
      </c>
      <c r="Z1899" s="5">
        <v>0</v>
      </c>
    </row>
    <row r="1900" spans="1:26" x14ac:dyDescent="0.35">
      <c r="A1900" s="5" t="s">
        <v>16</v>
      </c>
      <c r="B1900" s="5">
        <v>0.01</v>
      </c>
      <c r="C1900" s="5" t="s">
        <v>83</v>
      </c>
      <c r="D1900" s="5" t="s">
        <v>83</v>
      </c>
      <c r="E1900" s="5">
        <v>0</v>
      </c>
      <c r="F1900" s="5">
        <v>0</v>
      </c>
      <c r="G1900" s="5">
        <v>0.95951056729699602</v>
      </c>
      <c r="H1900" s="5">
        <v>7.8976640711902104E-3</v>
      </c>
      <c r="I1900" s="5">
        <v>3.2591768631813102E-2</v>
      </c>
      <c r="J1900" s="6">
        <v>0.95981017351327302</v>
      </c>
      <c r="K1900" s="5">
        <v>9.2688714222156302E-3</v>
      </c>
      <c r="L1900" s="5">
        <v>3.0920955064511299E-2</v>
      </c>
      <c r="M1900" s="5">
        <v>0.95951056729699602</v>
      </c>
      <c r="N1900" s="5">
        <v>7.8976640711902104E-3</v>
      </c>
      <c r="O1900" s="5">
        <v>3.2591768631813102E-2</v>
      </c>
      <c r="P1900" s="6">
        <v>0.95981017351327302</v>
      </c>
      <c r="Q1900" s="5">
        <v>9.2688714222156302E-3</v>
      </c>
      <c r="R1900" s="5">
        <v>3.0920955064511299E-2</v>
      </c>
      <c r="S1900" s="5">
        <v>0.95951056729699602</v>
      </c>
      <c r="T1900" s="5">
        <v>7.8976640711902104E-3</v>
      </c>
      <c r="U1900" s="5">
        <v>3.2591768631813102E-2</v>
      </c>
      <c r="V1900" s="6">
        <v>0.95981017351327302</v>
      </c>
      <c r="W1900" s="5">
        <v>9.2688714222156302E-3</v>
      </c>
      <c r="X1900" s="5">
        <v>3.0920955064511299E-2</v>
      </c>
      <c r="Y1900" s="5">
        <v>0</v>
      </c>
      <c r="Z1900" s="5">
        <v>0</v>
      </c>
    </row>
    <row r="1901" spans="1:26" x14ac:dyDescent="0.35">
      <c r="A1901" s="5" t="s">
        <v>16</v>
      </c>
      <c r="B1901" s="5">
        <v>0.01</v>
      </c>
      <c r="C1901" s="5" t="s">
        <v>83</v>
      </c>
      <c r="D1901" s="5" t="s">
        <v>84</v>
      </c>
      <c r="E1901" s="5">
        <v>0</v>
      </c>
      <c r="F1901" s="5">
        <v>0</v>
      </c>
      <c r="G1901" s="5">
        <v>0.95951056729699602</v>
      </c>
      <c r="H1901" s="5">
        <v>7.8976640711902104E-3</v>
      </c>
      <c r="I1901" s="5">
        <v>3.2591768631813102E-2</v>
      </c>
      <c r="J1901" s="6">
        <v>0.95981017351327302</v>
      </c>
      <c r="K1901" s="5">
        <v>9.2688714222156302E-3</v>
      </c>
      <c r="L1901" s="5">
        <v>3.0920955064511299E-2</v>
      </c>
      <c r="M1901" s="5">
        <v>0.95951056729699602</v>
      </c>
      <c r="N1901" s="5">
        <v>7.8976640711902104E-3</v>
      </c>
      <c r="O1901" s="5">
        <v>3.2591768631813102E-2</v>
      </c>
      <c r="P1901" s="6">
        <v>0.95981017351327302</v>
      </c>
      <c r="Q1901" s="5">
        <v>9.2688714222156302E-3</v>
      </c>
      <c r="R1901" s="5">
        <v>3.0920955064511299E-2</v>
      </c>
      <c r="S1901" s="5">
        <v>0.95951056729699602</v>
      </c>
      <c r="T1901" s="5">
        <v>7.8976640711902104E-3</v>
      </c>
      <c r="U1901" s="5">
        <v>3.2591768631813102E-2</v>
      </c>
      <c r="V1901" s="6">
        <v>0.95981017351327302</v>
      </c>
      <c r="W1901" s="5">
        <v>9.2688714222156302E-3</v>
      </c>
      <c r="X1901" s="5">
        <v>3.0920955064511299E-2</v>
      </c>
      <c r="Y1901" s="5">
        <v>0</v>
      </c>
      <c r="Z1901" s="5">
        <v>0</v>
      </c>
    </row>
    <row r="1902" spans="1:26" x14ac:dyDescent="0.35">
      <c r="A1902" s="5" t="s">
        <v>16</v>
      </c>
      <c r="B1902" s="5">
        <v>0.01</v>
      </c>
      <c r="C1902" s="5" t="s">
        <v>84</v>
      </c>
      <c r="D1902" s="5" t="s">
        <v>83</v>
      </c>
      <c r="E1902" s="5">
        <v>0</v>
      </c>
      <c r="F1902" s="5">
        <v>0</v>
      </c>
      <c r="G1902" s="5">
        <v>0.95951056729699602</v>
      </c>
      <c r="H1902" s="5">
        <v>7.8976640711902104E-3</v>
      </c>
      <c r="I1902" s="5">
        <v>3.2591768631813102E-2</v>
      </c>
      <c r="J1902" s="6">
        <v>0.95981017351327302</v>
      </c>
      <c r="K1902" s="5">
        <v>9.2688714222156302E-3</v>
      </c>
      <c r="L1902" s="5">
        <v>3.0920955064511299E-2</v>
      </c>
      <c r="M1902" s="5">
        <v>0.95951056729699602</v>
      </c>
      <c r="N1902" s="5">
        <v>7.8976640711902104E-3</v>
      </c>
      <c r="O1902" s="5">
        <v>3.2591768631813102E-2</v>
      </c>
      <c r="P1902" s="6">
        <v>0.95981017351327302</v>
      </c>
      <c r="Q1902" s="5">
        <v>9.2688714222156302E-3</v>
      </c>
      <c r="R1902" s="5">
        <v>3.0920955064511299E-2</v>
      </c>
      <c r="S1902" s="5">
        <v>0.95951056729699602</v>
      </c>
      <c r="T1902" s="5">
        <v>7.8976640711902104E-3</v>
      </c>
      <c r="U1902" s="5">
        <v>3.2591768631813102E-2</v>
      </c>
      <c r="V1902" s="6">
        <v>0.95981017351327302</v>
      </c>
      <c r="W1902" s="5">
        <v>9.2688714222156302E-3</v>
      </c>
      <c r="X1902" s="5">
        <v>3.0920955064511299E-2</v>
      </c>
      <c r="Y1902" s="5">
        <v>0</v>
      </c>
      <c r="Z1902" s="5">
        <v>0</v>
      </c>
    </row>
    <row r="1903" spans="1:26" x14ac:dyDescent="0.35">
      <c r="A1903" s="5" t="s">
        <v>16</v>
      </c>
      <c r="B1903" s="5">
        <v>0.01</v>
      </c>
      <c r="C1903" s="5" t="s">
        <v>84</v>
      </c>
      <c r="D1903" s="5" t="s">
        <v>84</v>
      </c>
      <c r="E1903" s="5">
        <v>0</v>
      </c>
      <c r="F1903" s="5">
        <v>0</v>
      </c>
      <c r="G1903" s="5">
        <v>0.95951056729699602</v>
      </c>
      <c r="H1903" s="5">
        <v>7.8976640711902104E-3</v>
      </c>
      <c r="I1903" s="5">
        <v>3.2591768631813102E-2</v>
      </c>
      <c r="J1903" s="6">
        <v>0.95981017351327302</v>
      </c>
      <c r="K1903" s="5">
        <v>9.2688714222156302E-3</v>
      </c>
      <c r="L1903" s="5">
        <v>3.0920955064511299E-2</v>
      </c>
      <c r="M1903" s="5">
        <v>0.95951056729699602</v>
      </c>
      <c r="N1903" s="5">
        <v>7.8976640711902104E-3</v>
      </c>
      <c r="O1903" s="5">
        <v>3.2591768631813102E-2</v>
      </c>
      <c r="P1903" s="6">
        <v>0.95981017351327302</v>
      </c>
      <c r="Q1903" s="5">
        <v>9.2688714222156302E-3</v>
      </c>
      <c r="R1903" s="5">
        <v>3.0920955064511299E-2</v>
      </c>
      <c r="S1903" s="5">
        <v>0.95951056729699602</v>
      </c>
      <c r="T1903" s="5">
        <v>7.8976640711902104E-3</v>
      </c>
      <c r="U1903" s="5">
        <v>3.2591768631813102E-2</v>
      </c>
      <c r="V1903" s="6">
        <v>0.95981017351327302</v>
      </c>
      <c r="W1903" s="5">
        <v>9.2688714222156302E-3</v>
      </c>
      <c r="X1903" s="5">
        <v>3.0920955064511299E-2</v>
      </c>
      <c r="Y1903" s="5">
        <v>0</v>
      </c>
      <c r="Z1903" s="5">
        <v>0</v>
      </c>
    </row>
    <row r="1904" spans="1:26" x14ac:dyDescent="0.35">
      <c r="A1904" s="5" t="s">
        <v>16</v>
      </c>
      <c r="B1904" s="5">
        <v>0.01</v>
      </c>
      <c r="C1904" s="5" t="s">
        <v>85</v>
      </c>
      <c r="D1904" s="5" t="s">
        <v>85</v>
      </c>
      <c r="E1904" s="5">
        <v>0</v>
      </c>
      <c r="F1904" s="5">
        <v>0</v>
      </c>
      <c r="G1904" s="5">
        <v>0.632925472747497</v>
      </c>
      <c r="H1904" s="5">
        <v>9.8998887652947693E-3</v>
      </c>
      <c r="I1904" s="5">
        <v>0.35717463848720798</v>
      </c>
      <c r="J1904" s="6">
        <v>0.63280438973750497</v>
      </c>
      <c r="K1904" s="5">
        <v>9.6396262791042502E-3</v>
      </c>
      <c r="L1904" s="5">
        <v>0.35755598398339</v>
      </c>
      <c r="M1904" s="5">
        <v>0.632925472747497</v>
      </c>
      <c r="N1904" s="5">
        <v>9.8998887652947693E-3</v>
      </c>
      <c r="O1904" s="5">
        <v>0.35717463848720798</v>
      </c>
      <c r="P1904" s="6">
        <v>0.63280438973750497</v>
      </c>
      <c r="Q1904" s="5">
        <v>9.6396262791042502E-3</v>
      </c>
      <c r="R1904" s="5">
        <v>0.35755598398339</v>
      </c>
      <c r="S1904" s="5">
        <v>0.632925472747497</v>
      </c>
      <c r="T1904" s="5">
        <v>9.8998887652947693E-3</v>
      </c>
      <c r="U1904" s="5">
        <v>0.35717463848720798</v>
      </c>
      <c r="V1904" s="6">
        <v>0.63280438973750497</v>
      </c>
      <c r="W1904" s="5">
        <v>9.6396262791042502E-3</v>
      </c>
      <c r="X1904" s="5">
        <v>0.35755598398339</v>
      </c>
      <c r="Y1904" s="5">
        <v>0</v>
      </c>
      <c r="Z1904" s="5">
        <v>0</v>
      </c>
    </row>
    <row r="1905" spans="1:26" x14ac:dyDescent="0.35">
      <c r="A1905" s="5" t="s">
        <v>16</v>
      </c>
      <c r="B1905" s="5">
        <v>0.01</v>
      </c>
      <c r="C1905" s="5" t="s">
        <v>86</v>
      </c>
      <c r="D1905" s="5" t="s">
        <v>86</v>
      </c>
      <c r="E1905" s="5">
        <v>0</v>
      </c>
      <c r="F1905" s="5">
        <v>0</v>
      </c>
      <c r="G1905" s="5">
        <v>0.73047830923248003</v>
      </c>
      <c r="H1905" s="5">
        <v>9.7886540600667406E-3</v>
      </c>
      <c r="I1905" s="5">
        <v>0.25973303670745201</v>
      </c>
      <c r="J1905" s="6">
        <v>0.73720895743734205</v>
      </c>
      <c r="K1905" s="5">
        <v>8.9722675367047301E-3</v>
      </c>
      <c r="L1905" s="5">
        <v>0.25381877502595201</v>
      </c>
      <c r="M1905" s="5">
        <v>0.73047830923248003</v>
      </c>
      <c r="N1905" s="5">
        <v>9.7886540600667406E-3</v>
      </c>
      <c r="O1905" s="5">
        <v>0.25973303670745201</v>
      </c>
      <c r="P1905" s="6">
        <v>0.73720895743734205</v>
      </c>
      <c r="Q1905" s="5">
        <v>8.9722675367047301E-3</v>
      </c>
      <c r="R1905" s="5">
        <v>0.25381877502595201</v>
      </c>
      <c r="S1905" s="5">
        <v>0.73047830923248003</v>
      </c>
      <c r="T1905" s="5">
        <v>9.7886540600667406E-3</v>
      </c>
      <c r="U1905" s="5">
        <v>0.25973303670745201</v>
      </c>
      <c r="V1905" s="6">
        <v>0.73720895743734205</v>
      </c>
      <c r="W1905" s="5">
        <v>8.9722675367047301E-3</v>
      </c>
      <c r="X1905" s="5">
        <v>0.25381877502595201</v>
      </c>
      <c r="Y1905" s="5">
        <v>0</v>
      </c>
      <c r="Z1905" s="5">
        <v>0</v>
      </c>
    </row>
    <row r="1906" spans="1:26" x14ac:dyDescent="0.35">
      <c r="A1906" s="5" t="s">
        <v>16</v>
      </c>
      <c r="B1906" s="5">
        <v>0.01</v>
      </c>
      <c r="C1906" s="5" t="s">
        <v>88</v>
      </c>
      <c r="D1906" s="5" t="s">
        <v>46</v>
      </c>
      <c r="E1906" s="5">
        <v>0</v>
      </c>
      <c r="F1906" s="5">
        <v>0</v>
      </c>
      <c r="G1906" s="5">
        <v>0.53103448275861997</v>
      </c>
      <c r="H1906" s="5">
        <v>8.6763070077864202E-3</v>
      </c>
      <c r="I1906" s="5">
        <v>0.46028921023359198</v>
      </c>
      <c r="J1906" s="6">
        <v>0.52417321666913796</v>
      </c>
      <c r="K1906" s="5">
        <v>9.1205694794601801E-3</v>
      </c>
      <c r="L1906" s="5">
        <v>0.46670621385140099</v>
      </c>
      <c r="M1906" s="5">
        <v>0.53103448275861997</v>
      </c>
      <c r="N1906" s="5">
        <v>8.6763070077864202E-3</v>
      </c>
      <c r="O1906" s="5">
        <v>0.46028921023359198</v>
      </c>
      <c r="P1906" s="6">
        <v>0.52417321666913796</v>
      </c>
      <c r="Q1906" s="5">
        <v>9.1205694794601801E-3</v>
      </c>
      <c r="R1906" s="5">
        <v>0.46670621385140099</v>
      </c>
      <c r="S1906" s="5">
        <v>0.16307007786429301</v>
      </c>
      <c r="T1906" s="5">
        <v>9.2324805339265795E-3</v>
      </c>
      <c r="U1906" s="5">
        <v>0.82769744160177905</v>
      </c>
      <c r="V1906" s="6">
        <v>0.16446685451579399</v>
      </c>
      <c r="W1906" s="5">
        <v>9.6396262791042502E-3</v>
      </c>
      <c r="X1906" s="5">
        <v>0.82589351920510101</v>
      </c>
      <c r="Y1906" s="5">
        <v>0</v>
      </c>
      <c r="Z1906" s="5">
        <v>0</v>
      </c>
    </row>
    <row r="1907" spans="1:26" x14ac:dyDescent="0.35">
      <c r="A1907" s="5" t="s">
        <v>16</v>
      </c>
      <c r="B1907" s="5">
        <v>0.01</v>
      </c>
      <c r="C1907" s="5" t="s">
        <v>88</v>
      </c>
      <c r="D1907" s="5" t="s">
        <v>52</v>
      </c>
      <c r="E1907" s="5">
        <v>0</v>
      </c>
      <c r="F1907" s="5">
        <v>0</v>
      </c>
      <c r="G1907" s="5">
        <v>0.53103448275861997</v>
      </c>
      <c r="H1907" s="5">
        <v>8.6763070077864202E-3</v>
      </c>
      <c r="I1907" s="5">
        <v>0.46028921023359198</v>
      </c>
      <c r="J1907" s="6">
        <v>0.52417321666913796</v>
      </c>
      <c r="K1907" s="5">
        <v>9.1205694794601801E-3</v>
      </c>
      <c r="L1907" s="5">
        <v>0.46670621385140099</v>
      </c>
      <c r="M1907" s="5">
        <v>0.53103448275861997</v>
      </c>
      <c r="N1907" s="5">
        <v>8.6763070077864202E-3</v>
      </c>
      <c r="O1907" s="5">
        <v>0.46028921023359198</v>
      </c>
      <c r="P1907" s="6">
        <v>0.52417321666913796</v>
      </c>
      <c r="Q1907" s="5">
        <v>9.1205694794601801E-3</v>
      </c>
      <c r="R1907" s="5">
        <v>0.46670621385140099</v>
      </c>
      <c r="S1907" s="5">
        <v>0.162625139043381</v>
      </c>
      <c r="T1907" s="5">
        <v>9.6774193548387101E-3</v>
      </c>
      <c r="U1907" s="5">
        <v>0.82769744160177905</v>
      </c>
      <c r="V1907" s="6">
        <v>0.165504968115082</v>
      </c>
      <c r="W1907" s="5">
        <v>8.6015126798160996E-3</v>
      </c>
      <c r="X1907" s="5">
        <v>0.82589351920510101</v>
      </c>
      <c r="Y1907" s="5">
        <v>0</v>
      </c>
      <c r="Z1907" s="5">
        <v>0</v>
      </c>
    </row>
    <row r="1908" spans="1:26" x14ac:dyDescent="0.35">
      <c r="A1908" s="5" t="s">
        <v>16</v>
      </c>
      <c r="B1908" s="5">
        <v>0.01</v>
      </c>
      <c r="C1908" s="5" t="s">
        <v>88</v>
      </c>
      <c r="D1908" s="5" t="s">
        <v>64</v>
      </c>
      <c r="E1908" s="5">
        <v>0</v>
      </c>
      <c r="F1908" s="5">
        <v>0</v>
      </c>
      <c r="G1908" s="5">
        <v>0.53103448275861997</v>
      </c>
      <c r="H1908" s="5">
        <v>8.6763070077864202E-3</v>
      </c>
      <c r="I1908" s="5">
        <v>0.46028921023359198</v>
      </c>
      <c r="J1908" s="6">
        <v>0.52417321666913796</v>
      </c>
      <c r="K1908" s="5">
        <v>9.1205694794601801E-3</v>
      </c>
      <c r="L1908" s="5">
        <v>0.46670621385140099</v>
      </c>
      <c r="M1908" s="5">
        <v>0.53103448275861997</v>
      </c>
      <c r="N1908" s="5">
        <v>8.6763070077864202E-3</v>
      </c>
      <c r="O1908" s="5">
        <v>0.46028921023359198</v>
      </c>
      <c r="P1908" s="6">
        <v>0.52417321666913796</v>
      </c>
      <c r="Q1908" s="5">
        <v>9.1205694794601801E-3</v>
      </c>
      <c r="R1908" s="5">
        <v>0.46670621385140099</v>
      </c>
      <c r="S1908" s="5">
        <v>0.109677419354838</v>
      </c>
      <c r="T1908" s="5">
        <v>6.7853170189098996E-3</v>
      </c>
      <c r="U1908" s="5">
        <v>0.88353726362625096</v>
      </c>
      <c r="V1908" s="6">
        <v>0.111893815808987</v>
      </c>
      <c r="W1908" s="5">
        <v>8.5273617084383798E-3</v>
      </c>
      <c r="X1908" s="5">
        <v>0.87957882248257402</v>
      </c>
      <c r="Y1908" s="5">
        <v>0</v>
      </c>
      <c r="Z1908" s="5">
        <v>0</v>
      </c>
    </row>
    <row r="1909" spans="1:26" x14ac:dyDescent="0.35">
      <c r="A1909" s="5" t="s">
        <v>16</v>
      </c>
      <c r="B1909" s="5">
        <v>0.01</v>
      </c>
      <c r="C1909" s="5" t="s">
        <v>88</v>
      </c>
      <c r="D1909" s="5" t="s">
        <v>76</v>
      </c>
      <c r="E1909" s="5">
        <v>0</v>
      </c>
      <c r="F1909" s="5">
        <v>0</v>
      </c>
      <c r="G1909" s="5">
        <v>0.53103448275861997</v>
      </c>
      <c r="H1909" s="5">
        <v>8.6763070077864202E-3</v>
      </c>
      <c r="I1909" s="5">
        <v>0.46028921023359198</v>
      </c>
      <c r="J1909" s="6">
        <v>0.52417321666913796</v>
      </c>
      <c r="K1909" s="5">
        <v>9.1205694794601801E-3</v>
      </c>
      <c r="L1909" s="5">
        <v>0.46670621385140099</v>
      </c>
      <c r="M1909" s="5">
        <v>0.53103448275861997</v>
      </c>
      <c r="N1909" s="5">
        <v>8.6763070077864202E-3</v>
      </c>
      <c r="O1909" s="5">
        <v>0.46028921023359198</v>
      </c>
      <c r="P1909" s="6">
        <v>0.52417321666913796</v>
      </c>
      <c r="Q1909" s="5">
        <v>9.1205694794601801E-3</v>
      </c>
      <c r="R1909" s="5">
        <v>0.46670621385140099</v>
      </c>
      <c r="S1909" s="5">
        <v>0.38754171301446</v>
      </c>
      <c r="T1909" s="5">
        <v>9.0100111234705203E-3</v>
      </c>
      <c r="U1909" s="5">
        <v>0.60344827586206895</v>
      </c>
      <c r="V1909" s="6">
        <v>0.39107222304612099</v>
      </c>
      <c r="W1909" s="5">
        <v>9.6396262791042502E-3</v>
      </c>
      <c r="X1909" s="5">
        <v>0.59928815067477303</v>
      </c>
      <c r="Y1909" s="5">
        <v>0</v>
      </c>
      <c r="Z1909" s="5">
        <v>0</v>
      </c>
    </row>
    <row r="1910" spans="1:26" x14ac:dyDescent="0.35">
      <c r="A1910" s="5" t="s">
        <v>16</v>
      </c>
      <c r="B1910" s="5">
        <v>0.01</v>
      </c>
      <c r="C1910" s="5" t="s">
        <v>88</v>
      </c>
      <c r="D1910" s="5" t="s">
        <v>82</v>
      </c>
      <c r="E1910" s="5">
        <v>0</v>
      </c>
      <c r="F1910" s="5">
        <v>0</v>
      </c>
      <c r="G1910" s="5">
        <v>0.53103448275861997</v>
      </c>
      <c r="H1910" s="5">
        <v>8.6763070077864202E-3</v>
      </c>
      <c r="I1910" s="5">
        <v>0.46028921023359198</v>
      </c>
      <c r="J1910" s="6">
        <v>0.52417321666913796</v>
      </c>
      <c r="K1910" s="5">
        <v>9.1205694794601801E-3</v>
      </c>
      <c r="L1910" s="5">
        <v>0.46670621385140099</v>
      </c>
      <c r="M1910" s="5">
        <v>0.53103448275861997</v>
      </c>
      <c r="N1910" s="5">
        <v>8.6763070077864202E-3</v>
      </c>
      <c r="O1910" s="5">
        <v>0.46028921023359198</v>
      </c>
      <c r="P1910" s="6">
        <v>0.52417321666913796</v>
      </c>
      <c r="Q1910" s="5">
        <v>9.1205694794601801E-3</v>
      </c>
      <c r="R1910" s="5">
        <v>0.46670621385140099</v>
      </c>
      <c r="S1910" s="5">
        <v>0.53047830923247996</v>
      </c>
      <c r="T1910" s="5">
        <v>9.2324805339265795E-3</v>
      </c>
      <c r="U1910" s="5">
        <v>0.46028921023359198</v>
      </c>
      <c r="V1910" s="6">
        <v>0.52395076375500504</v>
      </c>
      <c r="W1910" s="5">
        <v>9.3430223935933501E-3</v>
      </c>
      <c r="X1910" s="5">
        <v>0.46670621385140099</v>
      </c>
      <c r="Y1910" s="5">
        <v>0</v>
      </c>
      <c r="Z1910" s="5">
        <v>0</v>
      </c>
    </row>
    <row r="1911" spans="1:26" x14ac:dyDescent="0.35">
      <c r="A1911" s="5" t="s">
        <v>16</v>
      </c>
      <c r="B1911" s="5">
        <v>0.01</v>
      </c>
      <c r="C1911" s="5" t="s">
        <v>88</v>
      </c>
      <c r="D1911" s="5" t="s">
        <v>88</v>
      </c>
      <c r="E1911" s="5">
        <v>0</v>
      </c>
      <c r="F1911" s="5">
        <v>0</v>
      </c>
      <c r="G1911" s="5">
        <v>0.53103448275861997</v>
      </c>
      <c r="H1911" s="5">
        <v>8.6763070077864202E-3</v>
      </c>
      <c r="I1911" s="5">
        <v>0.46028921023359198</v>
      </c>
      <c r="J1911" s="6">
        <v>0.52417321666913796</v>
      </c>
      <c r="K1911" s="5">
        <v>9.1205694794601801E-3</v>
      </c>
      <c r="L1911" s="5">
        <v>0.46670621385140099</v>
      </c>
      <c r="M1911" s="5">
        <v>0.53103448275861997</v>
      </c>
      <c r="N1911" s="5">
        <v>8.6763070077864202E-3</v>
      </c>
      <c r="O1911" s="5">
        <v>0.46028921023359198</v>
      </c>
      <c r="P1911" s="6">
        <v>0.52417321666913796</v>
      </c>
      <c r="Q1911" s="5">
        <v>9.1205694794601801E-3</v>
      </c>
      <c r="R1911" s="5">
        <v>0.46670621385140099</v>
      </c>
      <c r="S1911" s="5">
        <v>0.53103448275861997</v>
      </c>
      <c r="T1911" s="5">
        <v>8.6763070077864202E-3</v>
      </c>
      <c r="U1911" s="5">
        <v>0.46028921023359198</v>
      </c>
      <c r="V1911" s="6">
        <v>0.52417321666913796</v>
      </c>
      <c r="W1911" s="5">
        <v>9.1205694794601801E-3</v>
      </c>
      <c r="X1911" s="5">
        <v>0.46670621385140099</v>
      </c>
      <c r="Y1911" s="5">
        <v>0</v>
      </c>
      <c r="Z1911" s="5">
        <v>0</v>
      </c>
    </row>
    <row r="1912" spans="1:26" x14ac:dyDescent="0.35">
      <c r="A1912" s="5" t="s">
        <v>16</v>
      </c>
      <c r="B1912" s="5">
        <v>0.01</v>
      </c>
      <c r="C1912" s="5" t="s">
        <v>89</v>
      </c>
      <c r="D1912" s="5" t="s">
        <v>89</v>
      </c>
      <c r="E1912" s="5">
        <v>0</v>
      </c>
      <c r="F1912" s="5">
        <v>0</v>
      </c>
      <c r="G1912" s="5">
        <v>0.96218020022246897</v>
      </c>
      <c r="H1912" s="5">
        <v>7.1190211345939901E-3</v>
      </c>
      <c r="I1912" s="5">
        <v>3.0700778642936501E-2</v>
      </c>
      <c r="J1912" s="6">
        <v>0.96374017499629205</v>
      </c>
      <c r="K1912" s="5">
        <v>8.6756636511938299E-3</v>
      </c>
      <c r="L1912" s="5">
        <v>2.7584161352513702E-2</v>
      </c>
      <c r="M1912" s="5">
        <v>0.96218020022246897</v>
      </c>
      <c r="N1912" s="5">
        <v>7.1190211345939901E-3</v>
      </c>
      <c r="O1912" s="5">
        <v>3.0700778642936501E-2</v>
      </c>
      <c r="P1912" s="6">
        <v>0.96374017499629205</v>
      </c>
      <c r="Q1912" s="5">
        <v>8.6756636511938299E-3</v>
      </c>
      <c r="R1912" s="5">
        <v>2.7584161352513702E-2</v>
      </c>
      <c r="S1912" s="5">
        <v>0.96218020022246897</v>
      </c>
      <c r="T1912" s="5">
        <v>7.1190211345939901E-3</v>
      </c>
      <c r="U1912" s="5">
        <v>3.0700778642936501E-2</v>
      </c>
      <c r="V1912" s="6">
        <v>0.96374017499629205</v>
      </c>
      <c r="W1912" s="5">
        <v>8.6756636511938299E-3</v>
      </c>
      <c r="X1912" s="5">
        <v>2.7584161352513702E-2</v>
      </c>
      <c r="Y1912" s="5">
        <v>0</v>
      </c>
      <c r="Z1912" s="5">
        <v>0</v>
      </c>
    </row>
    <row r="1913" spans="1:26" x14ac:dyDescent="0.35">
      <c r="A1913" s="5" t="s">
        <v>16</v>
      </c>
      <c r="B1913" s="5">
        <v>0.01</v>
      </c>
      <c r="C1913" s="5" t="s">
        <v>89</v>
      </c>
      <c r="D1913" s="5" t="s">
        <v>90</v>
      </c>
      <c r="E1913" s="5">
        <v>0</v>
      </c>
      <c r="F1913" s="5">
        <v>0</v>
      </c>
      <c r="G1913" s="5">
        <v>0.96218020022246897</v>
      </c>
      <c r="H1913" s="5">
        <v>7.1190211345939901E-3</v>
      </c>
      <c r="I1913" s="5">
        <v>3.0700778642936501E-2</v>
      </c>
      <c r="J1913" s="6">
        <v>0.96374017499629205</v>
      </c>
      <c r="K1913" s="5">
        <v>8.6756636511938299E-3</v>
      </c>
      <c r="L1913" s="5">
        <v>2.7584161352513702E-2</v>
      </c>
      <c r="M1913" s="5">
        <v>0.96218020022246897</v>
      </c>
      <c r="N1913" s="5">
        <v>7.1190211345939901E-3</v>
      </c>
      <c r="O1913" s="5">
        <v>3.0700778642936501E-2</v>
      </c>
      <c r="P1913" s="6">
        <v>0.96374017499629205</v>
      </c>
      <c r="Q1913" s="5">
        <v>8.6756636511938299E-3</v>
      </c>
      <c r="R1913" s="5">
        <v>2.7584161352513702E-2</v>
      </c>
      <c r="S1913" s="5">
        <v>0.94160177975528303</v>
      </c>
      <c r="T1913" s="5">
        <v>4.2269187986651796E-3</v>
      </c>
      <c r="U1913" s="5">
        <v>5.4171301446051097E-2</v>
      </c>
      <c r="V1913" s="6">
        <v>0.94305205398190695</v>
      </c>
      <c r="W1913" s="5">
        <v>5.2647189678184702E-3</v>
      </c>
      <c r="X1913" s="5">
        <v>5.1683227050274297E-2</v>
      </c>
      <c r="Y1913" s="5">
        <v>0</v>
      </c>
      <c r="Z1913" s="5">
        <v>0</v>
      </c>
    </row>
    <row r="1914" spans="1:26" x14ac:dyDescent="0.35">
      <c r="A1914" s="5" t="s">
        <v>16</v>
      </c>
      <c r="B1914" s="5">
        <v>0.01</v>
      </c>
      <c r="C1914" s="5" t="s">
        <v>90</v>
      </c>
      <c r="D1914" s="5" t="s">
        <v>59</v>
      </c>
      <c r="E1914" s="5">
        <v>2.9143492769744098E-2</v>
      </c>
      <c r="F1914" s="5">
        <v>5.5617352614015497E-3</v>
      </c>
      <c r="G1914" s="5">
        <v>0.97074527252502696</v>
      </c>
      <c r="H1914" s="5">
        <v>9.7886540600667406E-3</v>
      </c>
      <c r="I1914" s="5">
        <v>1.9466073414905399E-2</v>
      </c>
      <c r="J1914" s="6">
        <v>0.97056206436304304</v>
      </c>
      <c r="K1914" s="5">
        <v>1.17900044490582E-2</v>
      </c>
      <c r="L1914" s="5">
        <v>1.7647931187898501E-2</v>
      </c>
      <c r="M1914" s="5">
        <v>0.94160177975528303</v>
      </c>
      <c r="N1914" s="5">
        <v>4.2269187986651796E-3</v>
      </c>
      <c r="O1914" s="5">
        <v>5.4171301446051097E-2</v>
      </c>
      <c r="P1914" s="6">
        <v>0.94305205398190695</v>
      </c>
      <c r="Q1914" s="5">
        <v>5.2647189678184702E-3</v>
      </c>
      <c r="R1914" s="5">
        <v>5.1683227050274297E-2</v>
      </c>
      <c r="S1914" s="5">
        <v>0.97074527252502696</v>
      </c>
      <c r="T1914" s="5">
        <v>9.7886540600667406E-3</v>
      </c>
      <c r="U1914" s="5">
        <v>1.9466073414905399E-2</v>
      </c>
      <c r="V1914" s="6">
        <v>0.97056206436304304</v>
      </c>
      <c r="W1914" s="5">
        <v>1.1715853477680499E-2</v>
      </c>
      <c r="X1914" s="5">
        <v>1.77220821592762E-2</v>
      </c>
      <c r="Y1914" s="5">
        <v>0</v>
      </c>
      <c r="Z1914" s="5">
        <v>0</v>
      </c>
    </row>
    <row r="1915" spans="1:26" x14ac:dyDescent="0.35">
      <c r="A1915" s="5" t="s">
        <v>16</v>
      </c>
      <c r="B1915" s="5">
        <v>0.01</v>
      </c>
      <c r="C1915" s="5" t="s">
        <v>90</v>
      </c>
      <c r="D1915" s="5" t="s">
        <v>89</v>
      </c>
      <c r="E1915" s="5">
        <v>2.05784204671857E-2</v>
      </c>
      <c r="F1915" s="5">
        <v>2.8921023359288001E-3</v>
      </c>
      <c r="G1915" s="5">
        <v>0.96218020022246897</v>
      </c>
      <c r="H1915" s="5">
        <v>7.1190211345939901E-3</v>
      </c>
      <c r="I1915" s="5">
        <v>3.0700778642936501E-2</v>
      </c>
      <c r="J1915" s="6">
        <v>0.96374017499629205</v>
      </c>
      <c r="K1915" s="5">
        <v>8.6756636511938299E-3</v>
      </c>
      <c r="L1915" s="5">
        <v>2.7584161352513702E-2</v>
      </c>
      <c r="M1915" s="5">
        <v>0.94160177975528303</v>
      </c>
      <c r="N1915" s="5">
        <v>4.2269187986651796E-3</v>
      </c>
      <c r="O1915" s="5">
        <v>5.4171301446051097E-2</v>
      </c>
      <c r="P1915" s="6">
        <v>0.94305205398190695</v>
      </c>
      <c r="Q1915" s="5">
        <v>5.2647189678184702E-3</v>
      </c>
      <c r="R1915" s="5">
        <v>5.1683227050274297E-2</v>
      </c>
      <c r="S1915" s="5">
        <v>0.96218020022246897</v>
      </c>
      <c r="T1915" s="5">
        <v>7.1190211345939901E-3</v>
      </c>
      <c r="U1915" s="5">
        <v>3.0700778642936501E-2</v>
      </c>
      <c r="V1915" s="6">
        <v>0.96374017499629205</v>
      </c>
      <c r="W1915" s="5">
        <v>8.6756636511938299E-3</v>
      </c>
      <c r="X1915" s="5">
        <v>2.7584161352513702E-2</v>
      </c>
      <c r="Y1915" s="5">
        <v>0</v>
      </c>
      <c r="Z1915" s="5">
        <v>0</v>
      </c>
    </row>
    <row r="1916" spans="1:26" x14ac:dyDescent="0.35">
      <c r="A1916" s="5" t="s">
        <v>16</v>
      </c>
      <c r="B1916" s="5">
        <v>0.01</v>
      </c>
      <c r="C1916" s="5" t="s">
        <v>90</v>
      </c>
      <c r="D1916" s="5" t="s">
        <v>90</v>
      </c>
      <c r="E1916" s="5">
        <v>0</v>
      </c>
      <c r="F1916" s="5">
        <v>0</v>
      </c>
      <c r="G1916" s="5">
        <v>0.94160177975528303</v>
      </c>
      <c r="H1916" s="5">
        <v>4.2269187986651796E-3</v>
      </c>
      <c r="I1916" s="5">
        <v>5.4171301446051097E-2</v>
      </c>
      <c r="J1916" s="6">
        <v>0.94305205398190695</v>
      </c>
      <c r="K1916" s="5">
        <v>5.2647189678184702E-3</v>
      </c>
      <c r="L1916" s="5">
        <v>5.1683227050274297E-2</v>
      </c>
      <c r="M1916" s="5">
        <v>0.94160177975528303</v>
      </c>
      <c r="N1916" s="5">
        <v>4.2269187986651796E-3</v>
      </c>
      <c r="O1916" s="5">
        <v>5.4171301446051097E-2</v>
      </c>
      <c r="P1916" s="6">
        <v>0.94305205398190695</v>
      </c>
      <c r="Q1916" s="5">
        <v>5.2647189678184702E-3</v>
      </c>
      <c r="R1916" s="5">
        <v>5.1683227050274297E-2</v>
      </c>
      <c r="S1916" s="5">
        <v>0.94160177975528303</v>
      </c>
      <c r="T1916" s="5">
        <v>4.2269187986651796E-3</v>
      </c>
      <c r="U1916" s="5">
        <v>5.4171301446051097E-2</v>
      </c>
      <c r="V1916" s="6">
        <v>0.94305205398190695</v>
      </c>
      <c r="W1916" s="5">
        <v>5.2647189678184702E-3</v>
      </c>
      <c r="X1916" s="5">
        <v>5.1683227050274297E-2</v>
      </c>
      <c r="Y1916" s="5">
        <v>0</v>
      </c>
      <c r="Z1916" s="5">
        <v>0</v>
      </c>
    </row>
    <row r="1917" spans="1:26" x14ac:dyDescent="0.35">
      <c r="A1917" s="5" t="s">
        <v>16</v>
      </c>
      <c r="B1917" s="5">
        <v>0.01</v>
      </c>
      <c r="C1917" s="5" t="s">
        <v>70</v>
      </c>
      <c r="D1917" s="5" t="s">
        <v>46</v>
      </c>
      <c r="E1917" s="5">
        <v>0</v>
      </c>
      <c r="F1917" s="5">
        <v>0</v>
      </c>
      <c r="G1917" s="5">
        <v>0.58865406006674004</v>
      </c>
      <c r="H1917" s="5">
        <v>9.1212458286985508E-3</v>
      </c>
      <c r="I1917" s="5">
        <v>0.40222469410456002</v>
      </c>
      <c r="J1917" s="6">
        <v>0.58171437045825303</v>
      </c>
      <c r="K1917" s="5">
        <v>9.7879282218597003E-3</v>
      </c>
      <c r="L1917" s="5">
        <v>0.408497701319887</v>
      </c>
      <c r="M1917" s="5">
        <v>0.58865406006674004</v>
      </c>
      <c r="N1917" s="5">
        <v>9.1212458286985508E-3</v>
      </c>
      <c r="O1917" s="5">
        <v>0.40222469410456002</v>
      </c>
      <c r="P1917" s="6">
        <v>0.58171437045825303</v>
      </c>
      <c r="Q1917" s="5">
        <v>9.7879282218597003E-3</v>
      </c>
      <c r="R1917" s="5">
        <v>0.408497701319887</v>
      </c>
      <c r="S1917" s="5">
        <v>0.16307007786429301</v>
      </c>
      <c r="T1917" s="5">
        <v>9.2324805339265795E-3</v>
      </c>
      <c r="U1917" s="5">
        <v>0.82769744160177905</v>
      </c>
      <c r="V1917" s="6">
        <v>0.16446685451579399</v>
      </c>
      <c r="W1917" s="5">
        <v>9.6396262791042502E-3</v>
      </c>
      <c r="X1917" s="5">
        <v>0.82589351920510101</v>
      </c>
      <c r="Y1917" s="5">
        <v>0</v>
      </c>
      <c r="Z1917" s="5">
        <v>0</v>
      </c>
    </row>
    <row r="1918" spans="1:26" x14ac:dyDescent="0.35">
      <c r="A1918" s="5" t="s">
        <v>16</v>
      </c>
      <c r="B1918" s="5">
        <v>0.01</v>
      </c>
      <c r="C1918" s="5" t="s">
        <v>70</v>
      </c>
      <c r="D1918" s="5" t="s">
        <v>52</v>
      </c>
      <c r="E1918" s="5">
        <v>0</v>
      </c>
      <c r="F1918" s="5">
        <v>0</v>
      </c>
      <c r="G1918" s="5">
        <v>0.58865406006674004</v>
      </c>
      <c r="H1918" s="5">
        <v>9.1212458286985508E-3</v>
      </c>
      <c r="I1918" s="5">
        <v>0.40222469410456002</v>
      </c>
      <c r="J1918" s="6">
        <v>0.58171437045825303</v>
      </c>
      <c r="K1918" s="5">
        <v>9.7879282218597003E-3</v>
      </c>
      <c r="L1918" s="5">
        <v>0.408497701319887</v>
      </c>
      <c r="M1918" s="5">
        <v>0.58865406006674004</v>
      </c>
      <c r="N1918" s="5">
        <v>9.1212458286985508E-3</v>
      </c>
      <c r="O1918" s="5">
        <v>0.40222469410456002</v>
      </c>
      <c r="P1918" s="6">
        <v>0.58171437045825303</v>
      </c>
      <c r="Q1918" s="5">
        <v>9.7879282218597003E-3</v>
      </c>
      <c r="R1918" s="5">
        <v>0.408497701319887</v>
      </c>
      <c r="S1918" s="5">
        <v>0.162625139043381</v>
      </c>
      <c r="T1918" s="5">
        <v>9.6774193548387101E-3</v>
      </c>
      <c r="U1918" s="5">
        <v>0.82769744160177905</v>
      </c>
      <c r="V1918" s="6">
        <v>0.165504968115082</v>
      </c>
      <c r="W1918" s="5">
        <v>8.6015126798160996E-3</v>
      </c>
      <c r="X1918" s="5">
        <v>0.82589351920510101</v>
      </c>
      <c r="Y1918" s="5">
        <v>0</v>
      </c>
      <c r="Z1918" s="5">
        <v>0</v>
      </c>
    </row>
    <row r="1919" spans="1:26" x14ac:dyDescent="0.35">
      <c r="A1919" s="5" t="s">
        <v>16</v>
      </c>
      <c r="B1919" s="5">
        <v>0.01</v>
      </c>
      <c r="C1919" s="5" t="s">
        <v>70</v>
      </c>
      <c r="D1919" s="5" t="s">
        <v>58</v>
      </c>
      <c r="E1919" s="5">
        <v>0</v>
      </c>
      <c r="F1919" s="5">
        <v>0</v>
      </c>
      <c r="G1919" s="5">
        <v>0.58865406006674004</v>
      </c>
      <c r="H1919" s="5">
        <v>9.1212458286985508E-3</v>
      </c>
      <c r="I1919" s="5">
        <v>0.40222469410456002</v>
      </c>
      <c r="J1919" s="6">
        <v>0.58171437045825303</v>
      </c>
      <c r="K1919" s="5">
        <v>9.7879282218597003E-3</v>
      </c>
      <c r="L1919" s="5">
        <v>0.408497701319887</v>
      </c>
      <c r="M1919" s="5">
        <v>0.58865406006674004</v>
      </c>
      <c r="N1919" s="5">
        <v>9.1212458286985508E-3</v>
      </c>
      <c r="O1919" s="5">
        <v>0.40222469410456002</v>
      </c>
      <c r="P1919" s="6">
        <v>0.58171437045825303</v>
      </c>
      <c r="Q1919" s="5">
        <v>9.7879282218597003E-3</v>
      </c>
      <c r="R1919" s="5">
        <v>0.408497701319887</v>
      </c>
      <c r="S1919" s="5">
        <v>0.53114571746384798</v>
      </c>
      <c r="T1919" s="5">
        <v>8.5650723025583898E-3</v>
      </c>
      <c r="U1919" s="5">
        <v>0.46028921023359198</v>
      </c>
      <c r="V1919" s="6">
        <v>0.52454397152602605</v>
      </c>
      <c r="W1919" s="5">
        <v>8.7498146225715497E-3</v>
      </c>
      <c r="X1919" s="5">
        <v>0.46670621385140099</v>
      </c>
      <c r="Y1919" s="5">
        <v>0</v>
      </c>
      <c r="Z1919" s="5">
        <v>0</v>
      </c>
    </row>
    <row r="1920" spans="1:26" x14ac:dyDescent="0.35">
      <c r="A1920" s="5" t="s">
        <v>16</v>
      </c>
      <c r="B1920" s="5">
        <v>0.01</v>
      </c>
      <c r="C1920" s="5" t="s">
        <v>70</v>
      </c>
      <c r="D1920" s="5" t="s">
        <v>64</v>
      </c>
      <c r="E1920" s="5">
        <v>0</v>
      </c>
      <c r="F1920" s="5">
        <v>0</v>
      </c>
      <c r="G1920" s="5">
        <v>0.58865406006674004</v>
      </c>
      <c r="H1920" s="5">
        <v>9.1212458286985508E-3</v>
      </c>
      <c r="I1920" s="5">
        <v>0.40222469410456002</v>
      </c>
      <c r="J1920" s="6">
        <v>0.58171437045825303</v>
      </c>
      <c r="K1920" s="5">
        <v>9.7879282218597003E-3</v>
      </c>
      <c r="L1920" s="5">
        <v>0.408497701319887</v>
      </c>
      <c r="M1920" s="5">
        <v>0.58865406006674004</v>
      </c>
      <c r="N1920" s="5">
        <v>9.1212458286985508E-3</v>
      </c>
      <c r="O1920" s="5">
        <v>0.40222469410456002</v>
      </c>
      <c r="P1920" s="6">
        <v>0.58171437045825303</v>
      </c>
      <c r="Q1920" s="5">
        <v>9.7879282218597003E-3</v>
      </c>
      <c r="R1920" s="5">
        <v>0.408497701319887</v>
      </c>
      <c r="S1920" s="5">
        <v>0.109677419354838</v>
      </c>
      <c r="T1920" s="5">
        <v>6.7853170189098996E-3</v>
      </c>
      <c r="U1920" s="5">
        <v>0.88353726362625096</v>
      </c>
      <c r="V1920" s="6">
        <v>0.111893815808987</v>
      </c>
      <c r="W1920" s="5">
        <v>8.5273617084383798E-3</v>
      </c>
      <c r="X1920" s="5">
        <v>0.87957882248257402</v>
      </c>
      <c r="Y1920" s="5">
        <v>0</v>
      </c>
      <c r="Z1920" s="5">
        <v>0</v>
      </c>
    </row>
    <row r="1921" spans="1:26" x14ac:dyDescent="0.35">
      <c r="A1921" s="5" t="s">
        <v>16</v>
      </c>
      <c r="B1921" s="5">
        <v>0.01</v>
      </c>
      <c r="C1921" s="5" t="s">
        <v>70</v>
      </c>
      <c r="D1921" s="5" t="s">
        <v>70</v>
      </c>
      <c r="E1921" s="5">
        <v>0</v>
      </c>
      <c r="F1921" s="5">
        <v>0</v>
      </c>
      <c r="G1921" s="5">
        <v>0.58865406006674004</v>
      </c>
      <c r="H1921" s="5">
        <v>9.1212458286985508E-3</v>
      </c>
      <c r="I1921" s="5">
        <v>0.40222469410456002</v>
      </c>
      <c r="J1921" s="6">
        <v>0.58171437045825303</v>
      </c>
      <c r="K1921" s="5">
        <v>9.7879282218597003E-3</v>
      </c>
      <c r="L1921" s="5">
        <v>0.408497701319887</v>
      </c>
      <c r="M1921" s="5">
        <v>0.58865406006674004</v>
      </c>
      <c r="N1921" s="5">
        <v>9.1212458286985508E-3</v>
      </c>
      <c r="O1921" s="5">
        <v>0.40222469410456002</v>
      </c>
      <c r="P1921" s="6">
        <v>0.58171437045825303</v>
      </c>
      <c r="Q1921" s="5">
        <v>9.7879282218597003E-3</v>
      </c>
      <c r="R1921" s="5">
        <v>0.408497701319887</v>
      </c>
      <c r="S1921" s="5">
        <v>0.58865406006674004</v>
      </c>
      <c r="T1921" s="5">
        <v>9.1212458286985508E-3</v>
      </c>
      <c r="U1921" s="5">
        <v>0.40222469410456002</v>
      </c>
      <c r="V1921" s="6">
        <v>0.58171437045825303</v>
      </c>
      <c r="W1921" s="5">
        <v>9.7879282218597003E-3</v>
      </c>
      <c r="X1921" s="5">
        <v>0.408497701319887</v>
      </c>
      <c r="Y1921" s="5">
        <v>0</v>
      </c>
      <c r="Z1921" s="5">
        <v>0</v>
      </c>
    </row>
    <row r="1922" spans="1:26" x14ac:dyDescent="0.35">
      <c r="A1922" s="5" t="s">
        <v>16</v>
      </c>
      <c r="B1922" s="5">
        <v>0.01</v>
      </c>
      <c r="C1922" s="5" t="s">
        <v>70</v>
      </c>
      <c r="D1922" s="5" t="s">
        <v>76</v>
      </c>
      <c r="E1922" s="5">
        <v>0</v>
      </c>
      <c r="F1922" s="5">
        <v>0</v>
      </c>
      <c r="G1922" s="5">
        <v>0.58865406006674004</v>
      </c>
      <c r="H1922" s="5">
        <v>9.1212458286985508E-3</v>
      </c>
      <c r="I1922" s="5">
        <v>0.40222469410456002</v>
      </c>
      <c r="J1922" s="6">
        <v>0.58171437045825303</v>
      </c>
      <c r="K1922" s="5">
        <v>9.7879282218597003E-3</v>
      </c>
      <c r="L1922" s="5">
        <v>0.408497701319887</v>
      </c>
      <c r="M1922" s="5">
        <v>0.58865406006674004</v>
      </c>
      <c r="N1922" s="5">
        <v>9.1212458286985508E-3</v>
      </c>
      <c r="O1922" s="5">
        <v>0.40222469410456002</v>
      </c>
      <c r="P1922" s="6">
        <v>0.58171437045825303</v>
      </c>
      <c r="Q1922" s="5">
        <v>9.7879282218597003E-3</v>
      </c>
      <c r="R1922" s="5">
        <v>0.408497701319887</v>
      </c>
      <c r="S1922" s="5">
        <v>0.38754171301446</v>
      </c>
      <c r="T1922" s="5">
        <v>9.0100111234705203E-3</v>
      </c>
      <c r="U1922" s="5">
        <v>0.60344827586206895</v>
      </c>
      <c r="V1922" s="6">
        <v>0.39107222304612099</v>
      </c>
      <c r="W1922" s="5">
        <v>9.6396262791042502E-3</v>
      </c>
      <c r="X1922" s="5">
        <v>0.59928815067477303</v>
      </c>
      <c r="Y1922" s="5">
        <v>0</v>
      </c>
      <c r="Z1922" s="5">
        <v>0</v>
      </c>
    </row>
    <row r="1923" spans="1:26" x14ac:dyDescent="0.35">
      <c r="A1923" s="5" t="s">
        <v>16</v>
      </c>
      <c r="B1923" s="5">
        <v>0.01</v>
      </c>
      <c r="C1923" s="5" t="s">
        <v>70</v>
      </c>
      <c r="D1923" s="5" t="s">
        <v>82</v>
      </c>
      <c r="E1923" s="5">
        <v>0</v>
      </c>
      <c r="F1923" s="5">
        <v>0</v>
      </c>
      <c r="G1923" s="5">
        <v>0.58865406006674004</v>
      </c>
      <c r="H1923" s="5">
        <v>9.1212458286985508E-3</v>
      </c>
      <c r="I1923" s="5">
        <v>0.40222469410456002</v>
      </c>
      <c r="J1923" s="6">
        <v>0.58171437045825303</v>
      </c>
      <c r="K1923" s="5">
        <v>9.7879282218597003E-3</v>
      </c>
      <c r="L1923" s="5">
        <v>0.408497701319887</v>
      </c>
      <c r="M1923" s="5">
        <v>0.58865406006674004</v>
      </c>
      <c r="N1923" s="5">
        <v>9.1212458286985508E-3</v>
      </c>
      <c r="O1923" s="5">
        <v>0.40222469410456002</v>
      </c>
      <c r="P1923" s="6">
        <v>0.58171437045825303</v>
      </c>
      <c r="Q1923" s="5">
        <v>9.7879282218597003E-3</v>
      </c>
      <c r="R1923" s="5">
        <v>0.408497701319887</v>
      </c>
      <c r="S1923" s="5">
        <v>0.53047830923247996</v>
      </c>
      <c r="T1923" s="5">
        <v>9.2324805339265795E-3</v>
      </c>
      <c r="U1923" s="5">
        <v>0.46028921023359198</v>
      </c>
      <c r="V1923" s="6">
        <v>0.52395076375500504</v>
      </c>
      <c r="W1923" s="5">
        <v>9.3430223935933501E-3</v>
      </c>
      <c r="X1923" s="5">
        <v>0.46670621385140099</v>
      </c>
      <c r="Y1923" s="5">
        <v>0</v>
      </c>
      <c r="Z1923" s="5">
        <v>0</v>
      </c>
    </row>
    <row r="1924" spans="1:26" x14ac:dyDescent="0.35">
      <c r="A1924" s="5" t="s">
        <v>16</v>
      </c>
      <c r="B1924" s="5">
        <v>0.01</v>
      </c>
      <c r="C1924" s="5" t="s">
        <v>70</v>
      </c>
      <c r="D1924" s="5" t="s">
        <v>88</v>
      </c>
      <c r="E1924" s="5">
        <v>0</v>
      </c>
      <c r="F1924" s="5">
        <v>0</v>
      </c>
      <c r="G1924" s="5">
        <v>0.58865406006674004</v>
      </c>
      <c r="H1924" s="5">
        <v>9.1212458286985508E-3</v>
      </c>
      <c r="I1924" s="5">
        <v>0.40222469410456002</v>
      </c>
      <c r="J1924" s="6">
        <v>0.58171437045825303</v>
      </c>
      <c r="K1924" s="5">
        <v>9.7879282218597003E-3</v>
      </c>
      <c r="L1924" s="5">
        <v>0.408497701319887</v>
      </c>
      <c r="M1924" s="5">
        <v>0.58865406006674004</v>
      </c>
      <c r="N1924" s="5">
        <v>9.1212458286985508E-3</v>
      </c>
      <c r="O1924" s="5">
        <v>0.40222469410456002</v>
      </c>
      <c r="P1924" s="6">
        <v>0.58171437045825303</v>
      </c>
      <c r="Q1924" s="5">
        <v>9.7879282218597003E-3</v>
      </c>
      <c r="R1924" s="5">
        <v>0.408497701319887</v>
      </c>
      <c r="S1924" s="5">
        <v>0.53103448275861997</v>
      </c>
      <c r="T1924" s="5">
        <v>8.6763070077864202E-3</v>
      </c>
      <c r="U1924" s="5">
        <v>0.46028921023359198</v>
      </c>
      <c r="V1924" s="6">
        <v>0.52417321666913796</v>
      </c>
      <c r="W1924" s="5">
        <v>9.1205694794601801E-3</v>
      </c>
      <c r="X1924" s="5">
        <v>0.46670621385140099</v>
      </c>
      <c r="Y1924" s="5">
        <v>0</v>
      </c>
      <c r="Z1924" s="5">
        <v>0</v>
      </c>
    </row>
    <row r="1925" spans="1:26" x14ac:dyDescent="0.35">
      <c r="A1925" s="5" t="s">
        <v>16</v>
      </c>
      <c r="B1925" s="5">
        <v>0.01</v>
      </c>
      <c r="C1925" s="5" t="s">
        <v>71</v>
      </c>
      <c r="D1925" s="5" t="s">
        <v>71</v>
      </c>
      <c r="E1925" s="5">
        <v>0</v>
      </c>
      <c r="F1925" s="5">
        <v>0</v>
      </c>
      <c r="G1925" s="5">
        <v>0.96407119021134502</v>
      </c>
      <c r="H1925" s="5">
        <v>9.6774193548387101E-3</v>
      </c>
      <c r="I1925" s="5">
        <v>2.6251390433815299E-2</v>
      </c>
      <c r="J1925" s="6">
        <v>0.96344357111078105</v>
      </c>
      <c r="K1925" s="5">
        <v>1.1048494735281E-2</v>
      </c>
      <c r="L1925" s="5">
        <v>2.55079341539374E-2</v>
      </c>
      <c r="M1925" s="5">
        <v>0.96407119021134502</v>
      </c>
      <c r="N1925" s="5">
        <v>9.6774193548387101E-3</v>
      </c>
      <c r="O1925" s="5">
        <v>2.6251390433815299E-2</v>
      </c>
      <c r="P1925" s="6">
        <v>0.96344357111078105</v>
      </c>
      <c r="Q1925" s="5">
        <v>1.1048494735281E-2</v>
      </c>
      <c r="R1925" s="5">
        <v>2.55079341539374E-2</v>
      </c>
      <c r="S1925" s="5">
        <v>0.96407119021134502</v>
      </c>
      <c r="T1925" s="5">
        <v>9.6774193548387101E-3</v>
      </c>
      <c r="U1925" s="5">
        <v>2.6251390433815299E-2</v>
      </c>
      <c r="V1925" s="6">
        <v>0.96344357111078105</v>
      </c>
      <c r="W1925" s="5">
        <v>1.1048494735281E-2</v>
      </c>
      <c r="X1925" s="5">
        <v>2.55079341539374E-2</v>
      </c>
      <c r="Y1925" s="5">
        <v>0</v>
      </c>
      <c r="Z1925" s="5">
        <v>0</v>
      </c>
    </row>
    <row r="1926" spans="1:26" x14ac:dyDescent="0.35">
      <c r="A1926" s="5" t="s">
        <v>16</v>
      </c>
      <c r="B1926" s="5">
        <v>0.01</v>
      </c>
      <c r="C1926" s="5" t="s">
        <v>72</v>
      </c>
      <c r="D1926" s="5" t="s">
        <v>53</v>
      </c>
      <c r="E1926" s="5">
        <v>3.3370411568409299E-4</v>
      </c>
      <c r="F1926" s="5">
        <v>1.11234705228031E-4</v>
      </c>
      <c r="G1926" s="5">
        <v>0.96295884315906499</v>
      </c>
      <c r="H1926" s="5">
        <v>8.0088987764182391E-3</v>
      </c>
      <c r="I1926" s="5">
        <v>2.9032258064516099E-2</v>
      </c>
      <c r="J1926" s="6">
        <v>0.96433338276731395</v>
      </c>
      <c r="K1926" s="5">
        <v>1.0232834050126E-2</v>
      </c>
      <c r="L1926" s="5">
        <v>2.5433783182559601E-2</v>
      </c>
      <c r="M1926" s="5">
        <v>0.96262513904338098</v>
      </c>
      <c r="N1926" s="5">
        <v>7.8976640711902104E-3</v>
      </c>
      <c r="O1926" s="5">
        <v>2.94771968854282E-2</v>
      </c>
      <c r="P1926" s="6">
        <v>0.96433338276731395</v>
      </c>
      <c r="Q1926" s="5">
        <v>9.9362301646151504E-3</v>
      </c>
      <c r="R1926" s="5">
        <v>2.5730387068070501E-2</v>
      </c>
      <c r="S1926" s="5">
        <v>6.56284760845383E-3</v>
      </c>
      <c r="T1926" s="5">
        <v>1.33481646273637E-3</v>
      </c>
      <c r="U1926" s="5">
        <v>0.99210233592880903</v>
      </c>
      <c r="V1926" s="6">
        <v>7.4150971377724998E-3</v>
      </c>
      <c r="W1926" s="5">
        <v>8.1566068515497503E-4</v>
      </c>
      <c r="X1926" s="5">
        <v>0.99176924217707196</v>
      </c>
      <c r="Y1926" s="5">
        <v>3.3370411568400815E-4</v>
      </c>
      <c r="Z1926" s="5">
        <v>0</v>
      </c>
    </row>
    <row r="1927" spans="1:26" x14ac:dyDescent="0.35">
      <c r="A1927" s="5" t="s">
        <v>16</v>
      </c>
      <c r="B1927" s="5">
        <v>0.01</v>
      </c>
      <c r="C1927" s="5" t="s">
        <v>72</v>
      </c>
      <c r="D1927" s="5" t="s">
        <v>72</v>
      </c>
      <c r="E1927" s="5">
        <v>0</v>
      </c>
      <c r="F1927" s="5">
        <v>0</v>
      </c>
      <c r="G1927" s="5">
        <v>0.96262513904338098</v>
      </c>
      <c r="H1927" s="5">
        <v>7.8976640711902104E-3</v>
      </c>
      <c r="I1927" s="5">
        <v>2.94771968854282E-2</v>
      </c>
      <c r="J1927" s="6">
        <v>0.96433338276731395</v>
      </c>
      <c r="K1927" s="5">
        <v>9.9362301646151504E-3</v>
      </c>
      <c r="L1927" s="5">
        <v>2.5730387068070501E-2</v>
      </c>
      <c r="M1927" s="5">
        <v>0.96262513904338098</v>
      </c>
      <c r="N1927" s="5">
        <v>7.8976640711902104E-3</v>
      </c>
      <c r="O1927" s="5">
        <v>2.94771968854282E-2</v>
      </c>
      <c r="P1927" s="6">
        <v>0.96433338276731395</v>
      </c>
      <c r="Q1927" s="5">
        <v>9.9362301646151504E-3</v>
      </c>
      <c r="R1927" s="5">
        <v>2.5730387068070501E-2</v>
      </c>
      <c r="S1927" s="5">
        <v>0.96262513904338098</v>
      </c>
      <c r="T1927" s="5">
        <v>7.8976640711902104E-3</v>
      </c>
      <c r="U1927" s="5">
        <v>2.94771968854282E-2</v>
      </c>
      <c r="V1927" s="6">
        <v>0.96433338276731395</v>
      </c>
      <c r="W1927" s="5">
        <v>9.9362301646151504E-3</v>
      </c>
      <c r="X1927" s="5">
        <v>2.5730387068070501E-2</v>
      </c>
      <c r="Y1927" s="5">
        <v>0</v>
      </c>
      <c r="Z1927" s="5">
        <v>0</v>
      </c>
    </row>
    <row r="1928" spans="1:26" x14ac:dyDescent="0.35">
      <c r="A1928" s="5" t="s">
        <v>16</v>
      </c>
      <c r="B1928" s="5">
        <v>0.01</v>
      </c>
      <c r="C1928" s="5" t="s">
        <v>73</v>
      </c>
      <c r="D1928" s="5" t="s">
        <v>73</v>
      </c>
      <c r="E1928" s="5">
        <v>0</v>
      </c>
      <c r="F1928" s="5">
        <v>0</v>
      </c>
      <c r="G1928" s="5">
        <v>0.63381535038932102</v>
      </c>
      <c r="H1928" s="5">
        <v>9.0100111234705203E-3</v>
      </c>
      <c r="I1928" s="5">
        <v>0.35717463848720798</v>
      </c>
      <c r="J1928" s="6">
        <v>0.63376835236541595</v>
      </c>
      <c r="K1928" s="5">
        <v>8.6756636511938299E-3</v>
      </c>
      <c r="L1928" s="5">
        <v>0.35755598398339</v>
      </c>
      <c r="M1928" s="5">
        <v>0.63381535038932102</v>
      </c>
      <c r="N1928" s="5">
        <v>9.0100111234705203E-3</v>
      </c>
      <c r="O1928" s="5">
        <v>0.35717463848720798</v>
      </c>
      <c r="P1928" s="6">
        <v>0.63376835236541595</v>
      </c>
      <c r="Q1928" s="5">
        <v>8.6756636511938299E-3</v>
      </c>
      <c r="R1928" s="5">
        <v>0.35755598398339</v>
      </c>
      <c r="S1928" s="5">
        <v>0.63381535038932102</v>
      </c>
      <c r="T1928" s="5">
        <v>9.0100111234705203E-3</v>
      </c>
      <c r="U1928" s="5">
        <v>0.35717463848720798</v>
      </c>
      <c r="V1928" s="6">
        <v>0.63376835236541595</v>
      </c>
      <c r="W1928" s="5">
        <v>8.6756636511938299E-3</v>
      </c>
      <c r="X1928" s="5">
        <v>0.35755598398339</v>
      </c>
      <c r="Y1928" s="5">
        <v>0</v>
      </c>
      <c r="Z1928" s="5">
        <v>0</v>
      </c>
    </row>
    <row r="1929" spans="1:26" x14ac:dyDescent="0.35">
      <c r="A1929" s="5" t="s">
        <v>16</v>
      </c>
      <c r="B1929" s="5">
        <v>0.01</v>
      </c>
      <c r="C1929" s="5" t="s">
        <v>73</v>
      </c>
      <c r="D1929" s="5" t="s">
        <v>85</v>
      </c>
      <c r="E1929" s="5">
        <v>0</v>
      </c>
      <c r="F1929" s="5">
        <v>0</v>
      </c>
      <c r="G1929" s="5">
        <v>0.63381535038932102</v>
      </c>
      <c r="H1929" s="5">
        <v>9.0100111234705203E-3</v>
      </c>
      <c r="I1929" s="5">
        <v>0.35717463848720798</v>
      </c>
      <c r="J1929" s="6">
        <v>0.63376835236541595</v>
      </c>
      <c r="K1929" s="5">
        <v>8.6756636511938299E-3</v>
      </c>
      <c r="L1929" s="5">
        <v>0.35755598398339</v>
      </c>
      <c r="M1929" s="5">
        <v>0.63381535038932102</v>
      </c>
      <c r="N1929" s="5">
        <v>9.0100111234705203E-3</v>
      </c>
      <c r="O1929" s="5">
        <v>0.35717463848720798</v>
      </c>
      <c r="P1929" s="6">
        <v>0.63376835236541595</v>
      </c>
      <c r="Q1929" s="5">
        <v>8.6756636511938299E-3</v>
      </c>
      <c r="R1929" s="5">
        <v>0.35755598398339</v>
      </c>
      <c r="S1929" s="5">
        <v>0.632925472747497</v>
      </c>
      <c r="T1929" s="5">
        <v>9.8998887652947693E-3</v>
      </c>
      <c r="U1929" s="5">
        <v>0.35717463848720798</v>
      </c>
      <c r="V1929" s="6">
        <v>0.63280438973750497</v>
      </c>
      <c r="W1929" s="5">
        <v>9.6396262791042502E-3</v>
      </c>
      <c r="X1929" s="5">
        <v>0.35755598398339</v>
      </c>
      <c r="Y1929" s="5">
        <v>0</v>
      </c>
      <c r="Z1929" s="5">
        <v>0</v>
      </c>
    </row>
    <row r="1930" spans="1:26" x14ac:dyDescent="0.35">
      <c r="A1930" s="5" t="s">
        <v>16</v>
      </c>
      <c r="B1930" s="5">
        <v>0.01</v>
      </c>
      <c r="C1930" s="5" t="s">
        <v>74</v>
      </c>
      <c r="D1930" s="5" t="s">
        <v>74</v>
      </c>
      <c r="E1930" s="5">
        <v>0</v>
      </c>
      <c r="F1930" s="5">
        <v>0</v>
      </c>
      <c r="G1930" s="5">
        <v>0.977085650723025</v>
      </c>
      <c r="H1930" s="5">
        <v>5.0055617352613999E-3</v>
      </c>
      <c r="I1930" s="5">
        <v>1.7908787541713E-2</v>
      </c>
      <c r="J1930" s="6">
        <v>0.96477828859558001</v>
      </c>
      <c r="K1930" s="5">
        <v>1.6016609817588599E-2</v>
      </c>
      <c r="L1930" s="5">
        <v>1.9205101586830701E-2</v>
      </c>
      <c r="M1930" s="5">
        <v>0.977085650723025</v>
      </c>
      <c r="N1930" s="5">
        <v>5.0055617352613999E-3</v>
      </c>
      <c r="O1930" s="5">
        <v>1.7908787541713E-2</v>
      </c>
      <c r="P1930" s="6">
        <v>0.96477828859558001</v>
      </c>
      <c r="Q1930" s="5">
        <v>1.6016609817588599E-2</v>
      </c>
      <c r="R1930" s="5">
        <v>1.9205101586830701E-2</v>
      </c>
      <c r="S1930" s="5">
        <v>0.977085650723025</v>
      </c>
      <c r="T1930" s="5">
        <v>5.0055617352613999E-3</v>
      </c>
      <c r="U1930" s="5">
        <v>1.7908787541713E-2</v>
      </c>
      <c r="V1930" s="6">
        <v>0.96477828859558001</v>
      </c>
      <c r="W1930" s="5">
        <v>1.6016609817588599E-2</v>
      </c>
      <c r="X1930" s="5">
        <v>1.9205101586830701E-2</v>
      </c>
      <c r="Y1930" s="5">
        <v>0</v>
      </c>
      <c r="Z1930" s="5">
        <v>0</v>
      </c>
    </row>
    <row r="1931" spans="1:26" x14ac:dyDescent="0.35">
      <c r="A1931" s="5" t="s">
        <v>16</v>
      </c>
      <c r="B1931" s="5">
        <v>0.01</v>
      </c>
      <c r="C1931" s="5" t="s">
        <v>52</v>
      </c>
      <c r="D1931" s="5" t="s">
        <v>46</v>
      </c>
      <c r="E1931" s="5">
        <v>0</v>
      </c>
      <c r="F1931" s="5">
        <v>0</v>
      </c>
      <c r="G1931" s="5">
        <v>0.162625139043381</v>
      </c>
      <c r="H1931" s="5">
        <v>9.6774193548387101E-3</v>
      </c>
      <c r="I1931" s="5">
        <v>0.82769744160177905</v>
      </c>
      <c r="J1931" s="6">
        <v>0.165504968115082</v>
      </c>
      <c r="K1931" s="5">
        <v>8.6015126798160996E-3</v>
      </c>
      <c r="L1931" s="5">
        <v>0.82589351920510101</v>
      </c>
      <c r="M1931" s="5">
        <v>0.162625139043381</v>
      </c>
      <c r="N1931" s="5">
        <v>9.6774193548387101E-3</v>
      </c>
      <c r="O1931" s="5">
        <v>0.82769744160177905</v>
      </c>
      <c r="P1931" s="6">
        <v>0.165504968115082</v>
      </c>
      <c r="Q1931" s="5">
        <v>8.6015126798160996E-3</v>
      </c>
      <c r="R1931" s="5">
        <v>0.82589351920510101</v>
      </c>
      <c r="S1931" s="5">
        <v>0.16307007786429301</v>
      </c>
      <c r="T1931" s="5">
        <v>9.2324805339265795E-3</v>
      </c>
      <c r="U1931" s="5">
        <v>0.82769744160177905</v>
      </c>
      <c r="V1931" s="6">
        <v>0.16446685451579399</v>
      </c>
      <c r="W1931" s="5">
        <v>9.6396262791042502E-3</v>
      </c>
      <c r="X1931" s="5">
        <v>0.82589351920510101</v>
      </c>
      <c r="Y1931" s="5">
        <v>-4.4493882091201087E-4</v>
      </c>
      <c r="Z1931" s="5">
        <v>0</v>
      </c>
    </row>
    <row r="1932" spans="1:26" x14ac:dyDescent="0.35">
      <c r="A1932" s="5" t="s">
        <v>16</v>
      </c>
      <c r="B1932" s="5">
        <v>0.01</v>
      </c>
      <c r="C1932" s="5" t="s">
        <v>52</v>
      </c>
      <c r="D1932" s="5" t="s">
        <v>52</v>
      </c>
      <c r="E1932" s="5">
        <v>0</v>
      </c>
      <c r="F1932" s="5">
        <v>0</v>
      </c>
      <c r="G1932" s="5">
        <v>0.162625139043381</v>
      </c>
      <c r="H1932" s="5">
        <v>9.6774193548387101E-3</v>
      </c>
      <c r="I1932" s="5">
        <v>0.82769744160177905</v>
      </c>
      <c r="J1932" s="6">
        <v>0.165504968115082</v>
      </c>
      <c r="K1932" s="5">
        <v>8.6015126798160996E-3</v>
      </c>
      <c r="L1932" s="5">
        <v>0.82589351920510101</v>
      </c>
      <c r="M1932" s="5">
        <v>0.162625139043381</v>
      </c>
      <c r="N1932" s="5">
        <v>9.6774193548387101E-3</v>
      </c>
      <c r="O1932" s="5">
        <v>0.82769744160177905</v>
      </c>
      <c r="P1932" s="6">
        <v>0.165504968115082</v>
      </c>
      <c r="Q1932" s="5">
        <v>8.6015126798160996E-3</v>
      </c>
      <c r="R1932" s="5">
        <v>0.82589351920510101</v>
      </c>
      <c r="S1932" s="5">
        <v>0.162625139043381</v>
      </c>
      <c r="T1932" s="5">
        <v>9.6774193548387101E-3</v>
      </c>
      <c r="U1932" s="5">
        <v>0.82769744160177905</v>
      </c>
      <c r="V1932" s="6">
        <v>0.165504968115082</v>
      </c>
      <c r="W1932" s="5">
        <v>8.6015126798160996E-3</v>
      </c>
      <c r="X1932" s="5">
        <v>0.82589351920510101</v>
      </c>
      <c r="Y1932" s="5">
        <v>0</v>
      </c>
      <c r="Z1932" s="5">
        <v>0</v>
      </c>
    </row>
    <row r="1933" spans="1:26" x14ac:dyDescent="0.35">
      <c r="A1933" s="5" t="s">
        <v>16</v>
      </c>
      <c r="B1933" s="5">
        <v>0.01</v>
      </c>
      <c r="C1933" s="5" t="s">
        <v>52</v>
      </c>
      <c r="D1933" s="5" t="s">
        <v>64</v>
      </c>
      <c r="E1933" s="5">
        <v>0</v>
      </c>
      <c r="F1933" s="5">
        <v>0</v>
      </c>
      <c r="G1933" s="5">
        <v>0.162625139043381</v>
      </c>
      <c r="H1933" s="5">
        <v>9.6774193548387101E-3</v>
      </c>
      <c r="I1933" s="5">
        <v>0.82769744160177905</v>
      </c>
      <c r="J1933" s="6">
        <v>0.165504968115082</v>
      </c>
      <c r="K1933" s="5">
        <v>8.6015126798160996E-3</v>
      </c>
      <c r="L1933" s="5">
        <v>0.82589351920510101</v>
      </c>
      <c r="M1933" s="5">
        <v>0.162625139043381</v>
      </c>
      <c r="N1933" s="5">
        <v>9.6774193548387101E-3</v>
      </c>
      <c r="O1933" s="5">
        <v>0.82769744160177905</v>
      </c>
      <c r="P1933" s="6">
        <v>0.165504968115082</v>
      </c>
      <c r="Q1933" s="5">
        <v>8.6015126798160996E-3</v>
      </c>
      <c r="R1933" s="5">
        <v>0.82589351920510101</v>
      </c>
      <c r="S1933" s="5">
        <v>0.109677419354838</v>
      </c>
      <c r="T1933" s="5">
        <v>6.7853170189098996E-3</v>
      </c>
      <c r="U1933" s="5">
        <v>0.88353726362625096</v>
      </c>
      <c r="V1933" s="6">
        <v>0.111893815808987</v>
      </c>
      <c r="W1933" s="5">
        <v>8.5273617084383798E-3</v>
      </c>
      <c r="X1933" s="5">
        <v>0.87957882248257402</v>
      </c>
      <c r="Y1933" s="5">
        <v>0</v>
      </c>
      <c r="Z1933" s="5">
        <v>0</v>
      </c>
    </row>
    <row r="1934" spans="1:26" x14ac:dyDescent="0.35">
      <c r="A1934" s="5" t="s">
        <v>16</v>
      </c>
      <c r="B1934" s="5">
        <v>0.01</v>
      </c>
      <c r="C1934" s="5" t="s">
        <v>53</v>
      </c>
      <c r="D1934" s="5" t="s">
        <v>53</v>
      </c>
      <c r="E1934" s="5">
        <v>0</v>
      </c>
      <c r="F1934" s="5">
        <v>0</v>
      </c>
      <c r="G1934" s="5">
        <v>6.56284760845383E-3</v>
      </c>
      <c r="H1934" s="5">
        <v>1.33481646273637E-3</v>
      </c>
      <c r="I1934" s="5">
        <v>0.99210233592880903</v>
      </c>
      <c r="J1934" s="6">
        <v>7.4150971377724998E-3</v>
      </c>
      <c r="K1934" s="5">
        <v>8.1566068515497503E-4</v>
      </c>
      <c r="L1934" s="5">
        <v>0.99176924217707196</v>
      </c>
      <c r="M1934" s="5">
        <v>6.56284760845383E-3</v>
      </c>
      <c r="N1934" s="5">
        <v>1.33481646273637E-3</v>
      </c>
      <c r="O1934" s="5">
        <v>0.99210233592880903</v>
      </c>
      <c r="P1934" s="6">
        <v>7.4150971377724998E-3</v>
      </c>
      <c r="Q1934" s="5">
        <v>8.1566068515497503E-4</v>
      </c>
      <c r="R1934" s="5">
        <v>0.99176924217707196</v>
      </c>
      <c r="S1934" s="5">
        <v>6.56284760845383E-3</v>
      </c>
      <c r="T1934" s="5">
        <v>1.33481646273637E-3</v>
      </c>
      <c r="U1934" s="5">
        <v>0.99210233592880903</v>
      </c>
      <c r="V1934" s="6">
        <v>7.4150971377724998E-3</v>
      </c>
      <c r="W1934" s="5">
        <v>8.1566068515497503E-4</v>
      </c>
      <c r="X1934" s="5">
        <v>0.99176924217707196</v>
      </c>
      <c r="Y1934" s="5">
        <v>0</v>
      </c>
      <c r="Z1934" s="5">
        <v>0</v>
      </c>
    </row>
    <row r="1935" spans="1:26" x14ac:dyDescent="0.35">
      <c r="A1935" s="5" t="s">
        <v>16</v>
      </c>
      <c r="B1935" s="5">
        <v>0.01</v>
      </c>
      <c r="C1935" s="5" t="s">
        <v>54</v>
      </c>
      <c r="D1935" s="5" t="s">
        <v>60</v>
      </c>
      <c r="E1935" s="5">
        <v>0.95572858731924304</v>
      </c>
      <c r="F1935" s="5">
        <v>9.7886540600667406E-3</v>
      </c>
      <c r="G1935" s="5">
        <v>0.96351501668520501</v>
      </c>
      <c r="H1935" s="5">
        <v>1.1012235817574999E-2</v>
      </c>
      <c r="I1935" s="5">
        <v>2.54727474972191E-2</v>
      </c>
      <c r="J1935" s="6">
        <v>0.96344357111078105</v>
      </c>
      <c r="K1935" s="5">
        <v>1.24573631914578E-2</v>
      </c>
      <c r="L1935" s="5">
        <v>2.4099065697760599E-2</v>
      </c>
      <c r="M1935" s="5">
        <v>7.7864293659621799E-3</v>
      </c>
      <c r="N1935" s="5">
        <v>1.22358175750834E-3</v>
      </c>
      <c r="O1935" s="5">
        <v>0.990989988876529</v>
      </c>
      <c r="P1935" s="6">
        <v>8.5273617084383798E-3</v>
      </c>
      <c r="Q1935" s="5">
        <v>8.8981165653269996E-4</v>
      </c>
      <c r="R1935" s="5">
        <v>0.99058282663502895</v>
      </c>
      <c r="S1935" s="5">
        <v>0.96429365962180202</v>
      </c>
      <c r="T1935" s="5">
        <v>9.8998887652947693E-3</v>
      </c>
      <c r="U1935" s="5">
        <v>2.5806451612903201E-2</v>
      </c>
      <c r="V1935" s="6">
        <v>0.96344357111078105</v>
      </c>
      <c r="W1935" s="5">
        <v>1.15675515349251E-2</v>
      </c>
      <c r="X1935" s="5">
        <v>2.4988877354293299E-2</v>
      </c>
      <c r="Y1935" s="5">
        <v>-7.7864293659701822E-4</v>
      </c>
      <c r="Z1935" s="5">
        <v>0</v>
      </c>
    </row>
    <row r="1936" spans="1:26" x14ac:dyDescent="0.35">
      <c r="A1936" s="5" t="s">
        <v>16</v>
      </c>
      <c r="B1936" s="5">
        <v>0.01</v>
      </c>
      <c r="C1936" s="5" t="s">
        <v>54</v>
      </c>
      <c r="D1936" s="5" t="s">
        <v>54</v>
      </c>
      <c r="E1936" s="5">
        <v>0</v>
      </c>
      <c r="F1936" s="5">
        <v>0</v>
      </c>
      <c r="G1936" s="5">
        <v>7.7864293659621799E-3</v>
      </c>
      <c r="H1936" s="5">
        <v>1.22358175750834E-3</v>
      </c>
      <c r="I1936" s="5">
        <v>0.990989988876529</v>
      </c>
      <c r="J1936" s="6">
        <v>8.5273617084383798E-3</v>
      </c>
      <c r="K1936" s="5">
        <v>8.8981165653269996E-4</v>
      </c>
      <c r="L1936" s="5">
        <v>0.99058282663502895</v>
      </c>
      <c r="M1936" s="5">
        <v>7.7864293659621799E-3</v>
      </c>
      <c r="N1936" s="5">
        <v>1.22358175750834E-3</v>
      </c>
      <c r="O1936" s="5">
        <v>0.990989988876529</v>
      </c>
      <c r="P1936" s="6">
        <v>8.5273617084383798E-3</v>
      </c>
      <c r="Q1936" s="5">
        <v>8.8981165653269996E-4</v>
      </c>
      <c r="R1936" s="5">
        <v>0.99058282663502895</v>
      </c>
      <c r="S1936" s="5">
        <v>7.7864293659621799E-3</v>
      </c>
      <c r="T1936" s="5">
        <v>1.22358175750834E-3</v>
      </c>
      <c r="U1936" s="5">
        <v>0.990989988876529</v>
      </c>
      <c r="V1936" s="6">
        <v>8.5273617084383798E-3</v>
      </c>
      <c r="W1936" s="5">
        <v>8.8981165653269996E-4</v>
      </c>
      <c r="X1936" s="5">
        <v>0.99058282663502895</v>
      </c>
      <c r="Y1936" s="5">
        <v>0</v>
      </c>
      <c r="Z1936" s="5">
        <v>0</v>
      </c>
    </row>
    <row r="1937" spans="1:26" x14ac:dyDescent="0.35">
      <c r="A1937" s="5" t="s">
        <v>16</v>
      </c>
      <c r="B1937" s="5">
        <v>0.01</v>
      </c>
      <c r="C1937" s="5" t="s">
        <v>46</v>
      </c>
      <c r="D1937" s="5" t="s">
        <v>46</v>
      </c>
      <c r="E1937" s="5">
        <v>0</v>
      </c>
      <c r="F1937" s="5">
        <v>0</v>
      </c>
      <c r="G1937" s="5">
        <v>0.16307007786429301</v>
      </c>
      <c r="H1937" s="5">
        <v>9.2324805339265795E-3</v>
      </c>
      <c r="I1937" s="5">
        <v>0.82769744160177905</v>
      </c>
      <c r="J1937" s="6">
        <v>0.16446685451579399</v>
      </c>
      <c r="K1937" s="5">
        <v>9.6396262791042502E-3</v>
      </c>
      <c r="L1937" s="5">
        <v>0.82589351920510101</v>
      </c>
      <c r="M1937" s="5">
        <v>0.16307007786429301</v>
      </c>
      <c r="N1937" s="5">
        <v>9.2324805339265795E-3</v>
      </c>
      <c r="O1937" s="5">
        <v>0.82769744160177905</v>
      </c>
      <c r="P1937" s="6">
        <v>0.16446685451579399</v>
      </c>
      <c r="Q1937" s="5">
        <v>9.6396262791042502E-3</v>
      </c>
      <c r="R1937" s="5">
        <v>0.82589351920510101</v>
      </c>
      <c r="S1937" s="5">
        <v>0.16307007786429301</v>
      </c>
      <c r="T1937" s="5">
        <v>9.2324805339265795E-3</v>
      </c>
      <c r="U1937" s="5">
        <v>0.82769744160177905</v>
      </c>
      <c r="V1937" s="6">
        <v>0.16446685451579399</v>
      </c>
      <c r="W1937" s="5">
        <v>9.6396262791042502E-3</v>
      </c>
      <c r="X1937" s="5">
        <v>0.82589351920510101</v>
      </c>
      <c r="Y1937" s="5">
        <v>0</v>
      </c>
      <c r="Z1937" s="5">
        <v>0</v>
      </c>
    </row>
    <row r="1938" spans="1:26" x14ac:dyDescent="0.35">
      <c r="A1938" s="5" t="s">
        <v>16</v>
      </c>
      <c r="B1938" s="5">
        <v>0.01</v>
      </c>
      <c r="C1938" s="5" t="s">
        <v>46</v>
      </c>
      <c r="D1938" s="5" t="s">
        <v>64</v>
      </c>
      <c r="E1938" s="5">
        <v>0</v>
      </c>
      <c r="F1938" s="5">
        <v>0</v>
      </c>
      <c r="G1938" s="5">
        <v>0.16307007786429301</v>
      </c>
      <c r="H1938" s="5">
        <v>9.2324805339265795E-3</v>
      </c>
      <c r="I1938" s="5">
        <v>0.82769744160177905</v>
      </c>
      <c r="J1938" s="6">
        <v>0.16446685451579399</v>
      </c>
      <c r="K1938" s="5">
        <v>9.6396262791042502E-3</v>
      </c>
      <c r="L1938" s="5">
        <v>0.82589351920510101</v>
      </c>
      <c r="M1938" s="5">
        <v>0.16307007786429301</v>
      </c>
      <c r="N1938" s="5">
        <v>9.2324805339265795E-3</v>
      </c>
      <c r="O1938" s="5">
        <v>0.82769744160177905</v>
      </c>
      <c r="P1938" s="6">
        <v>0.16446685451579399</v>
      </c>
      <c r="Q1938" s="5">
        <v>9.6396262791042502E-3</v>
      </c>
      <c r="R1938" s="5">
        <v>0.82589351920510101</v>
      </c>
      <c r="S1938" s="5">
        <v>0.109677419354838</v>
      </c>
      <c r="T1938" s="5">
        <v>6.7853170189098996E-3</v>
      </c>
      <c r="U1938" s="5">
        <v>0.88353726362625096</v>
      </c>
      <c r="V1938" s="6">
        <v>0.111893815808987</v>
      </c>
      <c r="W1938" s="5">
        <v>8.5273617084383798E-3</v>
      </c>
      <c r="X1938" s="5">
        <v>0.87957882248257402</v>
      </c>
      <c r="Y1938" s="5">
        <v>0</v>
      </c>
      <c r="Z1938" s="5">
        <v>0</v>
      </c>
    </row>
    <row r="1939" spans="1:26" x14ac:dyDescent="0.35">
      <c r="A1939" s="5" t="s">
        <v>16</v>
      </c>
      <c r="B1939" s="5">
        <v>0.01</v>
      </c>
      <c r="C1939" s="5" t="s">
        <v>64</v>
      </c>
      <c r="D1939" s="5" t="s">
        <v>64</v>
      </c>
      <c r="E1939" s="5">
        <v>0</v>
      </c>
      <c r="F1939" s="5">
        <v>0</v>
      </c>
      <c r="G1939" s="5">
        <v>0.109677419354838</v>
      </c>
      <c r="H1939" s="5">
        <v>6.7853170189098996E-3</v>
      </c>
      <c r="I1939" s="5">
        <v>0.88353726362625096</v>
      </c>
      <c r="J1939" s="6">
        <v>0.111893815808987</v>
      </c>
      <c r="K1939" s="5">
        <v>8.5273617084383798E-3</v>
      </c>
      <c r="L1939" s="5">
        <v>0.87957882248257402</v>
      </c>
      <c r="M1939" s="5">
        <v>0.109677419354838</v>
      </c>
      <c r="N1939" s="5">
        <v>6.7853170189098996E-3</v>
      </c>
      <c r="O1939" s="5">
        <v>0.88353726362625096</v>
      </c>
      <c r="P1939" s="6">
        <v>0.111893815808987</v>
      </c>
      <c r="Q1939" s="5">
        <v>8.5273617084383798E-3</v>
      </c>
      <c r="R1939" s="5">
        <v>0.87957882248257402</v>
      </c>
      <c r="S1939" s="5">
        <v>0.109677419354838</v>
      </c>
      <c r="T1939" s="5">
        <v>6.7853170189098996E-3</v>
      </c>
      <c r="U1939" s="5">
        <v>0.88353726362625096</v>
      </c>
      <c r="V1939" s="6">
        <v>0.111893815808987</v>
      </c>
      <c r="W1939" s="5">
        <v>8.5273617084383798E-3</v>
      </c>
      <c r="X1939" s="5">
        <v>0.87957882248257402</v>
      </c>
      <c r="Y1939" s="5">
        <v>0</v>
      </c>
      <c r="Z1939" s="5">
        <v>0</v>
      </c>
    </row>
    <row r="1940" spans="1:26" x14ac:dyDescent="0.35">
      <c r="A1940" s="5" t="s">
        <v>16</v>
      </c>
      <c r="B1940" s="5">
        <v>0.01</v>
      </c>
      <c r="C1940" s="5" t="s">
        <v>58</v>
      </c>
      <c r="D1940" s="5" t="s">
        <v>46</v>
      </c>
      <c r="E1940" s="5">
        <v>0</v>
      </c>
      <c r="F1940" s="5">
        <v>0</v>
      </c>
      <c r="G1940" s="5">
        <v>0.53114571746384798</v>
      </c>
      <c r="H1940" s="5">
        <v>8.5650723025583898E-3</v>
      </c>
      <c r="I1940" s="5">
        <v>0.46028921023359198</v>
      </c>
      <c r="J1940" s="6">
        <v>0.52454397152602605</v>
      </c>
      <c r="K1940" s="5">
        <v>8.7498146225715497E-3</v>
      </c>
      <c r="L1940" s="5">
        <v>0.46670621385140099</v>
      </c>
      <c r="M1940" s="5">
        <v>0.53114571746384798</v>
      </c>
      <c r="N1940" s="5">
        <v>8.5650723025583898E-3</v>
      </c>
      <c r="O1940" s="5">
        <v>0.46028921023359198</v>
      </c>
      <c r="P1940" s="6">
        <v>0.52454397152602605</v>
      </c>
      <c r="Q1940" s="5">
        <v>8.7498146225715497E-3</v>
      </c>
      <c r="R1940" s="5">
        <v>0.46670621385140099</v>
      </c>
      <c r="S1940" s="5">
        <v>0.16307007786429301</v>
      </c>
      <c r="T1940" s="5">
        <v>9.2324805339265795E-3</v>
      </c>
      <c r="U1940" s="5">
        <v>0.82769744160177905</v>
      </c>
      <c r="V1940" s="6">
        <v>0.16446685451579399</v>
      </c>
      <c r="W1940" s="5">
        <v>9.6396262791042502E-3</v>
      </c>
      <c r="X1940" s="5">
        <v>0.82589351920510101</v>
      </c>
      <c r="Y1940" s="5">
        <v>0</v>
      </c>
      <c r="Z1940" s="5">
        <v>0</v>
      </c>
    </row>
    <row r="1941" spans="1:26" x14ac:dyDescent="0.35">
      <c r="A1941" s="5" t="s">
        <v>16</v>
      </c>
      <c r="B1941" s="5">
        <v>0.01</v>
      </c>
      <c r="C1941" s="5" t="s">
        <v>58</v>
      </c>
      <c r="D1941" s="5" t="s">
        <v>52</v>
      </c>
      <c r="E1941" s="5">
        <v>0</v>
      </c>
      <c r="F1941" s="5">
        <v>0</v>
      </c>
      <c r="G1941" s="5">
        <v>0.53114571746384798</v>
      </c>
      <c r="H1941" s="5">
        <v>8.5650723025583898E-3</v>
      </c>
      <c r="I1941" s="5">
        <v>0.46028921023359198</v>
      </c>
      <c r="J1941" s="6">
        <v>0.52454397152602605</v>
      </c>
      <c r="K1941" s="5">
        <v>8.7498146225715497E-3</v>
      </c>
      <c r="L1941" s="5">
        <v>0.46670621385140099</v>
      </c>
      <c r="M1941" s="5">
        <v>0.53114571746384798</v>
      </c>
      <c r="N1941" s="5">
        <v>8.5650723025583898E-3</v>
      </c>
      <c r="O1941" s="5">
        <v>0.46028921023359198</v>
      </c>
      <c r="P1941" s="6">
        <v>0.52454397152602605</v>
      </c>
      <c r="Q1941" s="5">
        <v>8.7498146225715497E-3</v>
      </c>
      <c r="R1941" s="5">
        <v>0.46670621385140099</v>
      </c>
      <c r="S1941" s="5">
        <v>0.162625139043381</v>
      </c>
      <c r="T1941" s="5">
        <v>9.6774193548387101E-3</v>
      </c>
      <c r="U1941" s="5">
        <v>0.82769744160177905</v>
      </c>
      <c r="V1941" s="6">
        <v>0.165504968115082</v>
      </c>
      <c r="W1941" s="5">
        <v>8.6015126798160996E-3</v>
      </c>
      <c r="X1941" s="5">
        <v>0.82589351920510101</v>
      </c>
      <c r="Y1941" s="5">
        <v>0</v>
      </c>
      <c r="Z1941" s="5">
        <v>0</v>
      </c>
    </row>
    <row r="1942" spans="1:26" x14ac:dyDescent="0.35">
      <c r="A1942" s="5" t="s">
        <v>16</v>
      </c>
      <c r="B1942" s="5">
        <v>0.01</v>
      </c>
      <c r="C1942" s="5" t="s">
        <v>58</v>
      </c>
      <c r="D1942" s="5" t="s">
        <v>58</v>
      </c>
      <c r="E1942" s="5">
        <v>0</v>
      </c>
      <c r="F1942" s="5">
        <v>0</v>
      </c>
      <c r="G1942" s="5">
        <v>0.53114571746384798</v>
      </c>
      <c r="H1942" s="5">
        <v>8.5650723025583898E-3</v>
      </c>
      <c r="I1942" s="5">
        <v>0.46028921023359198</v>
      </c>
      <c r="J1942" s="6">
        <v>0.52454397152602605</v>
      </c>
      <c r="K1942" s="5">
        <v>8.7498146225715497E-3</v>
      </c>
      <c r="L1942" s="5">
        <v>0.46670621385140099</v>
      </c>
      <c r="M1942" s="5">
        <v>0.53114571746384798</v>
      </c>
      <c r="N1942" s="5">
        <v>8.5650723025583898E-3</v>
      </c>
      <c r="O1942" s="5">
        <v>0.46028921023359198</v>
      </c>
      <c r="P1942" s="6">
        <v>0.52454397152602605</v>
      </c>
      <c r="Q1942" s="5">
        <v>8.7498146225715497E-3</v>
      </c>
      <c r="R1942" s="5">
        <v>0.46670621385140099</v>
      </c>
      <c r="S1942" s="5">
        <v>0.53114571746384798</v>
      </c>
      <c r="T1942" s="5">
        <v>8.5650723025583898E-3</v>
      </c>
      <c r="U1942" s="5">
        <v>0.46028921023359198</v>
      </c>
      <c r="V1942" s="6">
        <v>0.52454397152602605</v>
      </c>
      <c r="W1942" s="5">
        <v>8.7498146225715497E-3</v>
      </c>
      <c r="X1942" s="5">
        <v>0.46670621385140099</v>
      </c>
      <c r="Y1942" s="5">
        <v>0</v>
      </c>
      <c r="Z1942" s="5">
        <v>0</v>
      </c>
    </row>
    <row r="1943" spans="1:26" x14ac:dyDescent="0.35">
      <c r="A1943" s="5" t="s">
        <v>16</v>
      </c>
      <c r="B1943" s="5">
        <v>0.01</v>
      </c>
      <c r="C1943" s="5" t="s">
        <v>58</v>
      </c>
      <c r="D1943" s="5" t="s">
        <v>64</v>
      </c>
      <c r="E1943" s="5">
        <v>0</v>
      </c>
      <c r="F1943" s="5">
        <v>0</v>
      </c>
      <c r="G1943" s="5">
        <v>0.53114571746384798</v>
      </c>
      <c r="H1943" s="5">
        <v>8.5650723025583898E-3</v>
      </c>
      <c r="I1943" s="5">
        <v>0.46028921023359198</v>
      </c>
      <c r="J1943" s="6">
        <v>0.52454397152602605</v>
      </c>
      <c r="K1943" s="5">
        <v>8.7498146225715497E-3</v>
      </c>
      <c r="L1943" s="5">
        <v>0.46670621385140099</v>
      </c>
      <c r="M1943" s="5">
        <v>0.53114571746384798</v>
      </c>
      <c r="N1943" s="5">
        <v>8.5650723025583898E-3</v>
      </c>
      <c r="O1943" s="5">
        <v>0.46028921023359198</v>
      </c>
      <c r="P1943" s="6">
        <v>0.52454397152602605</v>
      </c>
      <c r="Q1943" s="5">
        <v>8.7498146225715497E-3</v>
      </c>
      <c r="R1943" s="5">
        <v>0.46670621385140099</v>
      </c>
      <c r="S1943" s="5">
        <v>0.109677419354838</v>
      </c>
      <c r="T1943" s="5">
        <v>6.7853170189098996E-3</v>
      </c>
      <c r="U1943" s="5">
        <v>0.88353726362625096</v>
      </c>
      <c r="V1943" s="6">
        <v>0.111893815808987</v>
      </c>
      <c r="W1943" s="5">
        <v>8.5273617084383798E-3</v>
      </c>
      <c r="X1943" s="5">
        <v>0.87957882248257402</v>
      </c>
      <c r="Y1943" s="5">
        <v>0</v>
      </c>
      <c r="Z1943" s="5">
        <v>0</v>
      </c>
    </row>
    <row r="1944" spans="1:26" x14ac:dyDescent="0.35">
      <c r="A1944" s="5" t="s">
        <v>16</v>
      </c>
      <c r="B1944" s="5">
        <v>0.01</v>
      </c>
      <c r="C1944" s="5" t="s">
        <v>58</v>
      </c>
      <c r="D1944" s="5" t="s">
        <v>76</v>
      </c>
      <c r="E1944" s="5">
        <v>0</v>
      </c>
      <c r="F1944" s="5">
        <v>0</v>
      </c>
      <c r="G1944" s="5">
        <v>0.53114571746384798</v>
      </c>
      <c r="H1944" s="5">
        <v>8.5650723025583898E-3</v>
      </c>
      <c r="I1944" s="5">
        <v>0.46028921023359198</v>
      </c>
      <c r="J1944" s="6">
        <v>0.52454397152602605</v>
      </c>
      <c r="K1944" s="5">
        <v>8.7498146225715497E-3</v>
      </c>
      <c r="L1944" s="5">
        <v>0.46670621385140099</v>
      </c>
      <c r="M1944" s="5">
        <v>0.53114571746384798</v>
      </c>
      <c r="N1944" s="5">
        <v>8.5650723025583898E-3</v>
      </c>
      <c r="O1944" s="5">
        <v>0.46028921023359198</v>
      </c>
      <c r="P1944" s="6">
        <v>0.52454397152602605</v>
      </c>
      <c r="Q1944" s="5">
        <v>8.7498146225715497E-3</v>
      </c>
      <c r="R1944" s="5">
        <v>0.46670621385140099</v>
      </c>
      <c r="S1944" s="5">
        <v>0.38754171301446</v>
      </c>
      <c r="T1944" s="5">
        <v>9.0100111234705203E-3</v>
      </c>
      <c r="U1944" s="5">
        <v>0.60344827586206895</v>
      </c>
      <c r="V1944" s="6">
        <v>0.39107222304612099</v>
      </c>
      <c r="W1944" s="5">
        <v>9.6396262791042502E-3</v>
      </c>
      <c r="X1944" s="5">
        <v>0.59928815067477303</v>
      </c>
      <c r="Y1944" s="5">
        <v>0</v>
      </c>
      <c r="Z1944" s="5">
        <v>0</v>
      </c>
    </row>
    <row r="1945" spans="1:26" x14ac:dyDescent="0.35">
      <c r="A1945" s="5" t="s">
        <v>16</v>
      </c>
      <c r="B1945" s="5">
        <v>0.01</v>
      </c>
      <c r="C1945" s="5" t="s">
        <v>58</v>
      </c>
      <c r="D1945" s="5" t="s">
        <v>82</v>
      </c>
      <c r="E1945" s="5">
        <v>0</v>
      </c>
      <c r="F1945" s="5">
        <v>0</v>
      </c>
      <c r="G1945" s="5">
        <v>0.53114571746384798</v>
      </c>
      <c r="H1945" s="5">
        <v>8.5650723025583898E-3</v>
      </c>
      <c r="I1945" s="5">
        <v>0.46028921023359198</v>
      </c>
      <c r="J1945" s="6">
        <v>0.52454397152602605</v>
      </c>
      <c r="K1945" s="5">
        <v>8.7498146225715497E-3</v>
      </c>
      <c r="L1945" s="5">
        <v>0.46670621385140099</v>
      </c>
      <c r="M1945" s="5">
        <v>0.53114571746384798</v>
      </c>
      <c r="N1945" s="5">
        <v>8.5650723025583898E-3</v>
      </c>
      <c r="O1945" s="5">
        <v>0.46028921023359198</v>
      </c>
      <c r="P1945" s="6">
        <v>0.52454397152602605</v>
      </c>
      <c r="Q1945" s="5">
        <v>8.7498146225715497E-3</v>
      </c>
      <c r="R1945" s="5">
        <v>0.46670621385140099</v>
      </c>
      <c r="S1945" s="5">
        <v>0.53047830923247996</v>
      </c>
      <c r="T1945" s="5">
        <v>9.2324805339265795E-3</v>
      </c>
      <c r="U1945" s="5">
        <v>0.46028921023359198</v>
      </c>
      <c r="V1945" s="6">
        <v>0.52395076375500504</v>
      </c>
      <c r="W1945" s="5">
        <v>9.3430223935933501E-3</v>
      </c>
      <c r="X1945" s="5">
        <v>0.46670621385140099</v>
      </c>
      <c r="Y1945" s="5">
        <v>0</v>
      </c>
      <c r="Z1945" s="5">
        <v>0</v>
      </c>
    </row>
    <row r="1946" spans="1:26" x14ac:dyDescent="0.35">
      <c r="A1946" s="5" t="s">
        <v>16</v>
      </c>
      <c r="B1946" s="5">
        <v>0.01</v>
      </c>
      <c r="C1946" s="5" t="s">
        <v>58</v>
      </c>
      <c r="D1946" s="5" t="s">
        <v>88</v>
      </c>
      <c r="E1946" s="5">
        <v>0</v>
      </c>
      <c r="F1946" s="5">
        <v>0</v>
      </c>
      <c r="G1946" s="5">
        <v>0.53114571746384798</v>
      </c>
      <c r="H1946" s="5">
        <v>8.5650723025583898E-3</v>
      </c>
      <c r="I1946" s="5">
        <v>0.46028921023359198</v>
      </c>
      <c r="J1946" s="6">
        <v>0.52454397152602605</v>
      </c>
      <c r="K1946" s="5">
        <v>8.7498146225715497E-3</v>
      </c>
      <c r="L1946" s="5">
        <v>0.46670621385140099</v>
      </c>
      <c r="M1946" s="5">
        <v>0.53114571746384798</v>
      </c>
      <c r="N1946" s="5">
        <v>8.5650723025583898E-3</v>
      </c>
      <c r="O1946" s="5">
        <v>0.46028921023359198</v>
      </c>
      <c r="P1946" s="6">
        <v>0.52454397152602605</v>
      </c>
      <c r="Q1946" s="5">
        <v>8.7498146225715497E-3</v>
      </c>
      <c r="R1946" s="5">
        <v>0.46670621385140099</v>
      </c>
      <c r="S1946" s="5">
        <v>0.53103448275861997</v>
      </c>
      <c r="T1946" s="5">
        <v>8.6763070077864202E-3</v>
      </c>
      <c r="U1946" s="5">
        <v>0.46028921023359198</v>
      </c>
      <c r="V1946" s="6">
        <v>0.52417321666913796</v>
      </c>
      <c r="W1946" s="5">
        <v>9.1205694794601801E-3</v>
      </c>
      <c r="X1946" s="5">
        <v>0.46670621385140099</v>
      </c>
      <c r="Y1946" s="5">
        <v>0</v>
      </c>
      <c r="Z1946" s="5">
        <v>0</v>
      </c>
    </row>
    <row r="1947" spans="1:26" x14ac:dyDescent="0.35">
      <c r="A1947" s="5" t="s">
        <v>16</v>
      </c>
      <c r="B1947" s="5">
        <v>0.01</v>
      </c>
      <c r="C1947" s="5" t="s">
        <v>59</v>
      </c>
      <c r="D1947" s="5" t="s">
        <v>59</v>
      </c>
      <c r="E1947" s="5">
        <v>0</v>
      </c>
      <c r="F1947" s="5">
        <v>0</v>
      </c>
      <c r="G1947" s="5">
        <v>0.97074527252502696</v>
      </c>
      <c r="H1947" s="5">
        <v>9.7886540600667406E-3</v>
      </c>
      <c r="I1947" s="5">
        <v>1.9466073414905399E-2</v>
      </c>
      <c r="J1947" s="6">
        <v>0.97056206436304304</v>
      </c>
      <c r="K1947" s="5">
        <v>1.1715853477680499E-2</v>
      </c>
      <c r="L1947" s="5">
        <v>1.77220821592762E-2</v>
      </c>
      <c r="M1947" s="5">
        <v>0.97074527252502696</v>
      </c>
      <c r="N1947" s="5">
        <v>9.7886540600667406E-3</v>
      </c>
      <c r="O1947" s="5">
        <v>1.9466073414905399E-2</v>
      </c>
      <c r="P1947" s="6">
        <v>0.97056206436304304</v>
      </c>
      <c r="Q1947" s="5">
        <v>1.1715853477680499E-2</v>
      </c>
      <c r="R1947" s="5">
        <v>1.77220821592762E-2</v>
      </c>
      <c r="S1947" s="5">
        <v>0.97074527252502696</v>
      </c>
      <c r="T1947" s="5">
        <v>9.7886540600667406E-3</v>
      </c>
      <c r="U1947" s="5">
        <v>1.9466073414905399E-2</v>
      </c>
      <c r="V1947" s="6">
        <v>0.97056206436304304</v>
      </c>
      <c r="W1947" s="5">
        <v>1.1715853477680499E-2</v>
      </c>
      <c r="X1947" s="5">
        <v>1.77220821592762E-2</v>
      </c>
      <c r="Y1947" s="5">
        <v>0</v>
      </c>
      <c r="Z1947" s="5">
        <v>0</v>
      </c>
    </row>
    <row r="1948" spans="1:26" x14ac:dyDescent="0.35">
      <c r="A1948" s="5" t="s">
        <v>16</v>
      </c>
      <c r="B1948" s="5">
        <v>0.01</v>
      </c>
      <c r="C1948" s="5" t="s">
        <v>59</v>
      </c>
      <c r="D1948" s="5" t="s">
        <v>90</v>
      </c>
      <c r="E1948" s="5">
        <v>0</v>
      </c>
      <c r="F1948" s="5">
        <v>0</v>
      </c>
      <c r="G1948" s="5">
        <v>0.97074527252502696</v>
      </c>
      <c r="H1948" s="5">
        <v>9.7886540600667406E-3</v>
      </c>
      <c r="I1948" s="5">
        <v>1.9466073414905399E-2</v>
      </c>
      <c r="J1948" s="6">
        <v>0.97056206436304304</v>
      </c>
      <c r="K1948" s="5">
        <v>1.17900044490582E-2</v>
      </c>
      <c r="L1948" s="5">
        <v>1.7647931187898501E-2</v>
      </c>
      <c r="M1948" s="5">
        <v>0.97074527252502696</v>
      </c>
      <c r="N1948" s="5">
        <v>9.7886540600667406E-3</v>
      </c>
      <c r="O1948" s="5">
        <v>1.9466073414905399E-2</v>
      </c>
      <c r="P1948" s="6">
        <v>0.97056206436304304</v>
      </c>
      <c r="Q1948" s="5">
        <v>1.1715853477680499E-2</v>
      </c>
      <c r="R1948" s="5">
        <v>1.77220821592762E-2</v>
      </c>
      <c r="S1948" s="5">
        <v>0.94160177975528303</v>
      </c>
      <c r="T1948" s="5">
        <v>4.2269187986651796E-3</v>
      </c>
      <c r="U1948" s="5">
        <v>5.4171301446051097E-2</v>
      </c>
      <c r="V1948" s="6">
        <v>0.94305205398190695</v>
      </c>
      <c r="W1948" s="5">
        <v>5.2647189678184702E-3</v>
      </c>
      <c r="X1948" s="5">
        <v>5.1683227050274297E-2</v>
      </c>
      <c r="Y1948" s="5">
        <v>0</v>
      </c>
      <c r="Z1948" s="5">
        <v>0</v>
      </c>
    </row>
    <row r="1949" spans="1:26" x14ac:dyDescent="0.35">
      <c r="A1949" s="5" t="s">
        <v>16</v>
      </c>
      <c r="B1949" s="5">
        <v>0.01</v>
      </c>
      <c r="C1949" s="5" t="s">
        <v>60</v>
      </c>
      <c r="D1949" s="5" t="s">
        <v>60</v>
      </c>
      <c r="E1949" s="5">
        <v>0</v>
      </c>
      <c r="F1949" s="5">
        <v>0</v>
      </c>
      <c r="G1949" s="5">
        <v>0.96429365962180202</v>
      </c>
      <c r="H1949" s="5">
        <v>9.8998887652947693E-3</v>
      </c>
      <c r="I1949" s="5">
        <v>2.5806451612903201E-2</v>
      </c>
      <c r="J1949" s="6">
        <v>0.96344357111078105</v>
      </c>
      <c r="K1949" s="5">
        <v>1.15675515349251E-2</v>
      </c>
      <c r="L1949" s="5">
        <v>2.4988877354293299E-2</v>
      </c>
      <c r="M1949" s="5">
        <v>0.96429365962180202</v>
      </c>
      <c r="N1949" s="5">
        <v>9.8998887652947693E-3</v>
      </c>
      <c r="O1949" s="5">
        <v>2.5806451612903201E-2</v>
      </c>
      <c r="P1949" s="6">
        <v>0.96344357111078105</v>
      </c>
      <c r="Q1949" s="5">
        <v>1.15675515349251E-2</v>
      </c>
      <c r="R1949" s="5">
        <v>2.4988877354293299E-2</v>
      </c>
      <c r="S1949" s="5">
        <v>0.96429365962180202</v>
      </c>
      <c r="T1949" s="5">
        <v>9.8998887652947693E-3</v>
      </c>
      <c r="U1949" s="5">
        <v>2.5806451612903201E-2</v>
      </c>
      <c r="V1949" s="6">
        <v>0.96344357111078105</v>
      </c>
      <c r="W1949" s="5">
        <v>1.15675515349251E-2</v>
      </c>
      <c r="X1949" s="5">
        <v>2.4988877354293299E-2</v>
      </c>
      <c r="Y1949" s="5">
        <v>0</v>
      </c>
      <c r="Z1949" s="5">
        <v>0</v>
      </c>
    </row>
    <row r="1950" spans="1:26" x14ac:dyDescent="0.35">
      <c r="A1950" s="5" t="s">
        <v>16</v>
      </c>
      <c r="B1950" s="5">
        <v>0.01</v>
      </c>
      <c r="C1950" s="5" t="s">
        <v>62</v>
      </c>
      <c r="D1950" s="5" t="s">
        <v>62</v>
      </c>
      <c r="E1950" s="5">
        <v>0</v>
      </c>
      <c r="F1950" s="5">
        <v>0</v>
      </c>
      <c r="G1950" s="5">
        <v>0.97519466073414895</v>
      </c>
      <c r="H1950" s="5">
        <v>5.6729699666295801E-3</v>
      </c>
      <c r="I1950" s="5">
        <v>1.91323692992213E-2</v>
      </c>
      <c r="J1950" s="6">
        <v>0.963888476939047</v>
      </c>
      <c r="K1950" s="5">
        <v>1.67581195313658E-2</v>
      </c>
      <c r="L1950" s="5">
        <v>1.9353403529586199E-2</v>
      </c>
      <c r="M1950" s="5">
        <v>0.97519466073414895</v>
      </c>
      <c r="N1950" s="5">
        <v>5.6729699666295801E-3</v>
      </c>
      <c r="O1950" s="5">
        <v>1.91323692992213E-2</v>
      </c>
      <c r="P1950" s="6">
        <v>0.963888476939047</v>
      </c>
      <c r="Q1950" s="5">
        <v>1.67581195313658E-2</v>
      </c>
      <c r="R1950" s="5">
        <v>1.9353403529586199E-2</v>
      </c>
      <c r="S1950" s="5">
        <v>0.97519466073414895</v>
      </c>
      <c r="T1950" s="5">
        <v>5.6729699666295801E-3</v>
      </c>
      <c r="U1950" s="5">
        <v>1.91323692992213E-2</v>
      </c>
      <c r="V1950" s="6">
        <v>0.963888476939047</v>
      </c>
      <c r="W1950" s="5">
        <v>1.67581195313658E-2</v>
      </c>
      <c r="X1950" s="5">
        <v>1.9353403529586199E-2</v>
      </c>
      <c r="Y1950" s="5">
        <v>0</v>
      </c>
      <c r="Z1950" s="5">
        <v>0</v>
      </c>
    </row>
    <row r="1951" spans="1:26" x14ac:dyDescent="0.35">
      <c r="A1951" s="5" t="s">
        <v>16</v>
      </c>
      <c r="B1951" s="5">
        <v>0.01</v>
      </c>
      <c r="C1951" s="5" t="s">
        <v>34</v>
      </c>
      <c r="D1951" s="5" t="s">
        <v>34</v>
      </c>
      <c r="E1951" s="5">
        <v>0</v>
      </c>
      <c r="F1951" s="5">
        <v>0</v>
      </c>
      <c r="G1951" s="5">
        <v>0.66218020022246904</v>
      </c>
      <c r="H1951" s="5">
        <v>8.6763070077864202E-3</v>
      </c>
      <c r="I1951" s="5">
        <v>0.32914349276974397</v>
      </c>
      <c r="J1951" s="6">
        <v>0.65994364526175298</v>
      </c>
      <c r="K1951" s="5">
        <v>1.0232834050126E-2</v>
      </c>
      <c r="L1951" s="5">
        <v>0.32982352068812099</v>
      </c>
      <c r="M1951" s="5">
        <v>0.66218020022246904</v>
      </c>
      <c r="N1951" s="5">
        <v>8.6763070077864202E-3</v>
      </c>
      <c r="O1951" s="5">
        <v>0.32914349276974397</v>
      </c>
      <c r="P1951" s="6">
        <v>0.65994364526175298</v>
      </c>
      <c r="Q1951" s="5">
        <v>1.0232834050126E-2</v>
      </c>
      <c r="R1951" s="5">
        <v>0.32982352068812099</v>
      </c>
      <c r="S1951" s="5">
        <v>0.66218020022246904</v>
      </c>
      <c r="T1951" s="5">
        <v>8.6763070077864202E-3</v>
      </c>
      <c r="U1951" s="5">
        <v>0.32914349276974397</v>
      </c>
      <c r="V1951" s="6">
        <v>0.65994364526175298</v>
      </c>
      <c r="W1951" s="5">
        <v>1.0232834050126E-2</v>
      </c>
      <c r="X1951" s="5">
        <v>0.32982352068812099</v>
      </c>
      <c r="Y1951" s="5">
        <v>0</v>
      </c>
      <c r="Z1951" s="5">
        <v>0</v>
      </c>
    </row>
    <row r="1952" spans="1:26" x14ac:dyDescent="0.35">
      <c r="A1952" s="5" t="s">
        <v>16</v>
      </c>
      <c r="B1952" s="5">
        <v>0.01</v>
      </c>
      <c r="C1952" s="5" t="s">
        <v>34</v>
      </c>
      <c r="D1952" s="5" t="s">
        <v>46</v>
      </c>
      <c r="E1952" s="5">
        <v>0</v>
      </c>
      <c r="F1952" s="5">
        <v>0</v>
      </c>
      <c r="G1952" s="5">
        <v>0.66218020022246904</v>
      </c>
      <c r="H1952" s="5">
        <v>8.6763070077864202E-3</v>
      </c>
      <c r="I1952" s="5">
        <v>0.32914349276974397</v>
      </c>
      <c r="J1952" s="6">
        <v>0.65994364526175298</v>
      </c>
      <c r="K1952" s="5">
        <v>1.0232834050126E-2</v>
      </c>
      <c r="L1952" s="5">
        <v>0.32982352068812099</v>
      </c>
      <c r="M1952" s="5">
        <v>0.66218020022246904</v>
      </c>
      <c r="N1952" s="5">
        <v>8.6763070077864202E-3</v>
      </c>
      <c r="O1952" s="5">
        <v>0.32914349276974397</v>
      </c>
      <c r="P1952" s="6">
        <v>0.65994364526175298</v>
      </c>
      <c r="Q1952" s="5">
        <v>1.0232834050126E-2</v>
      </c>
      <c r="R1952" s="5">
        <v>0.32982352068812099</v>
      </c>
      <c r="S1952" s="5">
        <v>0.16307007786429301</v>
      </c>
      <c r="T1952" s="5">
        <v>9.2324805339265795E-3</v>
      </c>
      <c r="U1952" s="5">
        <v>0.82769744160177905</v>
      </c>
      <c r="V1952" s="6">
        <v>0.16446685451579399</v>
      </c>
      <c r="W1952" s="5">
        <v>9.6396262791042502E-3</v>
      </c>
      <c r="X1952" s="5">
        <v>0.82589351920510101</v>
      </c>
      <c r="Y1952" s="5">
        <v>0</v>
      </c>
      <c r="Z1952" s="5">
        <v>0</v>
      </c>
    </row>
    <row r="1953" spans="1:26" x14ac:dyDescent="0.35">
      <c r="A1953" s="5" t="s">
        <v>16</v>
      </c>
      <c r="B1953" s="5">
        <v>0.01</v>
      </c>
      <c r="C1953" s="5" t="s">
        <v>34</v>
      </c>
      <c r="D1953" s="5" t="s">
        <v>52</v>
      </c>
      <c r="E1953" s="5">
        <v>0</v>
      </c>
      <c r="F1953" s="5">
        <v>0</v>
      </c>
      <c r="G1953" s="5">
        <v>0.66218020022246904</v>
      </c>
      <c r="H1953" s="5">
        <v>8.6763070077864202E-3</v>
      </c>
      <c r="I1953" s="5">
        <v>0.32914349276974397</v>
      </c>
      <c r="J1953" s="6">
        <v>0.65994364526175298</v>
      </c>
      <c r="K1953" s="5">
        <v>1.0232834050126E-2</v>
      </c>
      <c r="L1953" s="5">
        <v>0.32982352068812099</v>
      </c>
      <c r="M1953" s="5">
        <v>0.66218020022246904</v>
      </c>
      <c r="N1953" s="5">
        <v>8.6763070077864202E-3</v>
      </c>
      <c r="O1953" s="5">
        <v>0.32914349276974397</v>
      </c>
      <c r="P1953" s="6">
        <v>0.65994364526175298</v>
      </c>
      <c r="Q1953" s="5">
        <v>1.0232834050126E-2</v>
      </c>
      <c r="R1953" s="5">
        <v>0.32982352068812099</v>
      </c>
      <c r="S1953" s="5">
        <v>0.162625139043381</v>
      </c>
      <c r="T1953" s="5">
        <v>9.6774193548387101E-3</v>
      </c>
      <c r="U1953" s="5">
        <v>0.82769744160177905</v>
      </c>
      <c r="V1953" s="6">
        <v>0.165504968115082</v>
      </c>
      <c r="W1953" s="5">
        <v>8.6015126798160996E-3</v>
      </c>
      <c r="X1953" s="5">
        <v>0.82589351920510101</v>
      </c>
      <c r="Y1953" s="5">
        <v>0</v>
      </c>
      <c r="Z1953" s="5">
        <v>0</v>
      </c>
    </row>
    <row r="1954" spans="1:26" x14ac:dyDescent="0.35">
      <c r="A1954" s="5" t="s">
        <v>16</v>
      </c>
      <c r="B1954" s="5">
        <v>0.01</v>
      </c>
      <c r="C1954" s="5" t="s">
        <v>34</v>
      </c>
      <c r="D1954" s="5" t="s">
        <v>58</v>
      </c>
      <c r="E1954" s="5">
        <v>0</v>
      </c>
      <c r="F1954" s="5">
        <v>0</v>
      </c>
      <c r="G1954" s="5">
        <v>0.66218020022246904</v>
      </c>
      <c r="H1954" s="5">
        <v>8.6763070077864202E-3</v>
      </c>
      <c r="I1954" s="5">
        <v>0.32914349276974397</v>
      </c>
      <c r="J1954" s="6">
        <v>0.65994364526175298</v>
      </c>
      <c r="K1954" s="5">
        <v>1.0232834050126E-2</v>
      </c>
      <c r="L1954" s="5">
        <v>0.32982352068812099</v>
      </c>
      <c r="M1954" s="5">
        <v>0.66218020022246904</v>
      </c>
      <c r="N1954" s="5">
        <v>8.6763070077864202E-3</v>
      </c>
      <c r="O1954" s="5">
        <v>0.32914349276974397</v>
      </c>
      <c r="P1954" s="6">
        <v>0.65994364526175298</v>
      </c>
      <c r="Q1954" s="5">
        <v>1.0232834050126E-2</v>
      </c>
      <c r="R1954" s="5">
        <v>0.32982352068812099</v>
      </c>
      <c r="S1954" s="5">
        <v>0.53114571746384798</v>
      </c>
      <c r="T1954" s="5">
        <v>8.5650723025583898E-3</v>
      </c>
      <c r="U1954" s="5">
        <v>0.46028921023359198</v>
      </c>
      <c r="V1954" s="6">
        <v>0.52454397152602605</v>
      </c>
      <c r="W1954" s="5">
        <v>8.7498146225715497E-3</v>
      </c>
      <c r="X1954" s="5">
        <v>0.46670621385140099</v>
      </c>
      <c r="Y1954" s="5">
        <v>0</v>
      </c>
      <c r="Z1954" s="5">
        <v>0</v>
      </c>
    </row>
    <row r="1955" spans="1:26" x14ac:dyDescent="0.35">
      <c r="A1955" s="5" t="s">
        <v>16</v>
      </c>
      <c r="B1955" s="5">
        <v>0.01</v>
      </c>
      <c r="C1955" s="5" t="s">
        <v>34</v>
      </c>
      <c r="D1955" s="5" t="s">
        <v>64</v>
      </c>
      <c r="E1955" s="5">
        <v>0</v>
      </c>
      <c r="F1955" s="5">
        <v>0</v>
      </c>
      <c r="G1955" s="5">
        <v>0.66218020022246904</v>
      </c>
      <c r="H1955" s="5">
        <v>8.6763070077864202E-3</v>
      </c>
      <c r="I1955" s="5">
        <v>0.32914349276974397</v>
      </c>
      <c r="J1955" s="6">
        <v>0.65994364526175298</v>
      </c>
      <c r="K1955" s="5">
        <v>1.0232834050126E-2</v>
      </c>
      <c r="L1955" s="5">
        <v>0.32982352068812099</v>
      </c>
      <c r="M1955" s="5">
        <v>0.66218020022246904</v>
      </c>
      <c r="N1955" s="5">
        <v>8.6763070077864202E-3</v>
      </c>
      <c r="O1955" s="5">
        <v>0.32914349276974397</v>
      </c>
      <c r="P1955" s="6">
        <v>0.65994364526175298</v>
      </c>
      <c r="Q1955" s="5">
        <v>1.0232834050126E-2</v>
      </c>
      <c r="R1955" s="5">
        <v>0.32982352068812099</v>
      </c>
      <c r="S1955" s="5">
        <v>0.109677419354838</v>
      </c>
      <c r="T1955" s="5">
        <v>6.7853170189098996E-3</v>
      </c>
      <c r="U1955" s="5">
        <v>0.88353726362625096</v>
      </c>
      <c r="V1955" s="6">
        <v>0.111893815808987</v>
      </c>
      <c r="W1955" s="5">
        <v>8.5273617084383798E-3</v>
      </c>
      <c r="X1955" s="5">
        <v>0.87957882248257402</v>
      </c>
      <c r="Y1955" s="5">
        <v>0</v>
      </c>
      <c r="Z1955" s="5">
        <v>0</v>
      </c>
    </row>
    <row r="1956" spans="1:26" x14ac:dyDescent="0.35">
      <c r="A1956" s="5" t="s">
        <v>16</v>
      </c>
      <c r="B1956" s="5">
        <v>0.01</v>
      </c>
      <c r="C1956" s="5" t="s">
        <v>34</v>
      </c>
      <c r="D1956" s="5" t="s">
        <v>70</v>
      </c>
      <c r="E1956" s="5">
        <v>0</v>
      </c>
      <c r="F1956" s="5">
        <v>0</v>
      </c>
      <c r="G1956" s="5">
        <v>0.66218020022246904</v>
      </c>
      <c r="H1956" s="5">
        <v>8.6763070077864202E-3</v>
      </c>
      <c r="I1956" s="5">
        <v>0.32914349276974397</v>
      </c>
      <c r="J1956" s="6">
        <v>0.65994364526175298</v>
      </c>
      <c r="K1956" s="5">
        <v>1.0232834050126E-2</v>
      </c>
      <c r="L1956" s="5">
        <v>0.32982352068812099</v>
      </c>
      <c r="M1956" s="5">
        <v>0.66218020022246904</v>
      </c>
      <c r="N1956" s="5">
        <v>8.6763070077864202E-3</v>
      </c>
      <c r="O1956" s="5">
        <v>0.32914349276974397</v>
      </c>
      <c r="P1956" s="6">
        <v>0.65994364526175298</v>
      </c>
      <c r="Q1956" s="5">
        <v>1.0232834050126E-2</v>
      </c>
      <c r="R1956" s="5">
        <v>0.32982352068812099</v>
      </c>
      <c r="S1956" s="5">
        <v>0.58865406006674004</v>
      </c>
      <c r="T1956" s="5">
        <v>9.1212458286985508E-3</v>
      </c>
      <c r="U1956" s="5">
        <v>0.40222469410456002</v>
      </c>
      <c r="V1956" s="6">
        <v>0.58171437045825303</v>
      </c>
      <c r="W1956" s="5">
        <v>9.7879282218597003E-3</v>
      </c>
      <c r="X1956" s="5">
        <v>0.408497701319887</v>
      </c>
      <c r="Y1956" s="5">
        <v>0</v>
      </c>
      <c r="Z1956" s="5">
        <v>0</v>
      </c>
    </row>
    <row r="1957" spans="1:26" x14ac:dyDescent="0.35">
      <c r="A1957" s="5" t="s">
        <v>16</v>
      </c>
      <c r="B1957" s="5">
        <v>0.01</v>
      </c>
      <c r="C1957" s="5" t="s">
        <v>34</v>
      </c>
      <c r="D1957" s="5" t="s">
        <v>76</v>
      </c>
      <c r="E1957" s="5">
        <v>0</v>
      </c>
      <c r="F1957" s="5">
        <v>0</v>
      </c>
      <c r="G1957" s="5">
        <v>0.66218020022246904</v>
      </c>
      <c r="H1957" s="5">
        <v>8.6763070077864202E-3</v>
      </c>
      <c r="I1957" s="5">
        <v>0.32914349276974397</v>
      </c>
      <c r="J1957" s="6">
        <v>0.65994364526175298</v>
      </c>
      <c r="K1957" s="5">
        <v>1.0232834050126E-2</v>
      </c>
      <c r="L1957" s="5">
        <v>0.32982352068812099</v>
      </c>
      <c r="M1957" s="5">
        <v>0.66218020022246904</v>
      </c>
      <c r="N1957" s="5">
        <v>8.6763070077864202E-3</v>
      </c>
      <c r="O1957" s="5">
        <v>0.32914349276974397</v>
      </c>
      <c r="P1957" s="6">
        <v>0.65994364526175298</v>
      </c>
      <c r="Q1957" s="5">
        <v>1.0232834050126E-2</v>
      </c>
      <c r="R1957" s="5">
        <v>0.32982352068812099</v>
      </c>
      <c r="S1957" s="5">
        <v>0.38754171301446</v>
      </c>
      <c r="T1957" s="5">
        <v>9.0100111234705203E-3</v>
      </c>
      <c r="U1957" s="5">
        <v>0.60344827586206895</v>
      </c>
      <c r="V1957" s="6">
        <v>0.39107222304612099</v>
      </c>
      <c r="W1957" s="5">
        <v>9.6396262791042502E-3</v>
      </c>
      <c r="X1957" s="5">
        <v>0.59928815067477303</v>
      </c>
      <c r="Y1957" s="5">
        <v>0</v>
      </c>
      <c r="Z1957" s="5">
        <v>0</v>
      </c>
    </row>
    <row r="1958" spans="1:26" x14ac:dyDescent="0.35">
      <c r="A1958" s="5" t="s">
        <v>16</v>
      </c>
      <c r="B1958" s="5">
        <v>0.01</v>
      </c>
      <c r="C1958" s="5" t="s">
        <v>34</v>
      </c>
      <c r="D1958" s="5" t="s">
        <v>82</v>
      </c>
      <c r="E1958" s="5">
        <v>0</v>
      </c>
      <c r="F1958" s="5">
        <v>0</v>
      </c>
      <c r="G1958" s="5">
        <v>0.66218020022246904</v>
      </c>
      <c r="H1958" s="5">
        <v>8.6763070077864202E-3</v>
      </c>
      <c r="I1958" s="5">
        <v>0.32914349276974397</v>
      </c>
      <c r="J1958" s="6">
        <v>0.65994364526175298</v>
      </c>
      <c r="K1958" s="5">
        <v>1.0232834050126E-2</v>
      </c>
      <c r="L1958" s="5">
        <v>0.32982352068812099</v>
      </c>
      <c r="M1958" s="5">
        <v>0.66218020022246904</v>
      </c>
      <c r="N1958" s="5">
        <v>8.6763070077864202E-3</v>
      </c>
      <c r="O1958" s="5">
        <v>0.32914349276974397</v>
      </c>
      <c r="P1958" s="6">
        <v>0.65994364526175298</v>
      </c>
      <c r="Q1958" s="5">
        <v>1.0232834050126E-2</v>
      </c>
      <c r="R1958" s="5">
        <v>0.32982352068812099</v>
      </c>
      <c r="S1958" s="5">
        <v>0.53047830923247996</v>
      </c>
      <c r="T1958" s="5">
        <v>9.2324805339265795E-3</v>
      </c>
      <c r="U1958" s="5">
        <v>0.46028921023359198</v>
      </c>
      <c r="V1958" s="6">
        <v>0.52395076375500504</v>
      </c>
      <c r="W1958" s="5">
        <v>9.3430223935933501E-3</v>
      </c>
      <c r="X1958" s="5">
        <v>0.46670621385140099</v>
      </c>
      <c r="Y1958" s="5">
        <v>0</v>
      </c>
      <c r="Z1958" s="5">
        <v>0</v>
      </c>
    </row>
    <row r="1959" spans="1:26" x14ac:dyDescent="0.35">
      <c r="A1959" s="5" t="s">
        <v>16</v>
      </c>
      <c r="B1959" s="5">
        <v>0.01</v>
      </c>
      <c r="C1959" s="5" t="s">
        <v>34</v>
      </c>
      <c r="D1959" s="5" t="s">
        <v>88</v>
      </c>
      <c r="E1959" s="5">
        <v>0</v>
      </c>
      <c r="F1959" s="5">
        <v>0</v>
      </c>
      <c r="G1959" s="5">
        <v>0.66218020022246904</v>
      </c>
      <c r="H1959" s="5">
        <v>8.6763070077864202E-3</v>
      </c>
      <c r="I1959" s="5">
        <v>0.32914349276974397</v>
      </c>
      <c r="J1959" s="6">
        <v>0.65994364526175298</v>
      </c>
      <c r="K1959" s="5">
        <v>1.0232834050126E-2</v>
      </c>
      <c r="L1959" s="5">
        <v>0.32982352068812099</v>
      </c>
      <c r="M1959" s="5">
        <v>0.66218020022246904</v>
      </c>
      <c r="N1959" s="5">
        <v>8.6763070077864202E-3</v>
      </c>
      <c r="O1959" s="5">
        <v>0.32914349276974397</v>
      </c>
      <c r="P1959" s="6">
        <v>0.65994364526175298</v>
      </c>
      <c r="Q1959" s="5">
        <v>1.0232834050126E-2</v>
      </c>
      <c r="R1959" s="5">
        <v>0.32982352068812099</v>
      </c>
      <c r="S1959" s="5">
        <v>0.53103448275861997</v>
      </c>
      <c r="T1959" s="5">
        <v>8.6763070077864202E-3</v>
      </c>
      <c r="U1959" s="5">
        <v>0.46028921023359198</v>
      </c>
      <c r="V1959" s="6">
        <v>0.52417321666913796</v>
      </c>
      <c r="W1959" s="5">
        <v>9.1205694794601801E-3</v>
      </c>
      <c r="X1959" s="5">
        <v>0.46670621385140099</v>
      </c>
      <c r="Y1959" s="5">
        <v>0</v>
      </c>
      <c r="Z1959" s="5">
        <v>0</v>
      </c>
    </row>
    <row r="1960" spans="1:26" x14ac:dyDescent="0.35">
      <c r="A1960" s="5" t="s">
        <v>16</v>
      </c>
      <c r="B1960" s="5">
        <v>0.01</v>
      </c>
      <c r="C1960" s="5" t="s">
        <v>40</v>
      </c>
      <c r="D1960" s="5" t="s">
        <v>40</v>
      </c>
      <c r="E1960" s="5">
        <v>0</v>
      </c>
      <c r="F1960" s="5">
        <v>0</v>
      </c>
      <c r="G1960" s="5">
        <v>0.63526140155728505</v>
      </c>
      <c r="H1960" s="5">
        <v>7.5639599555061103E-3</v>
      </c>
      <c r="I1960" s="5">
        <v>0.35717463848720798</v>
      </c>
      <c r="J1960" s="6">
        <v>0.63406495625092596</v>
      </c>
      <c r="K1960" s="5">
        <v>8.3790597656829297E-3</v>
      </c>
      <c r="L1960" s="5">
        <v>0.35755598398339</v>
      </c>
      <c r="M1960" s="5">
        <v>0.63515016685205705</v>
      </c>
      <c r="N1960" s="5">
        <v>7.5639599555061103E-3</v>
      </c>
      <c r="O1960" s="5">
        <v>0.35728587319243599</v>
      </c>
      <c r="P1960" s="6">
        <v>0.63406495625092596</v>
      </c>
      <c r="Q1960" s="5">
        <v>8.3790597656829297E-3</v>
      </c>
      <c r="R1960" s="5">
        <v>0.35755598398339</v>
      </c>
      <c r="S1960" s="5">
        <v>0.63515016685205705</v>
      </c>
      <c r="T1960" s="5">
        <v>7.5639599555061103E-3</v>
      </c>
      <c r="U1960" s="5">
        <v>0.35728587319243599</v>
      </c>
      <c r="V1960" s="6">
        <v>0.63406495625092596</v>
      </c>
      <c r="W1960" s="5">
        <v>8.3790597656829297E-3</v>
      </c>
      <c r="X1960" s="5">
        <v>0.35755598398339</v>
      </c>
      <c r="Y1960" s="5">
        <v>1.1123470522800272E-4</v>
      </c>
      <c r="Z1960" s="5">
        <v>0</v>
      </c>
    </row>
    <row r="1961" spans="1:26" x14ac:dyDescent="0.35">
      <c r="A1961" s="5" t="s">
        <v>16</v>
      </c>
      <c r="B1961" s="5">
        <v>0.01</v>
      </c>
      <c r="C1961" s="5" t="s">
        <v>40</v>
      </c>
      <c r="D1961" s="5" t="s">
        <v>73</v>
      </c>
      <c r="E1961" s="5">
        <v>0</v>
      </c>
      <c r="F1961" s="5">
        <v>0</v>
      </c>
      <c r="G1961" s="5">
        <v>0.63526140155728505</v>
      </c>
      <c r="H1961" s="5">
        <v>7.5639599555061103E-3</v>
      </c>
      <c r="I1961" s="5">
        <v>0.35717463848720798</v>
      </c>
      <c r="J1961" s="6">
        <v>0.63406495625092596</v>
      </c>
      <c r="K1961" s="5">
        <v>8.3790597656829297E-3</v>
      </c>
      <c r="L1961" s="5">
        <v>0.35755598398339</v>
      </c>
      <c r="M1961" s="5">
        <v>0.63515016685205705</v>
      </c>
      <c r="N1961" s="5">
        <v>7.5639599555061103E-3</v>
      </c>
      <c r="O1961" s="5">
        <v>0.35728587319243599</v>
      </c>
      <c r="P1961" s="6">
        <v>0.63406495625092596</v>
      </c>
      <c r="Q1961" s="5">
        <v>8.3790597656829297E-3</v>
      </c>
      <c r="R1961" s="5">
        <v>0.35755598398339</v>
      </c>
      <c r="S1961" s="5">
        <v>0.63381535038932102</v>
      </c>
      <c r="T1961" s="5">
        <v>9.0100111234705203E-3</v>
      </c>
      <c r="U1961" s="5">
        <v>0.35717463848720798</v>
      </c>
      <c r="V1961" s="6">
        <v>0.63376835236541595</v>
      </c>
      <c r="W1961" s="5">
        <v>8.6756636511938299E-3</v>
      </c>
      <c r="X1961" s="5">
        <v>0.35755598398339</v>
      </c>
      <c r="Y1961" s="5">
        <v>1.1123470522800272E-4</v>
      </c>
      <c r="Z1961" s="5">
        <v>0</v>
      </c>
    </row>
    <row r="1962" spans="1:26" x14ac:dyDescent="0.35">
      <c r="A1962" s="5" t="s">
        <v>16</v>
      </c>
      <c r="B1962" s="5">
        <v>0.01</v>
      </c>
      <c r="C1962" s="5" t="s">
        <v>40</v>
      </c>
      <c r="D1962" s="5" t="s">
        <v>85</v>
      </c>
      <c r="E1962" s="5">
        <v>0</v>
      </c>
      <c r="F1962" s="5">
        <v>0</v>
      </c>
      <c r="G1962" s="5">
        <v>0.63526140155728505</v>
      </c>
      <c r="H1962" s="5">
        <v>7.5639599555061103E-3</v>
      </c>
      <c r="I1962" s="5">
        <v>0.35717463848720798</v>
      </c>
      <c r="J1962" s="6">
        <v>0.63406495625092596</v>
      </c>
      <c r="K1962" s="5">
        <v>8.3790597656829297E-3</v>
      </c>
      <c r="L1962" s="5">
        <v>0.35755598398339</v>
      </c>
      <c r="M1962" s="5">
        <v>0.63515016685205705</v>
      </c>
      <c r="N1962" s="5">
        <v>7.5639599555061103E-3</v>
      </c>
      <c r="O1962" s="5">
        <v>0.35728587319243599</v>
      </c>
      <c r="P1962" s="6">
        <v>0.63406495625092596</v>
      </c>
      <c r="Q1962" s="5">
        <v>8.3790597656829297E-3</v>
      </c>
      <c r="R1962" s="5">
        <v>0.35755598398339</v>
      </c>
      <c r="S1962" s="5">
        <v>0.632925472747497</v>
      </c>
      <c r="T1962" s="5">
        <v>9.8998887652947693E-3</v>
      </c>
      <c r="U1962" s="5">
        <v>0.35717463848720798</v>
      </c>
      <c r="V1962" s="6">
        <v>0.63280438973750497</v>
      </c>
      <c r="W1962" s="5">
        <v>9.6396262791042502E-3</v>
      </c>
      <c r="X1962" s="5">
        <v>0.35755598398339</v>
      </c>
      <c r="Y1962" s="5">
        <v>1.1123470522800272E-4</v>
      </c>
      <c r="Z1962" s="5">
        <v>0</v>
      </c>
    </row>
    <row r="1963" spans="1:26" x14ac:dyDescent="0.35">
      <c r="A1963" s="5" t="s">
        <v>16</v>
      </c>
      <c r="B1963" s="5">
        <v>0.01</v>
      </c>
      <c r="C1963" s="5" t="s">
        <v>44</v>
      </c>
      <c r="D1963" s="5" t="s">
        <v>44</v>
      </c>
      <c r="E1963" s="5">
        <v>0</v>
      </c>
      <c r="F1963" s="5">
        <v>0</v>
      </c>
      <c r="G1963" s="5">
        <v>0.79911012235817502</v>
      </c>
      <c r="H1963" s="5">
        <v>7.0077864293659597E-3</v>
      </c>
      <c r="I1963" s="5">
        <v>0.193882091212458</v>
      </c>
      <c r="J1963" s="6">
        <v>0.80172030253596305</v>
      </c>
      <c r="K1963" s="5">
        <v>8.6015126798160996E-3</v>
      </c>
      <c r="L1963" s="5">
        <v>0.18967818478421999</v>
      </c>
      <c r="M1963" s="5">
        <v>0.79911012235817502</v>
      </c>
      <c r="N1963" s="5">
        <v>7.0077864293659597E-3</v>
      </c>
      <c r="O1963" s="5">
        <v>0.193882091212458</v>
      </c>
      <c r="P1963" s="6">
        <v>0.80172030253596305</v>
      </c>
      <c r="Q1963" s="5">
        <v>8.6015126798160996E-3</v>
      </c>
      <c r="R1963" s="5">
        <v>0.18967818478421999</v>
      </c>
      <c r="S1963" s="5">
        <v>0.79911012235817502</v>
      </c>
      <c r="T1963" s="5">
        <v>7.0077864293659597E-3</v>
      </c>
      <c r="U1963" s="5">
        <v>0.193882091212458</v>
      </c>
      <c r="V1963" s="6">
        <v>0.80172030253596305</v>
      </c>
      <c r="W1963" s="5">
        <v>8.6015126798160996E-3</v>
      </c>
      <c r="X1963" s="5">
        <v>0.18967818478421999</v>
      </c>
      <c r="Y1963" s="5">
        <v>0</v>
      </c>
      <c r="Z1963" s="5">
        <v>0</v>
      </c>
    </row>
    <row r="1964" spans="1:26" x14ac:dyDescent="0.35">
      <c r="A1964" s="5" t="s">
        <v>16</v>
      </c>
      <c r="B1964" s="5">
        <v>0.01</v>
      </c>
      <c r="C1964" s="5" t="s">
        <v>64</v>
      </c>
      <c r="D1964" s="5" t="s">
        <v>90</v>
      </c>
      <c r="E1964" s="5">
        <v>0.83248053392658505</v>
      </c>
      <c r="F1964" s="5">
        <v>3.7819799777530499E-3</v>
      </c>
      <c r="G1964" s="5">
        <v>0.94215795328142304</v>
      </c>
      <c r="H1964" s="5">
        <v>1.05672969966629E-2</v>
      </c>
      <c r="I1964" s="5">
        <v>4.7274749721913201E-2</v>
      </c>
      <c r="J1964" s="6">
        <v>0.94297790301052897</v>
      </c>
      <c r="K1964" s="5">
        <v>1.34213258193682E-2</v>
      </c>
      <c r="L1964" s="5">
        <v>4.3600771170102297E-2</v>
      </c>
      <c r="M1964" s="5">
        <v>0.109677419354838</v>
      </c>
      <c r="N1964" s="5">
        <v>6.7853170189098996E-3</v>
      </c>
      <c r="O1964" s="5">
        <v>0.88353726362625096</v>
      </c>
      <c r="P1964" s="6">
        <v>0.111893815808987</v>
      </c>
      <c r="Q1964" s="5">
        <v>8.5273617084383798E-3</v>
      </c>
      <c r="R1964" s="5">
        <v>0.87957882248257402</v>
      </c>
      <c r="S1964" s="5">
        <v>0.94160177975528303</v>
      </c>
      <c r="T1964" s="5">
        <v>4.2269187986651796E-3</v>
      </c>
      <c r="U1964" s="5">
        <v>5.4171301446051097E-2</v>
      </c>
      <c r="V1964" s="6">
        <v>0.94305205398190695</v>
      </c>
      <c r="W1964" s="5">
        <v>5.2647189678184702E-3</v>
      </c>
      <c r="X1964" s="5">
        <v>5.1683227050274297E-2</v>
      </c>
      <c r="Y1964" s="5">
        <v>5.5617352614001359E-4</v>
      </c>
      <c r="Z1964" s="5">
        <v>-7.4150971377973107E-5</v>
      </c>
    </row>
    <row r="1965" spans="1:26" x14ac:dyDescent="0.35">
      <c r="A1965" s="5" t="s">
        <v>16</v>
      </c>
      <c r="B1965" s="5">
        <v>0.01</v>
      </c>
      <c r="C1965" s="5" t="s">
        <v>53</v>
      </c>
      <c r="D1965" s="5" t="s">
        <v>60</v>
      </c>
      <c r="E1965" s="5">
        <v>0.95672969966629495</v>
      </c>
      <c r="F1965" s="5">
        <v>9.7886540600667406E-3</v>
      </c>
      <c r="G1965" s="5">
        <v>0.963292547274749</v>
      </c>
      <c r="H1965" s="5">
        <v>1.1123470522803099E-2</v>
      </c>
      <c r="I1965" s="5">
        <v>2.5583982202447099E-2</v>
      </c>
      <c r="J1965" s="6">
        <v>0.96329526916802599</v>
      </c>
      <c r="K1965" s="5">
        <v>1.23090612487023E-2</v>
      </c>
      <c r="L1965" s="5">
        <v>2.4395669583271499E-2</v>
      </c>
      <c r="M1965" s="5">
        <v>6.56284760845383E-3</v>
      </c>
      <c r="N1965" s="5">
        <v>1.33481646273637E-3</v>
      </c>
      <c r="O1965" s="5">
        <v>0.99210233592880903</v>
      </c>
      <c r="P1965" s="6">
        <v>7.4150971377724998E-3</v>
      </c>
      <c r="Q1965" s="5">
        <v>8.1566068515497503E-4</v>
      </c>
      <c r="R1965" s="5">
        <v>0.99176924217707196</v>
      </c>
      <c r="S1965" s="5">
        <v>0.96429365962180202</v>
      </c>
      <c r="T1965" s="5">
        <v>9.8998887652947693E-3</v>
      </c>
      <c r="U1965" s="5">
        <v>2.5806451612903201E-2</v>
      </c>
      <c r="V1965" s="6">
        <v>0.96344357111078105</v>
      </c>
      <c r="W1965" s="5">
        <v>1.15675515349251E-2</v>
      </c>
      <c r="X1965" s="5">
        <v>2.4988877354293299E-2</v>
      </c>
      <c r="Y1965" s="5">
        <v>-1.0011123470530237E-3</v>
      </c>
      <c r="Z1965" s="5">
        <v>-1.4830194275505804E-4</v>
      </c>
    </row>
    <row r="1966" spans="1:26" x14ac:dyDescent="0.35">
      <c r="A1966" s="5" t="s">
        <v>16</v>
      </c>
      <c r="B1966" s="5">
        <v>0.01</v>
      </c>
      <c r="C1966" s="5" t="s">
        <v>53</v>
      </c>
      <c r="D1966" s="5" t="s">
        <v>83</v>
      </c>
      <c r="E1966" s="5">
        <v>0.95216907675194595</v>
      </c>
      <c r="F1966" s="5">
        <v>7.7864293659621799E-3</v>
      </c>
      <c r="G1966" s="5">
        <v>0.9587319243604</v>
      </c>
      <c r="H1966" s="5">
        <v>9.1212458286985508E-3</v>
      </c>
      <c r="I1966" s="5">
        <v>3.2146829810901001E-2</v>
      </c>
      <c r="J1966" s="6">
        <v>0.95966187157051697</v>
      </c>
      <c r="K1966" s="5">
        <v>1.00845321073706E-2</v>
      </c>
      <c r="L1966" s="5">
        <v>3.02535963221118E-2</v>
      </c>
      <c r="M1966" s="5">
        <v>6.56284760845383E-3</v>
      </c>
      <c r="N1966" s="5">
        <v>1.33481646273637E-3</v>
      </c>
      <c r="O1966" s="5">
        <v>0.99210233592880903</v>
      </c>
      <c r="P1966" s="6">
        <v>7.4150971377724998E-3</v>
      </c>
      <c r="Q1966" s="5">
        <v>8.1566068515497503E-4</v>
      </c>
      <c r="R1966" s="5">
        <v>0.99176924217707196</v>
      </c>
      <c r="S1966" s="5">
        <v>0.95951056729699602</v>
      </c>
      <c r="T1966" s="5">
        <v>7.8976640711902104E-3</v>
      </c>
      <c r="U1966" s="5">
        <v>3.2591768631813102E-2</v>
      </c>
      <c r="V1966" s="6">
        <v>0.95981017351327302</v>
      </c>
      <c r="W1966" s="5">
        <v>9.2688714222156302E-3</v>
      </c>
      <c r="X1966" s="5">
        <v>3.0920955064511299E-2</v>
      </c>
      <c r="Y1966" s="5">
        <v>-7.7864293659601902E-4</v>
      </c>
      <c r="Z1966" s="5">
        <v>-1.4830194275605724E-4</v>
      </c>
    </row>
    <row r="1967" spans="1:26" x14ac:dyDescent="0.35">
      <c r="A1967" s="5" t="s">
        <v>16</v>
      </c>
      <c r="B1967" s="5">
        <v>0.01</v>
      </c>
      <c r="C1967" s="5" t="s">
        <v>53</v>
      </c>
      <c r="D1967" s="5" t="s">
        <v>84</v>
      </c>
      <c r="E1967" s="5">
        <v>0.95216907675194595</v>
      </c>
      <c r="F1967" s="5">
        <v>7.7864293659621799E-3</v>
      </c>
      <c r="G1967" s="5">
        <v>0.9587319243604</v>
      </c>
      <c r="H1967" s="5">
        <v>9.1212458286985508E-3</v>
      </c>
      <c r="I1967" s="5">
        <v>3.2146829810901001E-2</v>
      </c>
      <c r="J1967" s="6">
        <v>0.95966187157051697</v>
      </c>
      <c r="K1967" s="5">
        <v>1.00845321073706E-2</v>
      </c>
      <c r="L1967" s="5">
        <v>3.02535963221118E-2</v>
      </c>
      <c r="M1967" s="5">
        <v>6.56284760845383E-3</v>
      </c>
      <c r="N1967" s="5">
        <v>1.33481646273637E-3</v>
      </c>
      <c r="O1967" s="5">
        <v>0.99210233592880903</v>
      </c>
      <c r="P1967" s="6">
        <v>7.4150971377724998E-3</v>
      </c>
      <c r="Q1967" s="5">
        <v>8.1566068515497503E-4</v>
      </c>
      <c r="R1967" s="5">
        <v>0.99176924217707196</v>
      </c>
      <c r="S1967" s="5">
        <v>0.95951056729699602</v>
      </c>
      <c r="T1967" s="5">
        <v>7.8976640711902104E-3</v>
      </c>
      <c r="U1967" s="5">
        <v>3.2591768631813102E-2</v>
      </c>
      <c r="V1967" s="6">
        <v>0.95981017351327302</v>
      </c>
      <c r="W1967" s="5">
        <v>9.2688714222156302E-3</v>
      </c>
      <c r="X1967" s="5">
        <v>3.0920955064511299E-2</v>
      </c>
      <c r="Y1967" s="5">
        <v>-7.7864293659601902E-4</v>
      </c>
      <c r="Z1967" s="5">
        <v>-1.4830194275605724E-4</v>
      </c>
    </row>
    <row r="1968" spans="1:26" x14ac:dyDescent="0.35">
      <c r="A1968" s="5" t="s">
        <v>16</v>
      </c>
      <c r="B1968" s="5">
        <v>0.01</v>
      </c>
      <c r="C1968" s="5" t="s">
        <v>54</v>
      </c>
      <c r="D1968" s="5" t="s">
        <v>83</v>
      </c>
      <c r="E1968" s="5">
        <v>0.95127919911012204</v>
      </c>
      <c r="F1968" s="5">
        <v>7.6751946607341399E-3</v>
      </c>
      <c r="G1968" s="5">
        <v>0.95906562847608401</v>
      </c>
      <c r="H1968" s="5">
        <v>8.8987764182424899E-3</v>
      </c>
      <c r="I1968" s="5">
        <v>3.2035595105672901E-2</v>
      </c>
      <c r="J1968" s="6">
        <v>0.95966187157051697</v>
      </c>
      <c r="K1968" s="5">
        <v>1.0158683078748299E-2</v>
      </c>
      <c r="L1968" s="5">
        <v>3.0179445350734E-2</v>
      </c>
      <c r="M1968" s="5">
        <v>7.7864293659621799E-3</v>
      </c>
      <c r="N1968" s="5">
        <v>1.22358175750834E-3</v>
      </c>
      <c r="O1968" s="5">
        <v>0.990989988876529</v>
      </c>
      <c r="P1968" s="6">
        <v>8.5273617084383798E-3</v>
      </c>
      <c r="Q1968" s="5">
        <v>8.8981165653269996E-4</v>
      </c>
      <c r="R1968" s="5">
        <v>0.99058282663502895</v>
      </c>
      <c r="S1968" s="5">
        <v>0.95951056729699602</v>
      </c>
      <c r="T1968" s="5">
        <v>7.8976640711902104E-3</v>
      </c>
      <c r="U1968" s="5">
        <v>3.2591768631813102E-2</v>
      </c>
      <c r="V1968" s="6">
        <v>0.95981017351327302</v>
      </c>
      <c r="W1968" s="5">
        <v>9.2688714222156302E-3</v>
      </c>
      <c r="X1968" s="5">
        <v>3.0920955064511299E-2</v>
      </c>
      <c r="Y1968" s="5">
        <v>-4.4493882091201087E-4</v>
      </c>
      <c r="Z1968" s="5">
        <v>-1.4830194275605724E-4</v>
      </c>
    </row>
    <row r="1969" spans="1:26" x14ac:dyDescent="0.35">
      <c r="A1969" s="5" t="s">
        <v>16</v>
      </c>
      <c r="B1969" s="5">
        <v>0.01</v>
      </c>
      <c r="C1969" s="5" t="s">
        <v>54</v>
      </c>
      <c r="D1969" s="5" t="s">
        <v>84</v>
      </c>
      <c r="E1969" s="5">
        <v>0.95127919911012204</v>
      </c>
      <c r="F1969" s="5">
        <v>7.6751946607341399E-3</v>
      </c>
      <c r="G1969" s="5">
        <v>0.95906562847608401</v>
      </c>
      <c r="H1969" s="5">
        <v>8.8987764182424899E-3</v>
      </c>
      <c r="I1969" s="5">
        <v>3.2035595105672901E-2</v>
      </c>
      <c r="J1969" s="6">
        <v>0.95966187157051697</v>
      </c>
      <c r="K1969" s="5">
        <v>1.0158683078748299E-2</v>
      </c>
      <c r="L1969" s="5">
        <v>3.0179445350734E-2</v>
      </c>
      <c r="M1969" s="5">
        <v>7.7864293659621799E-3</v>
      </c>
      <c r="N1969" s="5">
        <v>1.22358175750834E-3</v>
      </c>
      <c r="O1969" s="5">
        <v>0.990989988876529</v>
      </c>
      <c r="P1969" s="6">
        <v>8.5273617084383798E-3</v>
      </c>
      <c r="Q1969" s="5">
        <v>8.8981165653269996E-4</v>
      </c>
      <c r="R1969" s="5">
        <v>0.99058282663502895</v>
      </c>
      <c r="S1969" s="5">
        <v>0.95951056729699602</v>
      </c>
      <c r="T1969" s="5">
        <v>7.8976640711902104E-3</v>
      </c>
      <c r="U1969" s="5">
        <v>3.2591768631813102E-2</v>
      </c>
      <c r="V1969" s="6">
        <v>0.95981017351327302</v>
      </c>
      <c r="W1969" s="5">
        <v>9.2688714222156302E-3</v>
      </c>
      <c r="X1969" s="5">
        <v>3.0920955064511299E-2</v>
      </c>
      <c r="Y1969" s="5">
        <v>-4.4493882091201087E-4</v>
      </c>
      <c r="Z1969" s="5">
        <v>-1.4830194275605724E-4</v>
      </c>
    </row>
    <row r="1970" spans="1:26" x14ac:dyDescent="0.35">
      <c r="A1970" s="5" t="s">
        <v>16</v>
      </c>
      <c r="B1970" s="5">
        <v>0.01</v>
      </c>
      <c r="C1970" s="5" t="s">
        <v>82</v>
      </c>
      <c r="D1970" s="5" t="s">
        <v>88</v>
      </c>
      <c r="E1970" s="5">
        <v>0</v>
      </c>
      <c r="F1970" s="5">
        <v>0</v>
      </c>
      <c r="G1970" s="5">
        <v>0.53047830923247996</v>
      </c>
      <c r="H1970" s="5">
        <v>9.2324805339265795E-3</v>
      </c>
      <c r="I1970" s="5">
        <v>0.46028921023359198</v>
      </c>
      <c r="J1970" s="6">
        <v>0.52395076375500504</v>
      </c>
      <c r="K1970" s="5">
        <v>9.3430223935933501E-3</v>
      </c>
      <c r="L1970" s="5">
        <v>0.46670621385140099</v>
      </c>
      <c r="M1970" s="5">
        <v>0.53047830923247996</v>
      </c>
      <c r="N1970" s="5">
        <v>9.2324805339265795E-3</v>
      </c>
      <c r="O1970" s="5">
        <v>0.46028921023359198</v>
      </c>
      <c r="P1970" s="6">
        <v>0.52395076375500504</v>
      </c>
      <c r="Q1970" s="5">
        <v>9.3430223935933501E-3</v>
      </c>
      <c r="R1970" s="5">
        <v>0.46670621385140099</v>
      </c>
      <c r="S1970" s="5">
        <v>0.53103448275861997</v>
      </c>
      <c r="T1970" s="5">
        <v>8.6763070077864202E-3</v>
      </c>
      <c r="U1970" s="5">
        <v>0.46028921023359198</v>
      </c>
      <c r="V1970" s="6">
        <v>0.52417321666913796</v>
      </c>
      <c r="W1970" s="5">
        <v>9.1205694794601801E-3</v>
      </c>
      <c r="X1970" s="5">
        <v>0.46670621385140099</v>
      </c>
      <c r="Y1970" s="5">
        <v>-5.5617352614001359E-4</v>
      </c>
      <c r="Z1970" s="5">
        <v>-2.2245291413292012E-4</v>
      </c>
    </row>
    <row r="1971" spans="1:26" x14ac:dyDescent="0.35">
      <c r="A1971" s="5" t="s">
        <v>16</v>
      </c>
      <c r="B1971" s="5">
        <v>0.01</v>
      </c>
      <c r="C1971" s="5" t="s">
        <v>52</v>
      </c>
      <c r="D1971" s="5" t="s">
        <v>77</v>
      </c>
      <c r="E1971" s="5">
        <v>0.79243604004449297</v>
      </c>
      <c r="F1971" s="5">
        <v>7.7864293659621799E-3</v>
      </c>
      <c r="G1971" s="5">
        <v>0.95506117908787502</v>
      </c>
      <c r="H1971" s="5">
        <v>1.7463848720800802E-2</v>
      </c>
      <c r="I1971" s="5">
        <v>2.74749721913236E-2</v>
      </c>
      <c r="J1971" s="6">
        <v>0.958030550200207</v>
      </c>
      <c r="K1971" s="5">
        <v>1.80186860447871E-2</v>
      </c>
      <c r="L1971" s="5">
        <v>2.39507637550051E-2</v>
      </c>
      <c r="M1971" s="5">
        <v>0.162625139043381</v>
      </c>
      <c r="N1971" s="5">
        <v>9.6774193548387101E-3</v>
      </c>
      <c r="O1971" s="5">
        <v>0.82769744160177905</v>
      </c>
      <c r="P1971" s="6">
        <v>0.165504968115082</v>
      </c>
      <c r="Q1971" s="5">
        <v>8.6015126798160996E-3</v>
      </c>
      <c r="R1971" s="5">
        <v>0.82589351920510101</v>
      </c>
      <c r="S1971" s="5">
        <v>0.95539488320355903</v>
      </c>
      <c r="T1971" s="5">
        <v>9.6774193548387101E-3</v>
      </c>
      <c r="U1971" s="5">
        <v>3.49276974416017E-2</v>
      </c>
      <c r="V1971" s="6">
        <v>0.95825300311434003</v>
      </c>
      <c r="W1971" s="5">
        <v>1.1122645706658701E-2</v>
      </c>
      <c r="X1971" s="5">
        <v>3.0624351179000399E-2</v>
      </c>
      <c r="Y1971" s="5">
        <v>-3.3370411568400815E-4</v>
      </c>
      <c r="Z1971" s="5">
        <v>-2.2245291413303114E-4</v>
      </c>
    </row>
    <row r="1972" spans="1:26" x14ac:dyDescent="0.35">
      <c r="A1972" s="5" t="s">
        <v>16</v>
      </c>
      <c r="B1972" s="5">
        <v>0.01</v>
      </c>
      <c r="C1972" s="5" t="s">
        <v>52</v>
      </c>
      <c r="D1972" s="5" t="s">
        <v>78</v>
      </c>
      <c r="E1972" s="5">
        <v>0.79243604004449297</v>
      </c>
      <c r="F1972" s="5">
        <v>7.7864293659621799E-3</v>
      </c>
      <c r="G1972" s="5">
        <v>0.95506117908787502</v>
      </c>
      <c r="H1972" s="5">
        <v>1.7463848720800802E-2</v>
      </c>
      <c r="I1972" s="5">
        <v>2.74749721913236E-2</v>
      </c>
      <c r="J1972" s="6">
        <v>0.958030550200207</v>
      </c>
      <c r="K1972" s="5">
        <v>1.80186860447871E-2</v>
      </c>
      <c r="L1972" s="5">
        <v>2.39507637550051E-2</v>
      </c>
      <c r="M1972" s="5">
        <v>0.162625139043381</v>
      </c>
      <c r="N1972" s="5">
        <v>9.6774193548387101E-3</v>
      </c>
      <c r="O1972" s="5">
        <v>0.82769744160177905</v>
      </c>
      <c r="P1972" s="6">
        <v>0.165504968115082</v>
      </c>
      <c r="Q1972" s="5">
        <v>8.6015126798160996E-3</v>
      </c>
      <c r="R1972" s="5">
        <v>0.82589351920510101</v>
      </c>
      <c r="S1972" s="5">
        <v>0.95539488320355903</v>
      </c>
      <c r="T1972" s="5">
        <v>9.6774193548387101E-3</v>
      </c>
      <c r="U1972" s="5">
        <v>3.49276974416017E-2</v>
      </c>
      <c r="V1972" s="6">
        <v>0.95825300311434003</v>
      </c>
      <c r="W1972" s="5">
        <v>1.1122645706658701E-2</v>
      </c>
      <c r="X1972" s="5">
        <v>3.0624351179000399E-2</v>
      </c>
      <c r="Y1972" s="5">
        <v>-3.3370411568400815E-4</v>
      </c>
      <c r="Z1972" s="5">
        <v>-2.2245291413303114E-4</v>
      </c>
    </row>
    <row r="1973" spans="1:26" x14ac:dyDescent="0.35">
      <c r="A1973" s="5" t="s">
        <v>16</v>
      </c>
      <c r="B1973" s="5">
        <v>0.01</v>
      </c>
      <c r="C1973" s="5" t="s">
        <v>53</v>
      </c>
      <c r="D1973" s="5" t="s">
        <v>62</v>
      </c>
      <c r="E1973" s="5">
        <v>0.96763070077864199</v>
      </c>
      <c r="F1973" s="5">
        <v>5.5617352614015497E-3</v>
      </c>
      <c r="G1973" s="5">
        <v>0.97419354838709604</v>
      </c>
      <c r="H1973" s="5">
        <v>6.8965517241379301E-3</v>
      </c>
      <c r="I1973" s="5">
        <v>1.8909899888765201E-2</v>
      </c>
      <c r="J1973" s="6">
        <v>0.96366602402491397</v>
      </c>
      <c r="K1973" s="5">
        <v>1.7499629245143099E-2</v>
      </c>
      <c r="L1973" s="5">
        <v>1.8834346729942102E-2</v>
      </c>
      <c r="M1973" s="5">
        <v>6.56284760845383E-3</v>
      </c>
      <c r="N1973" s="5">
        <v>1.33481646273637E-3</v>
      </c>
      <c r="O1973" s="5">
        <v>0.99210233592880903</v>
      </c>
      <c r="P1973" s="6">
        <v>7.4150971377724998E-3</v>
      </c>
      <c r="Q1973" s="5">
        <v>8.1566068515497503E-4</v>
      </c>
      <c r="R1973" s="5">
        <v>0.99176924217707196</v>
      </c>
      <c r="S1973" s="5">
        <v>0.97519466073414895</v>
      </c>
      <c r="T1973" s="5">
        <v>5.6729699666295801E-3</v>
      </c>
      <c r="U1973" s="5">
        <v>1.91323692992213E-2</v>
      </c>
      <c r="V1973" s="6">
        <v>0.963888476939047</v>
      </c>
      <c r="W1973" s="5">
        <v>1.67581195313658E-2</v>
      </c>
      <c r="X1973" s="5">
        <v>1.9353403529586199E-2</v>
      </c>
      <c r="Y1973" s="5">
        <v>-1.0011123470529126E-3</v>
      </c>
      <c r="Z1973" s="5">
        <v>-2.2245291413303114E-4</v>
      </c>
    </row>
    <row r="1974" spans="1:26" x14ac:dyDescent="0.35">
      <c r="A1974" s="5" t="s">
        <v>16</v>
      </c>
      <c r="B1974" s="5">
        <v>0.01</v>
      </c>
      <c r="C1974" s="5" t="s">
        <v>36</v>
      </c>
      <c r="D1974" s="5" t="s">
        <v>36</v>
      </c>
      <c r="E1974" s="5">
        <v>0</v>
      </c>
      <c r="F1974" s="5">
        <v>0</v>
      </c>
      <c r="G1974" s="5">
        <v>0.95038932146829802</v>
      </c>
      <c r="H1974" s="5">
        <v>5.7842046718576097E-3</v>
      </c>
      <c r="I1974" s="5">
        <v>4.3826473859844201E-2</v>
      </c>
      <c r="J1974" s="6">
        <v>0.950318849176924</v>
      </c>
      <c r="K1974" s="5">
        <v>7.1184932522615997E-3</v>
      </c>
      <c r="L1974" s="5">
        <v>4.2562657570814101E-2</v>
      </c>
      <c r="M1974" s="5">
        <v>0.95083426028921003</v>
      </c>
      <c r="N1974" s="5">
        <v>6.1179087875417098E-3</v>
      </c>
      <c r="O1974" s="5">
        <v>4.3047830923248001E-2</v>
      </c>
      <c r="P1974" s="6">
        <v>0.95054130209105703</v>
      </c>
      <c r="Q1974" s="5">
        <v>7.4150971377724998E-3</v>
      </c>
      <c r="R1974" s="5">
        <v>4.20436007711701E-2</v>
      </c>
      <c r="S1974" s="5">
        <v>0.95083426028921003</v>
      </c>
      <c r="T1974" s="5">
        <v>6.1179087875417098E-3</v>
      </c>
      <c r="U1974" s="5">
        <v>4.3047830923248001E-2</v>
      </c>
      <c r="V1974" s="6">
        <v>0.95054130209105703</v>
      </c>
      <c r="W1974" s="5">
        <v>7.4150971377724998E-3</v>
      </c>
      <c r="X1974" s="5">
        <v>4.20436007711701E-2</v>
      </c>
      <c r="Y1974" s="5">
        <v>-4.4493882091201087E-4</v>
      </c>
      <c r="Z1974" s="5">
        <v>-2.2245291413303114E-4</v>
      </c>
    </row>
    <row r="1975" spans="1:26" x14ac:dyDescent="0.35">
      <c r="A1975" s="5" t="s">
        <v>16</v>
      </c>
      <c r="B1975" s="5">
        <v>0.01</v>
      </c>
      <c r="C1975" s="5" t="s">
        <v>73</v>
      </c>
      <c r="D1975" s="5" t="s">
        <v>40</v>
      </c>
      <c r="E1975" s="5">
        <v>0</v>
      </c>
      <c r="F1975" s="5">
        <v>0</v>
      </c>
      <c r="G1975" s="5">
        <v>0.63381535038932102</v>
      </c>
      <c r="H1975" s="5">
        <v>9.0100111234705203E-3</v>
      </c>
      <c r="I1975" s="5">
        <v>0.35717463848720798</v>
      </c>
      <c r="J1975" s="6">
        <v>0.63376835236541595</v>
      </c>
      <c r="K1975" s="5">
        <v>8.6756636511938299E-3</v>
      </c>
      <c r="L1975" s="5">
        <v>0.35755598398339</v>
      </c>
      <c r="M1975" s="5">
        <v>0.63381535038932102</v>
      </c>
      <c r="N1975" s="5">
        <v>9.0100111234705203E-3</v>
      </c>
      <c r="O1975" s="5">
        <v>0.35717463848720798</v>
      </c>
      <c r="P1975" s="6">
        <v>0.63376835236541595</v>
      </c>
      <c r="Q1975" s="5">
        <v>8.6756636511938299E-3</v>
      </c>
      <c r="R1975" s="5">
        <v>0.35755598398339</v>
      </c>
      <c r="S1975" s="5">
        <v>0.63515016685205705</v>
      </c>
      <c r="T1975" s="5">
        <v>7.5639599555061103E-3</v>
      </c>
      <c r="U1975" s="5">
        <v>0.35728587319243599</v>
      </c>
      <c r="V1975" s="6">
        <v>0.63406495625092596</v>
      </c>
      <c r="W1975" s="5">
        <v>8.3790597656829297E-3</v>
      </c>
      <c r="X1975" s="5">
        <v>0.35755598398339</v>
      </c>
      <c r="Y1975" s="5">
        <v>-1.3348164627360326E-3</v>
      </c>
      <c r="Z1975" s="5">
        <v>-2.9660388551000505E-4</v>
      </c>
    </row>
    <row r="1976" spans="1:26" x14ac:dyDescent="0.35">
      <c r="A1976" s="5" t="s">
        <v>16</v>
      </c>
      <c r="B1976" s="5">
        <v>0.01</v>
      </c>
      <c r="C1976" s="5" t="s">
        <v>53</v>
      </c>
      <c r="D1976" s="5" t="s">
        <v>59</v>
      </c>
      <c r="E1976" s="5">
        <v>0.963403781979977</v>
      </c>
      <c r="F1976" s="5">
        <v>9.7886540600667406E-3</v>
      </c>
      <c r="G1976" s="5">
        <v>0.96996662958843105</v>
      </c>
      <c r="H1976" s="5">
        <v>1.1123470522803099E-2</v>
      </c>
      <c r="I1976" s="5">
        <v>1.8909899888765201E-2</v>
      </c>
      <c r="J1976" s="6">
        <v>0.97026546047753204</v>
      </c>
      <c r="K1976" s="5">
        <v>1.2531514162835501E-2</v>
      </c>
      <c r="L1976" s="5">
        <v>1.7203025359632199E-2</v>
      </c>
      <c r="M1976" s="5">
        <v>6.56284760845383E-3</v>
      </c>
      <c r="N1976" s="5">
        <v>1.33481646273637E-3</v>
      </c>
      <c r="O1976" s="5">
        <v>0.99210233592880903</v>
      </c>
      <c r="P1976" s="6">
        <v>7.4150971377724998E-3</v>
      </c>
      <c r="Q1976" s="5">
        <v>8.1566068515497503E-4</v>
      </c>
      <c r="R1976" s="5">
        <v>0.99176924217707196</v>
      </c>
      <c r="S1976" s="5">
        <v>0.97074527252502696</v>
      </c>
      <c r="T1976" s="5">
        <v>9.7886540600667406E-3</v>
      </c>
      <c r="U1976" s="5">
        <v>1.9466073414905399E-2</v>
      </c>
      <c r="V1976" s="6">
        <v>0.97056206436304304</v>
      </c>
      <c r="W1976" s="5">
        <v>1.1715853477680499E-2</v>
      </c>
      <c r="X1976" s="5">
        <v>1.77220821592762E-2</v>
      </c>
      <c r="Y1976" s="5">
        <v>-7.78642936595908E-4</v>
      </c>
      <c r="Z1976" s="5">
        <v>-2.9660388551100425E-4</v>
      </c>
    </row>
    <row r="1977" spans="1:26" x14ac:dyDescent="0.35">
      <c r="A1977" s="5" t="s">
        <v>16</v>
      </c>
      <c r="B1977" s="5">
        <v>0.01</v>
      </c>
      <c r="C1977" s="5" t="s">
        <v>53</v>
      </c>
      <c r="D1977" s="5" t="s">
        <v>89</v>
      </c>
      <c r="E1977" s="5">
        <v>0.95494994438264702</v>
      </c>
      <c r="F1977" s="5">
        <v>7.1190211345939901E-3</v>
      </c>
      <c r="G1977" s="5">
        <v>0.96151279199110096</v>
      </c>
      <c r="H1977" s="5">
        <v>8.4538375973303593E-3</v>
      </c>
      <c r="I1977" s="5">
        <v>3.0033370411568401E-2</v>
      </c>
      <c r="J1977" s="6">
        <v>0.96344357111078105</v>
      </c>
      <c r="K1977" s="5">
        <v>9.4913243363488001E-3</v>
      </c>
      <c r="L1977" s="5">
        <v>2.70651045528696E-2</v>
      </c>
      <c r="M1977" s="5">
        <v>6.56284760845383E-3</v>
      </c>
      <c r="N1977" s="5">
        <v>1.33481646273637E-3</v>
      </c>
      <c r="O1977" s="5">
        <v>0.99210233592880903</v>
      </c>
      <c r="P1977" s="6">
        <v>7.4150971377724998E-3</v>
      </c>
      <c r="Q1977" s="5">
        <v>8.1566068515497503E-4</v>
      </c>
      <c r="R1977" s="5">
        <v>0.99176924217707196</v>
      </c>
      <c r="S1977" s="5">
        <v>0.96218020022246897</v>
      </c>
      <c r="T1977" s="5">
        <v>7.1190211345939901E-3</v>
      </c>
      <c r="U1977" s="5">
        <v>3.0700778642936501E-2</v>
      </c>
      <c r="V1977" s="6">
        <v>0.96374017499629205</v>
      </c>
      <c r="W1977" s="5">
        <v>8.6756636511938299E-3</v>
      </c>
      <c r="X1977" s="5">
        <v>2.7584161352513702E-2</v>
      </c>
      <c r="Y1977" s="5">
        <v>-6.674082313680163E-4</v>
      </c>
      <c r="Z1977" s="5">
        <v>-2.9660388551100425E-4</v>
      </c>
    </row>
    <row r="1978" spans="1:26" x14ac:dyDescent="0.35">
      <c r="A1978" s="5" t="s">
        <v>16</v>
      </c>
      <c r="B1978" s="5">
        <v>0.01</v>
      </c>
      <c r="C1978" s="5" t="s">
        <v>53</v>
      </c>
      <c r="D1978" s="5" t="s">
        <v>71</v>
      </c>
      <c r="E1978" s="5">
        <v>0.95650723025583895</v>
      </c>
      <c r="F1978" s="5">
        <v>9.5661846496106692E-3</v>
      </c>
      <c r="G1978" s="5">
        <v>0.96307007786429299</v>
      </c>
      <c r="H1978" s="5">
        <v>1.0901001112347E-2</v>
      </c>
      <c r="I1978" s="5">
        <v>2.60289210233592E-2</v>
      </c>
      <c r="J1978" s="6">
        <v>0.96314696722527005</v>
      </c>
      <c r="K1978" s="5">
        <v>1.17900044490582E-2</v>
      </c>
      <c r="L1978" s="5">
        <v>2.5063028325671002E-2</v>
      </c>
      <c r="M1978" s="5">
        <v>6.56284760845383E-3</v>
      </c>
      <c r="N1978" s="5">
        <v>1.33481646273637E-3</v>
      </c>
      <c r="O1978" s="5">
        <v>0.99210233592880903</v>
      </c>
      <c r="P1978" s="6">
        <v>7.4150971377724998E-3</v>
      </c>
      <c r="Q1978" s="5">
        <v>8.1566068515497503E-4</v>
      </c>
      <c r="R1978" s="5">
        <v>0.99176924217707196</v>
      </c>
      <c r="S1978" s="5">
        <v>0.96407119021134502</v>
      </c>
      <c r="T1978" s="5">
        <v>9.6774193548387101E-3</v>
      </c>
      <c r="U1978" s="5">
        <v>2.6251390433815299E-2</v>
      </c>
      <c r="V1978" s="6">
        <v>0.96344357111078105</v>
      </c>
      <c r="W1978" s="5">
        <v>1.1048494735281E-2</v>
      </c>
      <c r="X1978" s="5">
        <v>2.55079341539374E-2</v>
      </c>
      <c r="Y1978" s="5">
        <v>-1.0011123470520245E-3</v>
      </c>
      <c r="Z1978" s="5">
        <v>-2.9660388551100425E-4</v>
      </c>
    </row>
    <row r="1979" spans="1:26" x14ac:dyDescent="0.35">
      <c r="A1979" s="5" t="s">
        <v>16</v>
      </c>
      <c r="B1979" s="5">
        <v>0.01</v>
      </c>
      <c r="C1979" s="5" t="s">
        <v>53</v>
      </c>
      <c r="D1979" s="5" t="s">
        <v>77</v>
      </c>
      <c r="E1979" s="5">
        <v>0.94816462736373697</v>
      </c>
      <c r="F1979" s="5">
        <v>9.4549499443826405E-3</v>
      </c>
      <c r="G1979" s="5">
        <v>0.95472747497219101</v>
      </c>
      <c r="H1979" s="5">
        <v>1.0789766407118999E-2</v>
      </c>
      <c r="I1979" s="5">
        <v>3.4482758620689599E-2</v>
      </c>
      <c r="J1979" s="6">
        <v>0.95795639922882903</v>
      </c>
      <c r="K1979" s="5">
        <v>1.19383063918137E-2</v>
      </c>
      <c r="L1979" s="5">
        <v>3.0105294379356301E-2</v>
      </c>
      <c r="M1979" s="5">
        <v>6.56284760845383E-3</v>
      </c>
      <c r="N1979" s="5">
        <v>1.33481646273637E-3</v>
      </c>
      <c r="O1979" s="5">
        <v>0.99210233592880903</v>
      </c>
      <c r="P1979" s="6">
        <v>7.4150971377724998E-3</v>
      </c>
      <c r="Q1979" s="5">
        <v>8.1566068515497503E-4</v>
      </c>
      <c r="R1979" s="5">
        <v>0.99176924217707196</v>
      </c>
      <c r="S1979" s="5">
        <v>0.95539488320355903</v>
      </c>
      <c r="T1979" s="5">
        <v>9.6774193548387101E-3</v>
      </c>
      <c r="U1979" s="5">
        <v>3.49276974416017E-2</v>
      </c>
      <c r="V1979" s="6">
        <v>0.95825300311434003</v>
      </c>
      <c r="W1979" s="5">
        <v>1.1122645706658701E-2</v>
      </c>
      <c r="X1979" s="5">
        <v>3.0624351179000399E-2</v>
      </c>
      <c r="Y1979" s="5">
        <v>-6.674082313680163E-4</v>
      </c>
      <c r="Z1979" s="5">
        <v>-2.9660388551100425E-4</v>
      </c>
    </row>
    <row r="1980" spans="1:26" x14ac:dyDescent="0.35">
      <c r="A1980" s="5" t="s">
        <v>16</v>
      </c>
      <c r="B1980" s="5">
        <v>0.01</v>
      </c>
      <c r="C1980" s="5" t="s">
        <v>53</v>
      </c>
      <c r="D1980" s="5" t="s">
        <v>78</v>
      </c>
      <c r="E1980" s="5">
        <v>0.94816462736373697</v>
      </c>
      <c r="F1980" s="5">
        <v>9.4549499443826405E-3</v>
      </c>
      <c r="G1980" s="5">
        <v>0.95472747497219101</v>
      </c>
      <c r="H1980" s="5">
        <v>1.0789766407118999E-2</v>
      </c>
      <c r="I1980" s="5">
        <v>3.4482758620689599E-2</v>
      </c>
      <c r="J1980" s="6">
        <v>0.95795639922882903</v>
      </c>
      <c r="K1980" s="5">
        <v>1.19383063918137E-2</v>
      </c>
      <c r="L1980" s="5">
        <v>3.0105294379356301E-2</v>
      </c>
      <c r="M1980" s="5">
        <v>6.56284760845383E-3</v>
      </c>
      <c r="N1980" s="5">
        <v>1.33481646273637E-3</v>
      </c>
      <c r="O1980" s="5">
        <v>0.99210233592880903</v>
      </c>
      <c r="P1980" s="6">
        <v>7.4150971377724998E-3</v>
      </c>
      <c r="Q1980" s="5">
        <v>8.1566068515497503E-4</v>
      </c>
      <c r="R1980" s="5">
        <v>0.99176924217707196</v>
      </c>
      <c r="S1980" s="5">
        <v>0.95539488320355903</v>
      </c>
      <c r="T1980" s="5">
        <v>9.6774193548387101E-3</v>
      </c>
      <c r="U1980" s="5">
        <v>3.49276974416017E-2</v>
      </c>
      <c r="V1980" s="6">
        <v>0.95825300311434003</v>
      </c>
      <c r="W1980" s="5">
        <v>1.1122645706658701E-2</v>
      </c>
      <c r="X1980" s="5">
        <v>3.0624351179000399E-2</v>
      </c>
      <c r="Y1980" s="5">
        <v>-6.674082313680163E-4</v>
      </c>
      <c r="Z1980" s="5">
        <v>-2.9660388551100425E-4</v>
      </c>
    </row>
    <row r="1981" spans="1:26" x14ac:dyDescent="0.35">
      <c r="A1981" s="5" t="s">
        <v>16</v>
      </c>
      <c r="B1981" s="5">
        <v>0.01</v>
      </c>
      <c r="C1981" s="5" t="s">
        <v>54</v>
      </c>
      <c r="D1981" s="5" t="s">
        <v>74</v>
      </c>
      <c r="E1981" s="5">
        <v>0.96829810901001101</v>
      </c>
      <c r="F1981" s="5">
        <v>5.0055617352613999E-3</v>
      </c>
      <c r="G1981" s="5">
        <v>0.97608453837597298</v>
      </c>
      <c r="H1981" s="5">
        <v>6.2291434927697403E-3</v>
      </c>
      <c r="I1981" s="5">
        <v>1.7686318131256901E-2</v>
      </c>
      <c r="J1981" s="6">
        <v>0.96448168471006901</v>
      </c>
      <c r="K1981" s="5">
        <v>1.6832270502743499E-2</v>
      </c>
      <c r="L1981" s="5">
        <v>1.86860447871867E-2</v>
      </c>
      <c r="M1981" s="5">
        <v>7.7864293659621799E-3</v>
      </c>
      <c r="N1981" s="5">
        <v>1.22358175750834E-3</v>
      </c>
      <c r="O1981" s="5">
        <v>0.990989988876529</v>
      </c>
      <c r="P1981" s="6">
        <v>8.5273617084383798E-3</v>
      </c>
      <c r="Q1981" s="5">
        <v>8.8981165653269996E-4</v>
      </c>
      <c r="R1981" s="5">
        <v>0.99058282663502895</v>
      </c>
      <c r="S1981" s="5">
        <v>0.977085650723025</v>
      </c>
      <c r="T1981" s="5">
        <v>5.0055617352613999E-3</v>
      </c>
      <c r="U1981" s="5">
        <v>1.7908787541713E-2</v>
      </c>
      <c r="V1981" s="6">
        <v>0.96477828859558001</v>
      </c>
      <c r="W1981" s="5">
        <v>1.6016609817588599E-2</v>
      </c>
      <c r="X1981" s="5">
        <v>1.9205101586830701E-2</v>
      </c>
      <c r="Y1981" s="5">
        <v>-1.0011123470520245E-3</v>
      </c>
      <c r="Z1981" s="5">
        <v>-2.9660388551100425E-4</v>
      </c>
    </row>
    <row r="1982" spans="1:26" x14ac:dyDescent="0.35">
      <c r="A1982" s="5" t="s">
        <v>16</v>
      </c>
      <c r="B1982" s="5">
        <v>0.01</v>
      </c>
      <c r="C1982" s="5" t="s">
        <v>54</v>
      </c>
      <c r="D1982" s="5" t="s">
        <v>71</v>
      </c>
      <c r="E1982" s="5">
        <v>0.95550611790878703</v>
      </c>
      <c r="F1982" s="5">
        <v>9.4549499443826405E-3</v>
      </c>
      <c r="G1982" s="5">
        <v>0.963292547274749</v>
      </c>
      <c r="H1982" s="5">
        <v>1.0678531701890899E-2</v>
      </c>
      <c r="I1982" s="5">
        <v>2.60289210233592E-2</v>
      </c>
      <c r="J1982" s="6">
        <v>0.96314696722527005</v>
      </c>
      <c r="K1982" s="5">
        <v>1.1864155420436E-2</v>
      </c>
      <c r="L1982" s="5">
        <v>2.4988877354293299E-2</v>
      </c>
      <c r="M1982" s="5">
        <v>7.7864293659621799E-3</v>
      </c>
      <c r="N1982" s="5">
        <v>1.22358175750834E-3</v>
      </c>
      <c r="O1982" s="5">
        <v>0.990989988876529</v>
      </c>
      <c r="P1982" s="6">
        <v>8.5273617084383798E-3</v>
      </c>
      <c r="Q1982" s="5">
        <v>8.8981165653269996E-4</v>
      </c>
      <c r="R1982" s="5">
        <v>0.99058282663502895</v>
      </c>
      <c r="S1982" s="5">
        <v>0.96407119021134502</v>
      </c>
      <c r="T1982" s="5">
        <v>9.6774193548387101E-3</v>
      </c>
      <c r="U1982" s="5">
        <v>2.6251390433815299E-2</v>
      </c>
      <c r="V1982" s="6">
        <v>0.96344357111078105</v>
      </c>
      <c r="W1982" s="5">
        <v>1.1048494735281E-2</v>
      </c>
      <c r="X1982" s="5">
        <v>2.55079341539374E-2</v>
      </c>
      <c r="Y1982" s="5">
        <v>-7.7864293659601902E-4</v>
      </c>
      <c r="Z1982" s="5">
        <v>-2.9660388551100425E-4</v>
      </c>
    </row>
    <row r="1983" spans="1:26" x14ac:dyDescent="0.35">
      <c r="A1983" s="5" t="s">
        <v>16</v>
      </c>
      <c r="B1983" s="5">
        <v>0.01</v>
      </c>
      <c r="C1983" s="5" t="s">
        <v>54</v>
      </c>
      <c r="D1983" s="5" t="s">
        <v>77</v>
      </c>
      <c r="E1983" s="5">
        <v>0.94705228031145705</v>
      </c>
      <c r="F1983" s="5">
        <v>9.34371523915461E-3</v>
      </c>
      <c r="G1983" s="5">
        <v>0.95483870967741902</v>
      </c>
      <c r="H1983" s="5">
        <v>1.05672969966629E-2</v>
      </c>
      <c r="I1983" s="5">
        <v>3.4593993325917602E-2</v>
      </c>
      <c r="J1983" s="6">
        <v>0.95795639922882903</v>
      </c>
      <c r="K1983" s="5">
        <v>1.20124573631914E-2</v>
      </c>
      <c r="L1983" s="5">
        <v>3.0031143407978599E-2</v>
      </c>
      <c r="M1983" s="5">
        <v>7.7864293659621799E-3</v>
      </c>
      <c r="N1983" s="5">
        <v>1.22358175750834E-3</v>
      </c>
      <c r="O1983" s="5">
        <v>0.990989988876529</v>
      </c>
      <c r="P1983" s="6">
        <v>8.5273617084383798E-3</v>
      </c>
      <c r="Q1983" s="5">
        <v>8.8981165653269996E-4</v>
      </c>
      <c r="R1983" s="5">
        <v>0.99058282663502895</v>
      </c>
      <c r="S1983" s="5">
        <v>0.95539488320355903</v>
      </c>
      <c r="T1983" s="5">
        <v>9.6774193548387101E-3</v>
      </c>
      <c r="U1983" s="5">
        <v>3.49276974416017E-2</v>
      </c>
      <c r="V1983" s="6">
        <v>0.95825300311434003</v>
      </c>
      <c r="W1983" s="5">
        <v>1.1122645706658701E-2</v>
      </c>
      <c r="X1983" s="5">
        <v>3.0624351179000399E-2</v>
      </c>
      <c r="Y1983" s="5">
        <v>-5.5617352614001359E-4</v>
      </c>
      <c r="Z1983" s="5">
        <v>-2.9660388551100425E-4</v>
      </c>
    </row>
    <row r="1984" spans="1:26" x14ac:dyDescent="0.35">
      <c r="A1984" s="5" t="s">
        <v>16</v>
      </c>
      <c r="B1984" s="5">
        <v>0.01</v>
      </c>
      <c r="C1984" s="5" t="s">
        <v>54</v>
      </c>
      <c r="D1984" s="5" t="s">
        <v>78</v>
      </c>
      <c r="E1984" s="5">
        <v>0.94705228031145705</v>
      </c>
      <c r="F1984" s="5">
        <v>9.34371523915461E-3</v>
      </c>
      <c r="G1984" s="5">
        <v>0.95483870967741902</v>
      </c>
      <c r="H1984" s="5">
        <v>1.05672969966629E-2</v>
      </c>
      <c r="I1984" s="5">
        <v>3.4593993325917602E-2</v>
      </c>
      <c r="J1984" s="6">
        <v>0.95795639922882903</v>
      </c>
      <c r="K1984" s="5">
        <v>1.20124573631914E-2</v>
      </c>
      <c r="L1984" s="5">
        <v>3.0031143407978599E-2</v>
      </c>
      <c r="M1984" s="5">
        <v>7.7864293659621799E-3</v>
      </c>
      <c r="N1984" s="5">
        <v>1.22358175750834E-3</v>
      </c>
      <c r="O1984" s="5">
        <v>0.990989988876529</v>
      </c>
      <c r="P1984" s="6">
        <v>8.5273617084383798E-3</v>
      </c>
      <c r="Q1984" s="5">
        <v>8.8981165653269996E-4</v>
      </c>
      <c r="R1984" s="5">
        <v>0.99058282663502895</v>
      </c>
      <c r="S1984" s="5">
        <v>0.95539488320355903</v>
      </c>
      <c r="T1984" s="5">
        <v>9.6774193548387101E-3</v>
      </c>
      <c r="U1984" s="5">
        <v>3.49276974416017E-2</v>
      </c>
      <c r="V1984" s="6">
        <v>0.95825300311434003</v>
      </c>
      <c r="W1984" s="5">
        <v>1.1122645706658701E-2</v>
      </c>
      <c r="X1984" s="5">
        <v>3.0624351179000399E-2</v>
      </c>
      <c r="Y1984" s="5">
        <v>-5.5617352614001359E-4</v>
      </c>
      <c r="Z1984" s="5">
        <v>-2.9660388551100425E-4</v>
      </c>
    </row>
    <row r="1985" spans="1:26" x14ac:dyDescent="0.35">
      <c r="A1985" s="5" t="s">
        <v>16</v>
      </c>
      <c r="B1985" s="5">
        <v>0.01</v>
      </c>
      <c r="C1985" s="5" t="s">
        <v>88</v>
      </c>
      <c r="D1985" s="5" t="s">
        <v>58</v>
      </c>
      <c r="E1985" s="5">
        <v>0</v>
      </c>
      <c r="F1985" s="5">
        <v>0</v>
      </c>
      <c r="G1985" s="5">
        <v>0.53103448275861997</v>
      </c>
      <c r="H1985" s="5">
        <v>8.6763070077864202E-3</v>
      </c>
      <c r="I1985" s="5">
        <v>0.46028921023359198</v>
      </c>
      <c r="J1985" s="6">
        <v>0.52417321666913796</v>
      </c>
      <c r="K1985" s="5">
        <v>9.1205694794601801E-3</v>
      </c>
      <c r="L1985" s="5">
        <v>0.46670621385140099</v>
      </c>
      <c r="M1985" s="5">
        <v>0.53103448275861997</v>
      </c>
      <c r="N1985" s="5">
        <v>8.6763070077864202E-3</v>
      </c>
      <c r="O1985" s="5">
        <v>0.46028921023359198</v>
      </c>
      <c r="P1985" s="6">
        <v>0.52417321666913796</v>
      </c>
      <c r="Q1985" s="5">
        <v>9.1205694794601801E-3</v>
      </c>
      <c r="R1985" s="5">
        <v>0.46670621385140099</v>
      </c>
      <c r="S1985" s="5">
        <v>0.53114571746384798</v>
      </c>
      <c r="T1985" s="5">
        <v>8.5650723025583898E-3</v>
      </c>
      <c r="U1985" s="5">
        <v>0.46028921023359198</v>
      </c>
      <c r="V1985" s="6">
        <v>0.52454397152602605</v>
      </c>
      <c r="W1985" s="5">
        <v>8.7498146225715497E-3</v>
      </c>
      <c r="X1985" s="5">
        <v>0.46670621385140099</v>
      </c>
      <c r="Y1985" s="5">
        <v>-1.1123470522800272E-4</v>
      </c>
      <c r="Z1985" s="5">
        <v>-3.7075485688808918E-4</v>
      </c>
    </row>
    <row r="1986" spans="1:26" x14ac:dyDescent="0.35">
      <c r="A1986" s="5" t="s">
        <v>16</v>
      </c>
      <c r="B1986" s="5">
        <v>0.01</v>
      </c>
      <c r="C1986" s="5" t="s">
        <v>70</v>
      </c>
      <c r="D1986" s="5" t="s">
        <v>34</v>
      </c>
      <c r="E1986" s="5">
        <v>7.2413793103448199E-2</v>
      </c>
      <c r="F1986" s="5">
        <v>6.6740823136818598E-4</v>
      </c>
      <c r="G1986" s="5">
        <v>0.66106785317018901</v>
      </c>
      <c r="H1986" s="5">
        <v>9.7886540600667406E-3</v>
      </c>
      <c r="I1986" s="5">
        <v>0.32914349276974397</v>
      </c>
      <c r="J1986" s="6">
        <v>0.659572890404864</v>
      </c>
      <c r="K1986" s="5">
        <v>1.0603588907014599E-2</v>
      </c>
      <c r="L1986" s="5">
        <v>0.32982352068812099</v>
      </c>
      <c r="M1986" s="5">
        <v>0.58865406006674004</v>
      </c>
      <c r="N1986" s="5">
        <v>9.1212458286985508E-3</v>
      </c>
      <c r="O1986" s="5">
        <v>0.40222469410456002</v>
      </c>
      <c r="P1986" s="6">
        <v>0.58171437045825303</v>
      </c>
      <c r="Q1986" s="5">
        <v>9.7879282218597003E-3</v>
      </c>
      <c r="R1986" s="5">
        <v>0.408497701319887</v>
      </c>
      <c r="S1986" s="5">
        <v>0.66218020022246904</v>
      </c>
      <c r="T1986" s="5">
        <v>8.6763070077864202E-3</v>
      </c>
      <c r="U1986" s="5">
        <v>0.32914349276974397</v>
      </c>
      <c r="V1986" s="6">
        <v>0.65994364526175298</v>
      </c>
      <c r="W1986" s="5">
        <v>1.0232834050126E-2</v>
      </c>
      <c r="X1986" s="5">
        <v>0.32982352068812099</v>
      </c>
      <c r="Y1986" s="5">
        <v>-1.1123470522800272E-3</v>
      </c>
      <c r="Z1986" s="5">
        <v>-3.7075485688897736E-4</v>
      </c>
    </row>
    <row r="1987" spans="1:26" x14ac:dyDescent="0.35">
      <c r="A1987" s="5" t="s">
        <v>16</v>
      </c>
      <c r="B1987" s="5">
        <v>0.01</v>
      </c>
      <c r="C1987" s="5" t="s">
        <v>52</v>
      </c>
      <c r="D1987" s="5" t="s">
        <v>89</v>
      </c>
      <c r="E1987" s="5">
        <v>0.79755283648498299</v>
      </c>
      <c r="F1987" s="5">
        <v>6.4516129032258004E-3</v>
      </c>
      <c r="G1987" s="5">
        <v>0.96017797552836404</v>
      </c>
      <c r="H1987" s="5">
        <v>1.6129032258064498E-2</v>
      </c>
      <c r="I1987" s="5">
        <v>2.3692992213570602E-2</v>
      </c>
      <c r="J1987" s="6">
        <v>0.96336942013940297</v>
      </c>
      <c r="K1987" s="5">
        <v>1.6387364674477201E-2</v>
      </c>
      <c r="L1987" s="5">
        <v>2.02432151861189E-2</v>
      </c>
      <c r="M1987" s="5">
        <v>0.162625139043381</v>
      </c>
      <c r="N1987" s="5">
        <v>9.6774193548387101E-3</v>
      </c>
      <c r="O1987" s="5">
        <v>0.82769744160177905</v>
      </c>
      <c r="P1987" s="6">
        <v>0.165504968115082</v>
      </c>
      <c r="Q1987" s="5">
        <v>8.6015126798160996E-3</v>
      </c>
      <c r="R1987" s="5">
        <v>0.82589351920510101</v>
      </c>
      <c r="S1987" s="5">
        <v>0.96218020022246897</v>
      </c>
      <c r="T1987" s="5">
        <v>7.1190211345939901E-3</v>
      </c>
      <c r="U1987" s="5">
        <v>3.0700778642936501E-2</v>
      </c>
      <c r="V1987" s="6">
        <v>0.96374017499629205</v>
      </c>
      <c r="W1987" s="5">
        <v>8.6756636511938299E-3</v>
      </c>
      <c r="X1987" s="5">
        <v>2.7584161352513702E-2</v>
      </c>
      <c r="Y1987" s="5">
        <v>-2.0022246941049371E-3</v>
      </c>
      <c r="Z1987" s="5">
        <v>-3.7075485688908838E-4</v>
      </c>
    </row>
    <row r="1988" spans="1:26" x14ac:dyDescent="0.35">
      <c r="A1988" s="5" t="s">
        <v>16</v>
      </c>
      <c r="B1988" s="5">
        <v>0.01</v>
      </c>
      <c r="C1988" s="5" t="s">
        <v>54</v>
      </c>
      <c r="D1988" s="5" t="s">
        <v>59</v>
      </c>
      <c r="E1988" s="5">
        <v>0.96229143492769698</v>
      </c>
      <c r="F1988" s="5">
        <v>9.6774193548387101E-3</v>
      </c>
      <c r="G1988" s="5">
        <v>0.97007786429365905</v>
      </c>
      <c r="H1988" s="5">
        <v>1.0901001112347E-2</v>
      </c>
      <c r="I1988" s="5">
        <v>1.9021134593993301E-2</v>
      </c>
      <c r="J1988" s="6">
        <v>0.97019130950615395</v>
      </c>
      <c r="K1988" s="5">
        <v>1.26056651342132E-2</v>
      </c>
      <c r="L1988" s="5">
        <v>1.7203025359632199E-2</v>
      </c>
      <c r="M1988" s="5">
        <v>7.7864293659621799E-3</v>
      </c>
      <c r="N1988" s="5">
        <v>1.22358175750834E-3</v>
      </c>
      <c r="O1988" s="5">
        <v>0.990989988876529</v>
      </c>
      <c r="P1988" s="6">
        <v>8.5273617084383798E-3</v>
      </c>
      <c r="Q1988" s="5">
        <v>8.8981165653269996E-4</v>
      </c>
      <c r="R1988" s="5">
        <v>0.99058282663502895</v>
      </c>
      <c r="S1988" s="5">
        <v>0.97074527252502696</v>
      </c>
      <c r="T1988" s="5">
        <v>9.7886540600667406E-3</v>
      </c>
      <c r="U1988" s="5">
        <v>1.9466073414905399E-2</v>
      </c>
      <c r="V1988" s="6">
        <v>0.97056206436304304</v>
      </c>
      <c r="W1988" s="5">
        <v>1.1715853477680499E-2</v>
      </c>
      <c r="X1988" s="5">
        <v>1.77220821592762E-2</v>
      </c>
      <c r="Y1988" s="5">
        <v>-6.6740823136790528E-4</v>
      </c>
      <c r="Z1988" s="5">
        <v>-3.7075485688908838E-4</v>
      </c>
    </row>
    <row r="1989" spans="1:26" x14ac:dyDescent="0.35">
      <c r="A1989" s="5" t="s">
        <v>16</v>
      </c>
      <c r="B1989" s="5">
        <v>0.01</v>
      </c>
      <c r="C1989" s="5" t="s">
        <v>54</v>
      </c>
      <c r="D1989" s="5" t="s">
        <v>89</v>
      </c>
      <c r="E1989" s="5">
        <v>0.95372636262513899</v>
      </c>
      <c r="F1989" s="5">
        <v>7.0077864293659597E-3</v>
      </c>
      <c r="G1989" s="5">
        <v>0.96151279199110096</v>
      </c>
      <c r="H1989" s="5">
        <v>8.2313681868743001E-3</v>
      </c>
      <c r="I1989" s="5">
        <v>3.02558398220244E-2</v>
      </c>
      <c r="J1989" s="6">
        <v>0.96336942013940297</v>
      </c>
      <c r="K1989" s="5">
        <v>9.5654753077265304E-3</v>
      </c>
      <c r="L1989" s="5">
        <v>2.70651045528696E-2</v>
      </c>
      <c r="M1989" s="5">
        <v>7.7864293659621799E-3</v>
      </c>
      <c r="N1989" s="5">
        <v>1.22358175750834E-3</v>
      </c>
      <c r="O1989" s="5">
        <v>0.990989988876529</v>
      </c>
      <c r="P1989" s="6">
        <v>8.5273617084383798E-3</v>
      </c>
      <c r="Q1989" s="5">
        <v>8.8981165653269996E-4</v>
      </c>
      <c r="R1989" s="5">
        <v>0.99058282663502895</v>
      </c>
      <c r="S1989" s="5">
        <v>0.96218020022246897</v>
      </c>
      <c r="T1989" s="5">
        <v>7.1190211345939901E-3</v>
      </c>
      <c r="U1989" s="5">
        <v>3.0700778642936501E-2</v>
      </c>
      <c r="V1989" s="6">
        <v>0.96374017499629205</v>
      </c>
      <c r="W1989" s="5">
        <v>8.6756636511938299E-3</v>
      </c>
      <c r="X1989" s="5">
        <v>2.7584161352513702E-2</v>
      </c>
      <c r="Y1989" s="5">
        <v>-6.674082313680163E-4</v>
      </c>
      <c r="Z1989" s="5">
        <v>-3.7075485688908838E-4</v>
      </c>
    </row>
    <row r="1990" spans="1:26" x14ac:dyDescent="0.35">
      <c r="A1990" s="5" t="s">
        <v>16</v>
      </c>
      <c r="B1990" s="5">
        <v>0.01</v>
      </c>
      <c r="C1990" s="5" t="s">
        <v>54</v>
      </c>
      <c r="D1990" s="5" t="s">
        <v>62</v>
      </c>
      <c r="E1990" s="5">
        <v>0.96651835372636197</v>
      </c>
      <c r="F1990" s="5">
        <v>5.5617352614015497E-3</v>
      </c>
      <c r="G1990" s="5">
        <v>0.97430478309232404</v>
      </c>
      <c r="H1990" s="5">
        <v>6.7853170189098996E-3</v>
      </c>
      <c r="I1990" s="5">
        <v>1.8909899888765201E-2</v>
      </c>
      <c r="J1990" s="6">
        <v>0.96344357111078105</v>
      </c>
      <c r="K1990" s="5">
        <v>1.7499629245143099E-2</v>
      </c>
      <c r="L1990" s="5">
        <v>1.9056799644075299E-2</v>
      </c>
      <c r="M1990" s="5">
        <v>7.7864293659621799E-3</v>
      </c>
      <c r="N1990" s="5">
        <v>1.22358175750834E-3</v>
      </c>
      <c r="O1990" s="5">
        <v>0.990989988876529</v>
      </c>
      <c r="P1990" s="6">
        <v>8.5273617084383798E-3</v>
      </c>
      <c r="Q1990" s="5">
        <v>8.8981165653269996E-4</v>
      </c>
      <c r="R1990" s="5">
        <v>0.99058282663502895</v>
      </c>
      <c r="S1990" s="5">
        <v>0.97519466073414895</v>
      </c>
      <c r="T1990" s="5">
        <v>5.6729699666295801E-3</v>
      </c>
      <c r="U1990" s="5">
        <v>1.91323692992213E-2</v>
      </c>
      <c r="V1990" s="6">
        <v>0.963888476939047</v>
      </c>
      <c r="W1990" s="5">
        <v>1.67581195313658E-2</v>
      </c>
      <c r="X1990" s="5">
        <v>1.9353403529586199E-2</v>
      </c>
      <c r="Y1990" s="5">
        <v>-8.8987764182490992E-4</v>
      </c>
      <c r="Z1990" s="5">
        <v>-4.4490582826595126E-4</v>
      </c>
    </row>
    <row r="1991" spans="1:26" x14ac:dyDescent="0.35">
      <c r="A1991" s="5" t="s">
        <v>16</v>
      </c>
      <c r="B1991" s="5">
        <v>0.01</v>
      </c>
      <c r="C1991" s="5" t="s">
        <v>54</v>
      </c>
      <c r="D1991" s="5" t="s">
        <v>36</v>
      </c>
      <c r="E1991" s="5">
        <v>0.94182424916573904</v>
      </c>
      <c r="F1991" s="5">
        <v>5.6729699666295801E-3</v>
      </c>
      <c r="G1991" s="5">
        <v>0.949610678531701</v>
      </c>
      <c r="H1991" s="5">
        <v>6.8965517241379301E-3</v>
      </c>
      <c r="I1991" s="5">
        <v>4.3492769744160102E-2</v>
      </c>
      <c r="J1991" s="6">
        <v>0.95009639626279097</v>
      </c>
      <c r="K1991" s="5">
        <v>8.0083049087942993E-3</v>
      </c>
      <c r="L1991" s="5">
        <v>4.1895298828414598E-2</v>
      </c>
      <c r="M1991" s="5">
        <v>7.7864293659621799E-3</v>
      </c>
      <c r="N1991" s="5">
        <v>1.22358175750834E-3</v>
      </c>
      <c r="O1991" s="5">
        <v>0.990989988876529</v>
      </c>
      <c r="P1991" s="6">
        <v>8.5273617084383798E-3</v>
      </c>
      <c r="Q1991" s="5">
        <v>8.8981165653269996E-4</v>
      </c>
      <c r="R1991" s="5">
        <v>0.99058282663502895</v>
      </c>
      <c r="S1991" s="5">
        <v>0.95083426028921003</v>
      </c>
      <c r="T1991" s="5">
        <v>6.1179087875417098E-3</v>
      </c>
      <c r="U1991" s="5">
        <v>4.3047830923248001E-2</v>
      </c>
      <c r="V1991" s="6">
        <v>0.95054130209105703</v>
      </c>
      <c r="W1991" s="5">
        <v>7.4150971377724998E-3</v>
      </c>
      <c r="X1991" s="5">
        <v>4.20436007711701E-2</v>
      </c>
      <c r="Y1991" s="5">
        <v>-1.2235817575090291E-3</v>
      </c>
      <c r="Z1991" s="5">
        <v>-4.4490582826606229E-4</v>
      </c>
    </row>
    <row r="1992" spans="1:26" x14ac:dyDescent="0.35">
      <c r="A1992" s="5" t="s">
        <v>16</v>
      </c>
      <c r="B1992" s="5">
        <v>0.01</v>
      </c>
      <c r="C1992" s="5" t="s">
        <v>53</v>
      </c>
      <c r="D1992" s="5" t="s">
        <v>72</v>
      </c>
      <c r="E1992" s="5">
        <v>0.95517241379310303</v>
      </c>
      <c r="F1992" s="5">
        <v>7.8976640711902104E-3</v>
      </c>
      <c r="G1992" s="5">
        <v>0.96173526140155696</v>
      </c>
      <c r="H1992" s="5">
        <v>9.2324805339265795E-3</v>
      </c>
      <c r="I1992" s="5">
        <v>2.9032258064516099E-2</v>
      </c>
      <c r="J1992" s="6">
        <v>0.963888476939047</v>
      </c>
      <c r="K1992" s="5">
        <v>1.0677739878392401E-2</v>
      </c>
      <c r="L1992" s="5">
        <v>2.5433783182559601E-2</v>
      </c>
      <c r="M1992" s="5">
        <v>6.56284760845383E-3</v>
      </c>
      <c r="N1992" s="5">
        <v>1.33481646273637E-3</v>
      </c>
      <c r="O1992" s="5">
        <v>0.99210233592880903</v>
      </c>
      <c r="P1992" s="6">
        <v>7.4150971377724998E-3</v>
      </c>
      <c r="Q1992" s="5">
        <v>8.1566068515497503E-4</v>
      </c>
      <c r="R1992" s="5">
        <v>0.99176924217707196</v>
      </c>
      <c r="S1992" s="5">
        <v>0.96262513904338098</v>
      </c>
      <c r="T1992" s="5">
        <v>7.8976640711902104E-3</v>
      </c>
      <c r="U1992" s="5">
        <v>2.94771968854282E-2</v>
      </c>
      <c r="V1992" s="6">
        <v>0.96433338276731395</v>
      </c>
      <c r="W1992" s="5">
        <v>9.9362301646151504E-3</v>
      </c>
      <c r="X1992" s="5">
        <v>2.5730387068070501E-2</v>
      </c>
      <c r="Y1992" s="5">
        <v>-8.8987764182402174E-4</v>
      </c>
      <c r="Z1992" s="5">
        <v>-4.4490582826695046E-4</v>
      </c>
    </row>
    <row r="1993" spans="1:26" x14ac:dyDescent="0.35">
      <c r="A1993" s="5" t="s">
        <v>16</v>
      </c>
      <c r="B1993" s="5">
        <v>0.01</v>
      </c>
      <c r="C1993" s="5" t="s">
        <v>53</v>
      </c>
      <c r="D1993" s="5" t="s">
        <v>73</v>
      </c>
      <c r="E1993" s="5">
        <v>0.62658509454949896</v>
      </c>
      <c r="F1993" s="5">
        <v>8.8987764182424899E-3</v>
      </c>
      <c r="G1993" s="5">
        <v>0.633147942157953</v>
      </c>
      <c r="H1993" s="5">
        <v>1.02335928809788E-2</v>
      </c>
      <c r="I1993" s="5">
        <v>0.35661846496106703</v>
      </c>
      <c r="J1993" s="6">
        <v>0.633323446537149</v>
      </c>
      <c r="K1993" s="5">
        <v>9.3430223935933501E-3</v>
      </c>
      <c r="L1993" s="5">
        <v>0.35733353106925703</v>
      </c>
      <c r="M1993" s="5">
        <v>6.56284760845383E-3</v>
      </c>
      <c r="N1993" s="5">
        <v>1.33481646273637E-3</v>
      </c>
      <c r="O1993" s="5">
        <v>0.99210233592880903</v>
      </c>
      <c r="P1993" s="6">
        <v>7.4150971377724998E-3</v>
      </c>
      <c r="Q1993" s="5">
        <v>8.1566068515497503E-4</v>
      </c>
      <c r="R1993" s="5">
        <v>0.99176924217707196</v>
      </c>
      <c r="S1993" s="5">
        <v>0.63381535038932102</v>
      </c>
      <c r="T1993" s="5">
        <v>9.0100111234705203E-3</v>
      </c>
      <c r="U1993" s="5">
        <v>0.35717463848720798</v>
      </c>
      <c r="V1993" s="6">
        <v>0.63376835236541595</v>
      </c>
      <c r="W1993" s="5">
        <v>8.6756636511938299E-3</v>
      </c>
      <c r="X1993" s="5">
        <v>0.35755598398339</v>
      </c>
      <c r="Y1993" s="5">
        <v>-6.674082313680163E-4</v>
      </c>
      <c r="Z1993" s="5">
        <v>-4.4490582826695046E-4</v>
      </c>
    </row>
    <row r="1994" spans="1:26" x14ac:dyDescent="0.35">
      <c r="A1994" s="5" t="s">
        <v>16</v>
      </c>
      <c r="B1994" s="5">
        <v>0.01</v>
      </c>
      <c r="C1994" s="5" t="s">
        <v>53</v>
      </c>
      <c r="D1994" s="5" t="s">
        <v>40</v>
      </c>
      <c r="E1994" s="5">
        <v>0.62814238042269099</v>
      </c>
      <c r="F1994" s="5">
        <v>7.3414905450500502E-3</v>
      </c>
      <c r="G1994" s="5">
        <v>0.63470522803114504</v>
      </c>
      <c r="H1994" s="5">
        <v>8.6763070077864202E-3</v>
      </c>
      <c r="I1994" s="5">
        <v>0.35661846496106703</v>
      </c>
      <c r="J1994" s="6">
        <v>0.63354589945128204</v>
      </c>
      <c r="K1994" s="5">
        <v>9.1205694794601801E-3</v>
      </c>
      <c r="L1994" s="5">
        <v>0.35733353106925703</v>
      </c>
      <c r="M1994" s="5">
        <v>6.56284760845383E-3</v>
      </c>
      <c r="N1994" s="5">
        <v>1.33481646273637E-3</v>
      </c>
      <c r="O1994" s="5">
        <v>0.99210233592880903</v>
      </c>
      <c r="P1994" s="6">
        <v>7.4150971377724998E-3</v>
      </c>
      <c r="Q1994" s="5">
        <v>8.1566068515497503E-4</v>
      </c>
      <c r="R1994" s="5">
        <v>0.99176924217707196</v>
      </c>
      <c r="S1994" s="5">
        <v>0.63515016685205705</v>
      </c>
      <c r="T1994" s="5">
        <v>7.5639599555061103E-3</v>
      </c>
      <c r="U1994" s="5">
        <v>0.35728587319243599</v>
      </c>
      <c r="V1994" s="6">
        <v>0.63406495625092596</v>
      </c>
      <c r="W1994" s="5">
        <v>8.3790597656829297E-3</v>
      </c>
      <c r="X1994" s="5">
        <v>0.35755598398339</v>
      </c>
      <c r="Y1994" s="5">
        <v>-4.4493882091201087E-4</v>
      </c>
      <c r="Z1994" s="5">
        <v>-5.1905679964392437E-4</v>
      </c>
    </row>
    <row r="1995" spans="1:26" x14ac:dyDescent="0.35">
      <c r="A1995" s="5" t="s">
        <v>16</v>
      </c>
      <c r="B1995" s="5">
        <v>0.01</v>
      </c>
      <c r="C1995" s="5" t="s">
        <v>54</v>
      </c>
      <c r="D1995" s="5" t="s">
        <v>72</v>
      </c>
      <c r="E1995" s="5">
        <v>0.954060066740823</v>
      </c>
      <c r="F1995" s="5">
        <v>7.7864293659621799E-3</v>
      </c>
      <c r="G1995" s="5">
        <v>0.96184649610678497</v>
      </c>
      <c r="H1995" s="5">
        <v>9.0100111234705203E-3</v>
      </c>
      <c r="I1995" s="5">
        <v>2.9143492769744098E-2</v>
      </c>
      <c r="J1995" s="6">
        <v>0.96381432596767003</v>
      </c>
      <c r="K1995" s="5">
        <v>1.07518908497701E-2</v>
      </c>
      <c r="L1995" s="5">
        <v>2.5433783182559601E-2</v>
      </c>
      <c r="M1995" s="5">
        <v>7.7864293659621799E-3</v>
      </c>
      <c r="N1995" s="5">
        <v>1.22358175750834E-3</v>
      </c>
      <c r="O1995" s="5">
        <v>0.990989988876529</v>
      </c>
      <c r="P1995" s="6">
        <v>8.5273617084383798E-3</v>
      </c>
      <c r="Q1995" s="5">
        <v>8.8981165653269996E-4</v>
      </c>
      <c r="R1995" s="5">
        <v>0.99058282663502895</v>
      </c>
      <c r="S1995" s="5">
        <v>0.96262513904338098</v>
      </c>
      <c r="T1995" s="5">
        <v>7.8976640711902104E-3</v>
      </c>
      <c r="U1995" s="5">
        <v>2.94771968854282E-2</v>
      </c>
      <c r="V1995" s="6">
        <v>0.96433338276731395</v>
      </c>
      <c r="W1995" s="5">
        <v>9.9362301646151504E-3</v>
      </c>
      <c r="X1995" s="5">
        <v>2.5730387068070501E-2</v>
      </c>
      <c r="Y1995" s="5">
        <v>-7.7864293659601902E-4</v>
      </c>
      <c r="Z1995" s="5">
        <v>-5.1905679964392437E-4</v>
      </c>
    </row>
    <row r="1996" spans="1:26" x14ac:dyDescent="0.35">
      <c r="A1996" s="5" t="s">
        <v>16</v>
      </c>
      <c r="B1996" s="5">
        <v>0.01</v>
      </c>
      <c r="C1996" s="5" t="s">
        <v>52</v>
      </c>
      <c r="D1996" s="5" t="s">
        <v>36</v>
      </c>
      <c r="E1996" s="5">
        <v>0.78498331479421501</v>
      </c>
      <c r="F1996" s="5">
        <v>5.1167964404894304E-3</v>
      </c>
      <c r="G1996" s="5">
        <v>0.94760845383759695</v>
      </c>
      <c r="H1996" s="5">
        <v>1.47942157953281E-2</v>
      </c>
      <c r="I1996" s="5">
        <v>3.7597330367074501E-2</v>
      </c>
      <c r="J1996" s="6">
        <v>0.95002224529141299</v>
      </c>
      <c r="K1996" s="5">
        <v>1.4830194275545E-2</v>
      </c>
      <c r="L1996" s="5">
        <v>3.5147560433041597E-2</v>
      </c>
      <c r="M1996" s="5">
        <v>0.162625139043381</v>
      </c>
      <c r="N1996" s="5">
        <v>9.6774193548387101E-3</v>
      </c>
      <c r="O1996" s="5">
        <v>0.82769744160177905</v>
      </c>
      <c r="P1996" s="6">
        <v>0.165504968115082</v>
      </c>
      <c r="Q1996" s="5">
        <v>8.6015126798160996E-3</v>
      </c>
      <c r="R1996" s="5">
        <v>0.82589351920510101</v>
      </c>
      <c r="S1996" s="5">
        <v>0.95083426028921003</v>
      </c>
      <c r="T1996" s="5">
        <v>6.1179087875417098E-3</v>
      </c>
      <c r="U1996" s="5">
        <v>4.3047830923248001E-2</v>
      </c>
      <c r="V1996" s="6">
        <v>0.95054130209105703</v>
      </c>
      <c r="W1996" s="5">
        <v>7.4150971377724998E-3</v>
      </c>
      <c r="X1996" s="5">
        <v>4.20436007711701E-2</v>
      </c>
      <c r="Y1996" s="5">
        <v>-3.225806451613078E-3</v>
      </c>
      <c r="Z1996" s="5">
        <v>-5.1905679964403539E-4</v>
      </c>
    </row>
    <row r="1997" spans="1:26" x14ac:dyDescent="0.35">
      <c r="A1997" s="5" t="s">
        <v>16</v>
      </c>
      <c r="B1997" s="5">
        <v>0.01</v>
      </c>
      <c r="C1997" s="5" t="s">
        <v>53</v>
      </c>
      <c r="D1997" s="5" t="s">
        <v>36</v>
      </c>
      <c r="E1997" s="5">
        <v>0.94282536151279195</v>
      </c>
      <c r="F1997" s="5">
        <v>5.7842046718576097E-3</v>
      </c>
      <c r="G1997" s="5">
        <v>0.949388209121245</v>
      </c>
      <c r="H1997" s="5">
        <v>7.1190211345939901E-3</v>
      </c>
      <c r="I1997" s="5">
        <v>4.3492769744160102E-2</v>
      </c>
      <c r="J1997" s="6">
        <v>0.95002224529141299</v>
      </c>
      <c r="K1997" s="5">
        <v>7.9341539374165795E-3</v>
      </c>
      <c r="L1997" s="5">
        <v>4.20436007711701E-2</v>
      </c>
      <c r="M1997" s="5">
        <v>6.56284760845383E-3</v>
      </c>
      <c r="N1997" s="5">
        <v>1.33481646273637E-3</v>
      </c>
      <c r="O1997" s="5">
        <v>0.99210233592880903</v>
      </c>
      <c r="P1997" s="6">
        <v>7.4150971377724998E-3</v>
      </c>
      <c r="Q1997" s="5">
        <v>8.1566068515497503E-4</v>
      </c>
      <c r="R1997" s="5">
        <v>0.99176924217707196</v>
      </c>
      <c r="S1997" s="5">
        <v>0.95083426028921003</v>
      </c>
      <c r="T1997" s="5">
        <v>6.1179087875417098E-3</v>
      </c>
      <c r="U1997" s="5">
        <v>4.3047830923248001E-2</v>
      </c>
      <c r="V1997" s="6">
        <v>0.95054130209105703</v>
      </c>
      <c r="W1997" s="5">
        <v>7.4150971377724998E-3</v>
      </c>
      <c r="X1997" s="5">
        <v>4.20436007711701E-2</v>
      </c>
      <c r="Y1997" s="5">
        <v>-1.4460511679650345E-3</v>
      </c>
      <c r="Z1997" s="5">
        <v>-5.1905679964403539E-4</v>
      </c>
    </row>
    <row r="1998" spans="1:26" x14ac:dyDescent="0.35">
      <c r="A1998" s="5" t="s">
        <v>16</v>
      </c>
      <c r="B1998" s="5">
        <v>0.01</v>
      </c>
      <c r="C1998" s="5" t="s">
        <v>82</v>
      </c>
      <c r="D1998" s="5" t="s">
        <v>58</v>
      </c>
      <c r="E1998" s="5">
        <v>0</v>
      </c>
      <c r="F1998" s="5">
        <v>0</v>
      </c>
      <c r="G1998" s="5">
        <v>0.53047830923247996</v>
      </c>
      <c r="H1998" s="5">
        <v>9.2324805339265795E-3</v>
      </c>
      <c r="I1998" s="5">
        <v>0.46028921023359198</v>
      </c>
      <c r="J1998" s="6">
        <v>0.52395076375500504</v>
      </c>
      <c r="K1998" s="5">
        <v>9.3430223935933501E-3</v>
      </c>
      <c r="L1998" s="5">
        <v>0.46670621385140099</v>
      </c>
      <c r="M1998" s="5">
        <v>0.53047830923247996</v>
      </c>
      <c r="N1998" s="5">
        <v>9.2324805339265795E-3</v>
      </c>
      <c r="O1998" s="5">
        <v>0.46028921023359198</v>
      </c>
      <c r="P1998" s="6">
        <v>0.52395076375500504</v>
      </c>
      <c r="Q1998" s="5">
        <v>9.3430223935933501E-3</v>
      </c>
      <c r="R1998" s="5">
        <v>0.46670621385140099</v>
      </c>
      <c r="S1998" s="5">
        <v>0.53114571746384798</v>
      </c>
      <c r="T1998" s="5">
        <v>8.5650723025583898E-3</v>
      </c>
      <c r="U1998" s="5">
        <v>0.46028921023359198</v>
      </c>
      <c r="V1998" s="6">
        <v>0.52454397152602605</v>
      </c>
      <c r="W1998" s="5">
        <v>8.7498146225715497E-3</v>
      </c>
      <c r="X1998" s="5">
        <v>0.46670621385140099</v>
      </c>
      <c r="Y1998" s="5">
        <v>-6.674082313680163E-4</v>
      </c>
      <c r="Z1998" s="5">
        <v>-5.932077710210093E-4</v>
      </c>
    </row>
    <row r="1999" spans="1:26" x14ac:dyDescent="0.35">
      <c r="A1999" s="5" t="s">
        <v>16</v>
      </c>
      <c r="B1999" s="5">
        <v>0.01</v>
      </c>
      <c r="C1999" s="5" t="s">
        <v>54</v>
      </c>
      <c r="D1999" s="5" t="s">
        <v>40</v>
      </c>
      <c r="E1999" s="5">
        <v>0.62691879866518296</v>
      </c>
      <c r="F1999" s="5">
        <v>7.2302558398220198E-3</v>
      </c>
      <c r="G1999" s="5">
        <v>0.63470522803114504</v>
      </c>
      <c r="H1999" s="5">
        <v>8.4538375973303593E-3</v>
      </c>
      <c r="I1999" s="5">
        <v>0.35684093437152298</v>
      </c>
      <c r="J1999" s="6">
        <v>0.63347174847990495</v>
      </c>
      <c r="K1999" s="5">
        <v>9.1947204508379E-3</v>
      </c>
      <c r="L1999" s="5">
        <v>0.35733353106925703</v>
      </c>
      <c r="M1999" s="5">
        <v>7.7864293659621799E-3</v>
      </c>
      <c r="N1999" s="5">
        <v>1.22358175750834E-3</v>
      </c>
      <c r="O1999" s="5">
        <v>0.990989988876529</v>
      </c>
      <c r="P1999" s="6">
        <v>8.5273617084383798E-3</v>
      </c>
      <c r="Q1999" s="5">
        <v>8.8981165653269996E-4</v>
      </c>
      <c r="R1999" s="5">
        <v>0.99058282663502895</v>
      </c>
      <c r="S1999" s="5">
        <v>0.63515016685205705</v>
      </c>
      <c r="T1999" s="5">
        <v>7.5639599555061103E-3</v>
      </c>
      <c r="U1999" s="5">
        <v>0.35728587319243599</v>
      </c>
      <c r="V1999" s="6">
        <v>0.63406495625092596</v>
      </c>
      <c r="W1999" s="5">
        <v>8.3790597656829297E-3</v>
      </c>
      <c r="X1999" s="5">
        <v>0.35755598398339</v>
      </c>
      <c r="Y1999" s="5">
        <v>-4.4493882091201087E-4</v>
      </c>
      <c r="Z1999" s="5">
        <v>-5.932077710210093E-4</v>
      </c>
    </row>
    <row r="2000" spans="1:26" x14ac:dyDescent="0.35">
      <c r="A2000" s="5" t="s">
        <v>16</v>
      </c>
      <c r="B2000" s="5">
        <v>0.01</v>
      </c>
      <c r="C2000" s="5" t="s">
        <v>53</v>
      </c>
      <c r="D2000" s="5" t="s">
        <v>85</v>
      </c>
      <c r="E2000" s="5">
        <v>0.62569521690767504</v>
      </c>
      <c r="F2000" s="5">
        <v>9.7886540600667406E-3</v>
      </c>
      <c r="G2000" s="5">
        <v>0.63225806451612898</v>
      </c>
      <c r="H2000" s="5">
        <v>1.1123470522803099E-2</v>
      </c>
      <c r="I2000" s="5">
        <v>0.35661846496106703</v>
      </c>
      <c r="J2000" s="6">
        <v>0.63221118196648296</v>
      </c>
      <c r="K2000" s="5">
        <v>1.04552869642592E-2</v>
      </c>
      <c r="L2000" s="5">
        <v>0.35733353106925703</v>
      </c>
      <c r="M2000" s="5">
        <v>6.56284760845383E-3</v>
      </c>
      <c r="N2000" s="5">
        <v>1.33481646273637E-3</v>
      </c>
      <c r="O2000" s="5">
        <v>0.99210233592880903</v>
      </c>
      <c r="P2000" s="6">
        <v>7.4150971377724998E-3</v>
      </c>
      <c r="Q2000" s="5">
        <v>8.1566068515497503E-4</v>
      </c>
      <c r="R2000" s="5">
        <v>0.99176924217707196</v>
      </c>
      <c r="S2000" s="5">
        <v>0.632925472747497</v>
      </c>
      <c r="T2000" s="5">
        <v>9.8998887652947693E-3</v>
      </c>
      <c r="U2000" s="5">
        <v>0.35717463848720798</v>
      </c>
      <c r="V2000" s="6">
        <v>0.63280438973750497</v>
      </c>
      <c r="W2000" s="5">
        <v>9.6396262791042502E-3</v>
      </c>
      <c r="X2000" s="5">
        <v>0.35755598398339</v>
      </c>
      <c r="Y2000" s="5">
        <v>-6.674082313680163E-4</v>
      </c>
      <c r="Z2000" s="5">
        <v>-5.932077710220085E-4</v>
      </c>
    </row>
    <row r="2001" spans="1:26" x14ac:dyDescent="0.35">
      <c r="A2001" s="5" t="s">
        <v>16</v>
      </c>
      <c r="B2001" s="5">
        <v>0.01</v>
      </c>
      <c r="C2001" s="5" t="s">
        <v>54</v>
      </c>
      <c r="D2001" s="5" t="s">
        <v>73</v>
      </c>
      <c r="E2001" s="5">
        <v>0.62536151279199104</v>
      </c>
      <c r="F2001" s="5">
        <v>8.7875417130144594E-3</v>
      </c>
      <c r="G2001" s="5">
        <v>0.633147942157953</v>
      </c>
      <c r="H2001" s="5">
        <v>1.00111234705228E-2</v>
      </c>
      <c r="I2001" s="5">
        <v>0.35684093437152298</v>
      </c>
      <c r="J2001" s="6">
        <v>0.63317514459439395</v>
      </c>
      <c r="K2001" s="5">
        <v>9.4913243363488001E-3</v>
      </c>
      <c r="L2001" s="5">
        <v>0.35733353106925703</v>
      </c>
      <c r="M2001" s="5">
        <v>7.7864293659621799E-3</v>
      </c>
      <c r="N2001" s="5">
        <v>1.22358175750834E-3</v>
      </c>
      <c r="O2001" s="5">
        <v>0.990989988876529</v>
      </c>
      <c r="P2001" s="6">
        <v>8.5273617084383798E-3</v>
      </c>
      <c r="Q2001" s="5">
        <v>8.8981165653269996E-4</v>
      </c>
      <c r="R2001" s="5">
        <v>0.99058282663502895</v>
      </c>
      <c r="S2001" s="5">
        <v>0.63381535038932102</v>
      </c>
      <c r="T2001" s="5">
        <v>9.0100111234705203E-3</v>
      </c>
      <c r="U2001" s="5">
        <v>0.35717463848720798</v>
      </c>
      <c r="V2001" s="6">
        <v>0.63376835236541595</v>
      </c>
      <c r="W2001" s="5">
        <v>8.6756636511938299E-3</v>
      </c>
      <c r="X2001" s="5">
        <v>0.35755598398339</v>
      </c>
      <c r="Y2001" s="5">
        <v>-6.674082313680163E-4</v>
      </c>
      <c r="Z2001" s="5">
        <v>-5.932077710220085E-4</v>
      </c>
    </row>
    <row r="2002" spans="1:26" x14ac:dyDescent="0.35">
      <c r="A2002" s="5" t="s">
        <v>16</v>
      </c>
      <c r="B2002" s="5">
        <v>0.01</v>
      </c>
      <c r="C2002" s="5" t="s">
        <v>58</v>
      </c>
      <c r="D2002" s="5" t="s">
        <v>70</v>
      </c>
      <c r="E2002" s="5">
        <v>5.6507230255839799E-2</v>
      </c>
      <c r="F2002" s="5">
        <v>1.5572858731924301E-3</v>
      </c>
      <c r="G2002" s="5">
        <v>0.58765294771968801</v>
      </c>
      <c r="H2002" s="5">
        <v>1.0122358175750801E-2</v>
      </c>
      <c r="I2002" s="5">
        <v>0.40222469410456002</v>
      </c>
      <c r="J2002" s="6">
        <v>0.58112116268723102</v>
      </c>
      <c r="K2002" s="5">
        <v>1.0381135992881501E-2</v>
      </c>
      <c r="L2002" s="5">
        <v>0.408497701319887</v>
      </c>
      <c r="M2002" s="5">
        <v>0.53114571746384798</v>
      </c>
      <c r="N2002" s="5">
        <v>8.5650723025583898E-3</v>
      </c>
      <c r="O2002" s="5">
        <v>0.46028921023359198</v>
      </c>
      <c r="P2002" s="6">
        <v>0.52454397152602605</v>
      </c>
      <c r="Q2002" s="5">
        <v>8.7498146225715497E-3</v>
      </c>
      <c r="R2002" s="5">
        <v>0.46670621385140099</v>
      </c>
      <c r="S2002" s="5">
        <v>0.58865406006674004</v>
      </c>
      <c r="T2002" s="5">
        <v>9.1212458286985508E-3</v>
      </c>
      <c r="U2002" s="5">
        <v>0.40222469410456002</v>
      </c>
      <c r="V2002" s="6">
        <v>0.58171437045825303</v>
      </c>
      <c r="W2002" s="5">
        <v>9.7879282218597003E-3</v>
      </c>
      <c r="X2002" s="5">
        <v>0.408497701319887</v>
      </c>
      <c r="Y2002" s="5">
        <v>-1.0011123470520245E-3</v>
      </c>
      <c r="Z2002" s="5">
        <v>-5.932077710220085E-4</v>
      </c>
    </row>
    <row r="2003" spans="1:26" x14ac:dyDescent="0.35">
      <c r="A2003" s="5" t="s">
        <v>16</v>
      </c>
      <c r="B2003" s="5">
        <v>0.01</v>
      </c>
      <c r="C2003" s="5" t="s">
        <v>54</v>
      </c>
      <c r="D2003" s="5" t="s">
        <v>85</v>
      </c>
      <c r="E2003" s="5">
        <v>0.62447163515016602</v>
      </c>
      <c r="F2003" s="5">
        <v>9.6774193548387101E-3</v>
      </c>
      <c r="G2003" s="5">
        <v>0.63225806451612898</v>
      </c>
      <c r="H2003" s="5">
        <v>1.0901001112347E-2</v>
      </c>
      <c r="I2003" s="5">
        <v>0.35684093437152298</v>
      </c>
      <c r="J2003" s="6">
        <v>0.63213703099510599</v>
      </c>
      <c r="K2003" s="5">
        <v>1.05294379356369E-2</v>
      </c>
      <c r="L2003" s="5">
        <v>0.35733353106925703</v>
      </c>
      <c r="M2003" s="5">
        <v>7.7864293659621799E-3</v>
      </c>
      <c r="N2003" s="5">
        <v>1.22358175750834E-3</v>
      </c>
      <c r="O2003" s="5">
        <v>0.990989988876529</v>
      </c>
      <c r="P2003" s="6">
        <v>8.5273617084383798E-3</v>
      </c>
      <c r="Q2003" s="5">
        <v>8.8981165653269996E-4</v>
      </c>
      <c r="R2003" s="5">
        <v>0.99058282663502895</v>
      </c>
      <c r="S2003" s="5">
        <v>0.632925472747497</v>
      </c>
      <c r="T2003" s="5">
        <v>9.8998887652947693E-3</v>
      </c>
      <c r="U2003" s="5">
        <v>0.35717463848720798</v>
      </c>
      <c r="V2003" s="6">
        <v>0.63280438973750497</v>
      </c>
      <c r="W2003" s="5">
        <v>9.6396262791042502E-3</v>
      </c>
      <c r="X2003" s="5">
        <v>0.35755598398339</v>
      </c>
      <c r="Y2003" s="5">
        <v>-6.674082313680163E-4</v>
      </c>
      <c r="Z2003" s="5">
        <v>-6.6735874239898241E-4</v>
      </c>
    </row>
    <row r="2004" spans="1:26" x14ac:dyDescent="0.35">
      <c r="A2004" s="5" t="s">
        <v>16</v>
      </c>
      <c r="B2004" s="5">
        <v>0.01</v>
      </c>
      <c r="C2004" s="5" t="s">
        <v>38</v>
      </c>
      <c r="D2004" s="5" t="s">
        <v>80</v>
      </c>
      <c r="E2004" s="5">
        <v>1.2458286985539401E-2</v>
      </c>
      <c r="F2004" s="5">
        <v>5.7842046718576097E-3</v>
      </c>
      <c r="G2004" s="5">
        <v>0.96662958843158997</v>
      </c>
      <c r="H2004" s="5">
        <v>1.19021134593993E-2</v>
      </c>
      <c r="I2004" s="5">
        <v>2.1468298109009999E-2</v>
      </c>
      <c r="J2004" s="6">
        <v>0.96685451579415604</v>
      </c>
      <c r="K2004" s="5">
        <v>1.13450986207919E-2</v>
      </c>
      <c r="L2004" s="5">
        <v>2.18003855850511E-2</v>
      </c>
      <c r="M2004" s="5">
        <v>0.96751946607341399</v>
      </c>
      <c r="N2004" s="5">
        <v>8.1201334816462696E-3</v>
      </c>
      <c r="O2004" s="5">
        <v>2.4360400444938798E-2</v>
      </c>
      <c r="P2004" s="6">
        <v>0.967596025507934</v>
      </c>
      <c r="Q2004" s="5">
        <v>9.7879282218597003E-3</v>
      </c>
      <c r="R2004" s="5">
        <v>2.2616046270206101E-2</v>
      </c>
      <c r="S2004" s="5">
        <v>0.84460511679644001</v>
      </c>
      <c r="T2004" s="5">
        <v>9.8998887652947693E-3</v>
      </c>
      <c r="U2004" s="5">
        <v>0.145494994438264</v>
      </c>
      <c r="V2004" s="6">
        <v>0.84843541450393001</v>
      </c>
      <c r="W2004" s="5">
        <v>9.1947204508379E-3</v>
      </c>
      <c r="X2004" s="5">
        <v>0.142369865045232</v>
      </c>
      <c r="Y2004" s="5">
        <v>-8.8987764182402174E-4</v>
      </c>
      <c r="Z2004" s="5">
        <v>-7.4150971377795472E-4</v>
      </c>
    </row>
    <row r="2005" spans="1:26" x14ac:dyDescent="0.35">
      <c r="A2005" s="5" t="s">
        <v>16</v>
      </c>
      <c r="B2005" s="5">
        <v>0.01</v>
      </c>
      <c r="C2005" s="5" t="s">
        <v>52</v>
      </c>
      <c r="D2005" s="5" t="s">
        <v>83</v>
      </c>
      <c r="E2005" s="5">
        <v>0.79621802002224695</v>
      </c>
      <c r="F2005" s="5">
        <v>6.7853170189098996E-3</v>
      </c>
      <c r="G2005" s="5">
        <v>0.958843159065628</v>
      </c>
      <c r="H2005" s="5">
        <v>1.64627363737486E-2</v>
      </c>
      <c r="I2005" s="5">
        <v>2.46941045606229E-2</v>
      </c>
      <c r="J2005" s="6">
        <v>0.95899451282811798</v>
      </c>
      <c r="K2005" s="5">
        <v>1.6832270502743499E-2</v>
      </c>
      <c r="L2005" s="5">
        <v>2.4173216669138301E-2</v>
      </c>
      <c r="M2005" s="5">
        <v>0.162625139043381</v>
      </c>
      <c r="N2005" s="5">
        <v>9.6774193548387101E-3</v>
      </c>
      <c r="O2005" s="5">
        <v>0.82769744160177905</v>
      </c>
      <c r="P2005" s="6">
        <v>0.165504968115082</v>
      </c>
      <c r="Q2005" s="5">
        <v>8.6015126798160996E-3</v>
      </c>
      <c r="R2005" s="5">
        <v>0.82589351920510101</v>
      </c>
      <c r="S2005" s="5">
        <v>0.95951056729699602</v>
      </c>
      <c r="T2005" s="5">
        <v>7.8976640711902104E-3</v>
      </c>
      <c r="U2005" s="5">
        <v>3.2591768631813102E-2</v>
      </c>
      <c r="V2005" s="6">
        <v>0.95981017351327302</v>
      </c>
      <c r="W2005" s="5">
        <v>9.2688714222156302E-3</v>
      </c>
      <c r="X2005" s="5">
        <v>3.0920955064511299E-2</v>
      </c>
      <c r="Y2005" s="5">
        <v>-6.674082313680163E-4</v>
      </c>
      <c r="Z2005" s="5">
        <v>-8.1566068515503964E-4</v>
      </c>
    </row>
    <row r="2006" spans="1:26" x14ac:dyDescent="0.35">
      <c r="A2006" s="5" t="s">
        <v>16</v>
      </c>
      <c r="B2006" s="5">
        <v>0.01</v>
      </c>
      <c r="C2006" s="5" t="s">
        <v>52</v>
      </c>
      <c r="D2006" s="5" t="s">
        <v>84</v>
      </c>
      <c r="E2006" s="5">
        <v>0.79621802002224695</v>
      </c>
      <c r="F2006" s="5">
        <v>6.7853170189098996E-3</v>
      </c>
      <c r="G2006" s="5">
        <v>0.958843159065628</v>
      </c>
      <c r="H2006" s="5">
        <v>1.64627363737486E-2</v>
      </c>
      <c r="I2006" s="5">
        <v>2.46941045606229E-2</v>
      </c>
      <c r="J2006" s="6">
        <v>0.95899451282811798</v>
      </c>
      <c r="K2006" s="5">
        <v>1.6832270502743499E-2</v>
      </c>
      <c r="L2006" s="5">
        <v>2.4173216669138301E-2</v>
      </c>
      <c r="M2006" s="5">
        <v>0.162625139043381</v>
      </c>
      <c r="N2006" s="5">
        <v>9.6774193548387101E-3</v>
      </c>
      <c r="O2006" s="5">
        <v>0.82769744160177905</v>
      </c>
      <c r="P2006" s="6">
        <v>0.165504968115082</v>
      </c>
      <c r="Q2006" s="5">
        <v>8.6015126798160996E-3</v>
      </c>
      <c r="R2006" s="5">
        <v>0.82589351920510101</v>
      </c>
      <c r="S2006" s="5">
        <v>0.95951056729699602</v>
      </c>
      <c r="T2006" s="5">
        <v>7.8976640711902104E-3</v>
      </c>
      <c r="U2006" s="5">
        <v>3.2591768631813102E-2</v>
      </c>
      <c r="V2006" s="6">
        <v>0.95981017351327302</v>
      </c>
      <c r="W2006" s="5">
        <v>9.2688714222156302E-3</v>
      </c>
      <c r="X2006" s="5">
        <v>3.0920955064511299E-2</v>
      </c>
      <c r="Y2006" s="5">
        <v>-6.674082313680163E-4</v>
      </c>
      <c r="Z2006" s="5">
        <v>-8.1566068515503964E-4</v>
      </c>
    </row>
    <row r="2007" spans="1:26" x14ac:dyDescent="0.35">
      <c r="A2007" s="5" t="s">
        <v>16</v>
      </c>
      <c r="B2007" s="5">
        <v>0.01</v>
      </c>
      <c r="C2007" s="5" t="s">
        <v>85</v>
      </c>
      <c r="D2007" s="5" t="s">
        <v>73</v>
      </c>
      <c r="E2007" s="5">
        <v>0</v>
      </c>
      <c r="F2007" s="5">
        <v>0</v>
      </c>
      <c r="G2007" s="5">
        <v>0.632925472747497</v>
      </c>
      <c r="H2007" s="5">
        <v>9.8998887652947693E-3</v>
      </c>
      <c r="I2007" s="5">
        <v>0.35717463848720798</v>
      </c>
      <c r="J2007" s="6">
        <v>0.63280438973750497</v>
      </c>
      <c r="K2007" s="5">
        <v>9.6396262791042502E-3</v>
      </c>
      <c r="L2007" s="5">
        <v>0.35755598398339</v>
      </c>
      <c r="M2007" s="5">
        <v>0.632925472747497</v>
      </c>
      <c r="N2007" s="5">
        <v>9.8998887652947693E-3</v>
      </c>
      <c r="O2007" s="5">
        <v>0.35717463848720798</v>
      </c>
      <c r="P2007" s="6">
        <v>0.63280438973750497</v>
      </c>
      <c r="Q2007" s="5">
        <v>9.6396262791042502E-3</v>
      </c>
      <c r="R2007" s="5">
        <v>0.35755598398339</v>
      </c>
      <c r="S2007" s="5">
        <v>0.63381535038932102</v>
      </c>
      <c r="T2007" s="5">
        <v>9.0100111234705203E-3</v>
      </c>
      <c r="U2007" s="5">
        <v>0.35717463848720798</v>
      </c>
      <c r="V2007" s="6">
        <v>0.63376835236541595</v>
      </c>
      <c r="W2007" s="5">
        <v>8.6756636511938299E-3</v>
      </c>
      <c r="X2007" s="5">
        <v>0.35755598398339</v>
      </c>
      <c r="Y2007" s="5">
        <v>-8.8987764182402174E-4</v>
      </c>
      <c r="Z2007" s="5">
        <v>-9.6396262791098586E-4</v>
      </c>
    </row>
    <row r="2008" spans="1:26" x14ac:dyDescent="0.35">
      <c r="A2008" s="5" t="s">
        <v>16</v>
      </c>
      <c r="B2008" s="5">
        <v>0.01</v>
      </c>
      <c r="C2008" s="5" t="s">
        <v>88</v>
      </c>
      <c r="D2008" s="5" t="s">
        <v>70</v>
      </c>
      <c r="E2008" s="5">
        <v>5.6507230255839799E-2</v>
      </c>
      <c r="F2008" s="5">
        <v>1.5572858731924301E-3</v>
      </c>
      <c r="G2008" s="5">
        <v>0.58754171301446001</v>
      </c>
      <c r="H2008" s="5">
        <v>1.02335928809788E-2</v>
      </c>
      <c r="I2008" s="5">
        <v>0.40222469410456002</v>
      </c>
      <c r="J2008" s="6">
        <v>0.58075040783034204</v>
      </c>
      <c r="K2008" s="5">
        <v>1.07518908497701E-2</v>
      </c>
      <c r="L2008" s="5">
        <v>0.408497701319887</v>
      </c>
      <c r="M2008" s="5">
        <v>0.53103448275861997</v>
      </c>
      <c r="N2008" s="5">
        <v>8.6763070077864202E-3</v>
      </c>
      <c r="O2008" s="5">
        <v>0.46028921023359198</v>
      </c>
      <c r="P2008" s="6">
        <v>0.52417321666913796</v>
      </c>
      <c r="Q2008" s="5">
        <v>9.1205694794601801E-3</v>
      </c>
      <c r="R2008" s="5">
        <v>0.46670621385140099</v>
      </c>
      <c r="S2008" s="5">
        <v>0.58865406006674004</v>
      </c>
      <c r="T2008" s="5">
        <v>9.1212458286985508E-3</v>
      </c>
      <c r="U2008" s="5">
        <v>0.40222469410456002</v>
      </c>
      <c r="V2008" s="6">
        <v>0.58171437045825303</v>
      </c>
      <c r="W2008" s="5">
        <v>9.7879282218597003E-3</v>
      </c>
      <c r="X2008" s="5">
        <v>0.408497701319887</v>
      </c>
      <c r="Y2008" s="5">
        <v>-1.1123470522800272E-3</v>
      </c>
      <c r="Z2008" s="5">
        <v>-9.6396262791098586E-4</v>
      </c>
    </row>
    <row r="2009" spans="1:26" x14ac:dyDescent="0.35">
      <c r="A2009" s="5" t="s">
        <v>16</v>
      </c>
      <c r="B2009" s="5">
        <v>0.01</v>
      </c>
      <c r="C2009" s="5" t="s">
        <v>52</v>
      </c>
      <c r="D2009" s="5" t="s">
        <v>72</v>
      </c>
      <c r="E2009" s="5">
        <v>0.79699666295884297</v>
      </c>
      <c r="F2009" s="5">
        <v>6.3403781979977699E-3</v>
      </c>
      <c r="G2009" s="5">
        <v>0.95962180200222402</v>
      </c>
      <c r="H2009" s="5">
        <v>1.6017797552836398E-2</v>
      </c>
      <c r="I2009" s="5">
        <v>2.4360400444938798E-2</v>
      </c>
      <c r="J2009" s="6">
        <v>0.96336942013940297</v>
      </c>
      <c r="K2009" s="5">
        <v>1.6832270502743499E-2</v>
      </c>
      <c r="L2009" s="5">
        <v>1.9798309357852501E-2</v>
      </c>
      <c r="M2009" s="5">
        <v>0.162625139043381</v>
      </c>
      <c r="N2009" s="5">
        <v>9.6774193548387101E-3</v>
      </c>
      <c r="O2009" s="5">
        <v>0.82769744160177905</v>
      </c>
      <c r="P2009" s="6">
        <v>0.165504968115082</v>
      </c>
      <c r="Q2009" s="5">
        <v>8.6015126798160996E-3</v>
      </c>
      <c r="R2009" s="5">
        <v>0.82589351920510101</v>
      </c>
      <c r="S2009" s="5">
        <v>0.96262513904338098</v>
      </c>
      <c r="T2009" s="5">
        <v>7.8976640711902104E-3</v>
      </c>
      <c r="U2009" s="5">
        <v>2.94771968854282E-2</v>
      </c>
      <c r="V2009" s="6">
        <v>0.96433338276731395</v>
      </c>
      <c r="W2009" s="5">
        <v>9.9362301646151504E-3</v>
      </c>
      <c r="X2009" s="5">
        <v>2.5730387068070501E-2</v>
      </c>
      <c r="Y2009" s="5">
        <v>-3.0033370411569615E-3</v>
      </c>
      <c r="Z2009" s="5">
        <v>-9.6396262791098586E-4</v>
      </c>
    </row>
    <row r="2010" spans="1:26" x14ac:dyDescent="0.35">
      <c r="A2010" s="5" t="s">
        <v>16</v>
      </c>
      <c r="B2010" s="5">
        <v>0.01</v>
      </c>
      <c r="C2010" s="5" t="s">
        <v>46</v>
      </c>
      <c r="D2010" s="5" t="s">
        <v>52</v>
      </c>
      <c r="E2010" s="5">
        <v>0</v>
      </c>
      <c r="F2010" s="5">
        <v>0</v>
      </c>
      <c r="G2010" s="5">
        <v>0.16307007786429301</v>
      </c>
      <c r="H2010" s="5">
        <v>9.2324805339265795E-3</v>
      </c>
      <c r="I2010" s="5">
        <v>0.82769744160177905</v>
      </c>
      <c r="J2010" s="6">
        <v>0.16446685451579399</v>
      </c>
      <c r="K2010" s="5">
        <v>9.6396262791042502E-3</v>
      </c>
      <c r="L2010" s="5">
        <v>0.82589351920510101</v>
      </c>
      <c r="M2010" s="5">
        <v>0.16307007786429301</v>
      </c>
      <c r="N2010" s="5">
        <v>9.2324805339265795E-3</v>
      </c>
      <c r="O2010" s="5">
        <v>0.82769744160177905</v>
      </c>
      <c r="P2010" s="6">
        <v>0.16446685451579399</v>
      </c>
      <c r="Q2010" s="5">
        <v>9.6396262791042502E-3</v>
      </c>
      <c r="R2010" s="5">
        <v>0.82589351920510101</v>
      </c>
      <c r="S2010" s="5">
        <v>0.162625139043381</v>
      </c>
      <c r="T2010" s="5">
        <v>9.6774193548387101E-3</v>
      </c>
      <c r="U2010" s="5">
        <v>0.82769744160177905</v>
      </c>
      <c r="V2010" s="6">
        <v>0.165504968115082</v>
      </c>
      <c r="W2010" s="5">
        <v>8.6015126798160996E-3</v>
      </c>
      <c r="X2010" s="5">
        <v>0.82589351920510101</v>
      </c>
      <c r="Y2010" s="5">
        <v>0</v>
      </c>
      <c r="Z2010" s="5">
        <v>-1.0381135992880153E-3</v>
      </c>
    </row>
    <row r="2011" spans="1:26" x14ac:dyDescent="0.35">
      <c r="A2011" s="5" t="s">
        <v>16</v>
      </c>
      <c r="B2011" s="5">
        <v>0.01</v>
      </c>
      <c r="C2011" s="5" t="s">
        <v>58</v>
      </c>
      <c r="D2011" s="5" t="s">
        <v>34</v>
      </c>
      <c r="E2011" s="5">
        <v>0.12892102335928801</v>
      </c>
      <c r="F2011" s="5">
        <v>2.2246941045606199E-3</v>
      </c>
      <c r="G2011" s="5">
        <v>0.66006674082313599</v>
      </c>
      <c r="H2011" s="5">
        <v>1.0789766407118999E-2</v>
      </c>
      <c r="I2011" s="5">
        <v>0.32914349276974397</v>
      </c>
      <c r="J2011" s="6">
        <v>0.65890553166246402</v>
      </c>
      <c r="K2011" s="5">
        <v>1.1270947649414199E-2</v>
      </c>
      <c r="L2011" s="5">
        <v>0.32982352068812099</v>
      </c>
      <c r="M2011" s="5">
        <v>0.53114571746384798</v>
      </c>
      <c r="N2011" s="5">
        <v>8.5650723025583898E-3</v>
      </c>
      <c r="O2011" s="5">
        <v>0.46028921023359198</v>
      </c>
      <c r="P2011" s="6">
        <v>0.52454397152602605</v>
      </c>
      <c r="Q2011" s="5">
        <v>8.7498146225715497E-3</v>
      </c>
      <c r="R2011" s="5">
        <v>0.46670621385140099</v>
      </c>
      <c r="S2011" s="5">
        <v>0.66218020022246904</v>
      </c>
      <c r="T2011" s="5">
        <v>8.6763070077864202E-3</v>
      </c>
      <c r="U2011" s="5">
        <v>0.32914349276974397</v>
      </c>
      <c r="V2011" s="6">
        <v>0.65994364526175298</v>
      </c>
      <c r="W2011" s="5">
        <v>1.0232834050126E-2</v>
      </c>
      <c r="X2011" s="5">
        <v>0.32982352068812099</v>
      </c>
      <c r="Y2011" s="5">
        <v>-2.1134593993330508E-3</v>
      </c>
      <c r="Z2011" s="5">
        <v>-1.038113599288959E-3</v>
      </c>
    </row>
    <row r="2012" spans="1:26" x14ac:dyDescent="0.35">
      <c r="A2012" s="5" t="s">
        <v>16</v>
      </c>
      <c r="B2012" s="5">
        <v>0.01</v>
      </c>
      <c r="C2012" s="5" t="s">
        <v>82</v>
      </c>
      <c r="D2012" s="5" t="s">
        <v>70</v>
      </c>
      <c r="E2012" s="5">
        <v>5.6507230255839799E-2</v>
      </c>
      <c r="F2012" s="5">
        <v>1.5572858731924301E-3</v>
      </c>
      <c r="G2012" s="5">
        <v>0.58698553948832</v>
      </c>
      <c r="H2012" s="5">
        <v>1.0789766407118999E-2</v>
      </c>
      <c r="I2012" s="5">
        <v>0.40222469410456002</v>
      </c>
      <c r="J2012" s="6">
        <v>0.58052795491620901</v>
      </c>
      <c r="K2012" s="5">
        <v>1.0974343763903299E-2</v>
      </c>
      <c r="L2012" s="5">
        <v>0.408497701319887</v>
      </c>
      <c r="M2012" s="5">
        <v>0.53047830923247996</v>
      </c>
      <c r="N2012" s="5">
        <v>9.2324805339265795E-3</v>
      </c>
      <c r="O2012" s="5">
        <v>0.46028921023359198</v>
      </c>
      <c r="P2012" s="6">
        <v>0.52395076375500504</v>
      </c>
      <c r="Q2012" s="5">
        <v>9.3430223935933501E-3</v>
      </c>
      <c r="R2012" s="5">
        <v>0.46670621385140099</v>
      </c>
      <c r="S2012" s="5">
        <v>0.58865406006674004</v>
      </c>
      <c r="T2012" s="5">
        <v>9.1212458286985508E-3</v>
      </c>
      <c r="U2012" s="5">
        <v>0.40222469410456002</v>
      </c>
      <c r="V2012" s="6">
        <v>0.58171437045825303</v>
      </c>
      <c r="W2012" s="5">
        <v>9.7879282218597003E-3</v>
      </c>
      <c r="X2012" s="5">
        <v>0.408497701319887</v>
      </c>
      <c r="Y2012" s="5">
        <v>-1.6685205784200408E-3</v>
      </c>
      <c r="Z2012" s="5">
        <v>-1.186415542044017E-3</v>
      </c>
    </row>
    <row r="2013" spans="1:26" x14ac:dyDescent="0.35">
      <c r="A2013" s="5" t="s">
        <v>16</v>
      </c>
      <c r="B2013" s="5">
        <v>0.01</v>
      </c>
      <c r="C2013" s="5" t="s">
        <v>85</v>
      </c>
      <c r="D2013" s="5" t="s">
        <v>40</v>
      </c>
      <c r="E2013" s="5">
        <v>0</v>
      </c>
      <c r="F2013" s="5">
        <v>0</v>
      </c>
      <c r="G2013" s="5">
        <v>0.632925472747497</v>
      </c>
      <c r="H2013" s="5">
        <v>9.8998887652947693E-3</v>
      </c>
      <c r="I2013" s="5">
        <v>0.35717463848720798</v>
      </c>
      <c r="J2013" s="6">
        <v>0.63280438973750497</v>
      </c>
      <c r="K2013" s="5">
        <v>9.6396262791042502E-3</v>
      </c>
      <c r="L2013" s="5">
        <v>0.35755598398339</v>
      </c>
      <c r="M2013" s="5">
        <v>0.632925472747497</v>
      </c>
      <c r="N2013" s="5">
        <v>9.8998887652947693E-3</v>
      </c>
      <c r="O2013" s="5">
        <v>0.35717463848720798</v>
      </c>
      <c r="P2013" s="6">
        <v>0.63280438973750497</v>
      </c>
      <c r="Q2013" s="5">
        <v>9.6396262791042502E-3</v>
      </c>
      <c r="R2013" s="5">
        <v>0.35755598398339</v>
      </c>
      <c r="S2013" s="5">
        <v>0.63515016685205705</v>
      </c>
      <c r="T2013" s="5">
        <v>7.5639599555061103E-3</v>
      </c>
      <c r="U2013" s="5">
        <v>0.35728587319243599</v>
      </c>
      <c r="V2013" s="6">
        <v>0.63406495625092596</v>
      </c>
      <c r="W2013" s="5">
        <v>8.3790597656829297E-3</v>
      </c>
      <c r="X2013" s="5">
        <v>0.35755598398339</v>
      </c>
      <c r="Y2013" s="5">
        <v>-2.2246941045600543E-3</v>
      </c>
      <c r="Z2013" s="5">
        <v>-1.2605665134209909E-3</v>
      </c>
    </row>
    <row r="2014" spans="1:26" x14ac:dyDescent="0.35">
      <c r="A2014" s="5" t="s">
        <v>16</v>
      </c>
      <c r="B2014" s="5">
        <v>0.01</v>
      </c>
      <c r="C2014" s="5" t="s">
        <v>46</v>
      </c>
      <c r="D2014" s="5" t="s">
        <v>77</v>
      </c>
      <c r="E2014" s="5">
        <v>0.79243604004449297</v>
      </c>
      <c r="F2014" s="5">
        <v>7.7864293659621799E-3</v>
      </c>
      <c r="G2014" s="5">
        <v>0.95550611790878703</v>
      </c>
      <c r="H2014" s="5">
        <v>1.70189098998887E-2</v>
      </c>
      <c r="I2014" s="5">
        <v>2.74749721913236E-2</v>
      </c>
      <c r="J2014" s="6">
        <v>0.95699243660091904</v>
      </c>
      <c r="K2014" s="5">
        <v>1.9056799644075299E-2</v>
      </c>
      <c r="L2014" s="5">
        <v>2.39507637550051E-2</v>
      </c>
      <c r="M2014" s="5">
        <v>0.16307007786429301</v>
      </c>
      <c r="N2014" s="5">
        <v>9.2324805339265795E-3</v>
      </c>
      <c r="O2014" s="5">
        <v>0.82769744160177905</v>
      </c>
      <c r="P2014" s="6">
        <v>0.16446685451579399</v>
      </c>
      <c r="Q2014" s="5">
        <v>9.6396262791042502E-3</v>
      </c>
      <c r="R2014" s="5">
        <v>0.82589351920510101</v>
      </c>
      <c r="S2014" s="5">
        <v>0.95539488320355903</v>
      </c>
      <c r="T2014" s="5">
        <v>9.6774193548387101E-3</v>
      </c>
      <c r="U2014" s="5">
        <v>3.49276974416017E-2</v>
      </c>
      <c r="V2014" s="6">
        <v>0.95825300311434003</v>
      </c>
      <c r="W2014" s="5">
        <v>1.1122645706658701E-2</v>
      </c>
      <c r="X2014" s="5">
        <v>3.0624351179000399E-2</v>
      </c>
      <c r="Y2014" s="5">
        <v>1.1123470522800272E-4</v>
      </c>
      <c r="Z2014" s="5">
        <v>-1.2605665134209909E-3</v>
      </c>
    </row>
    <row r="2015" spans="1:26" x14ac:dyDescent="0.35">
      <c r="A2015" s="5" t="s">
        <v>16</v>
      </c>
      <c r="B2015" s="5">
        <v>0.01</v>
      </c>
      <c r="C2015" s="5" t="s">
        <v>46</v>
      </c>
      <c r="D2015" s="5" t="s">
        <v>78</v>
      </c>
      <c r="E2015" s="5">
        <v>0.79243604004449297</v>
      </c>
      <c r="F2015" s="5">
        <v>7.7864293659621799E-3</v>
      </c>
      <c r="G2015" s="5">
        <v>0.95550611790878703</v>
      </c>
      <c r="H2015" s="5">
        <v>1.70189098998887E-2</v>
      </c>
      <c r="I2015" s="5">
        <v>2.74749721913236E-2</v>
      </c>
      <c r="J2015" s="6">
        <v>0.95699243660091904</v>
      </c>
      <c r="K2015" s="5">
        <v>1.9056799644075299E-2</v>
      </c>
      <c r="L2015" s="5">
        <v>2.39507637550051E-2</v>
      </c>
      <c r="M2015" s="5">
        <v>0.16307007786429301</v>
      </c>
      <c r="N2015" s="5">
        <v>9.2324805339265795E-3</v>
      </c>
      <c r="O2015" s="5">
        <v>0.82769744160177905</v>
      </c>
      <c r="P2015" s="6">
        <v>0.16446685451579399</v>
      </c>
      <c r="Q2015" s="5">
        <v>9.6396262791042502E-3</v>
      </c>
      <c r="R2015" s="5">
        <v>0.82589351920510101</v>
      </c>
      <c r="S2015" s="5">
        <v>0.95539488320355903</v>
      </c>
      <c r="T2015" s="5">
        <v>9.6774193548387101E-3</v>
      </c>
      <c r="U2015" s="5">
        <v>3.49276974416017E-2</v>
      </c>
      <c r="V2015" s="6">
        <v>0.95825300311434003</v>
      </c>
      <c r="W2015" s="5">
        <v>1.1122645706658701E-2</v>
      </c>
      <c r="X2015" s="5">
        <v>3.0624351179000399E-2</v>
      </c>
      <c r="Y2015" s="5">
        <v>1.1123470522800272E-4</v>
      </c>
      <c r="Z2015" s="5">
        <v>-1.2605665134209909E-3</v>
      </c>
    </row>
    <row r="2016" spans="1:26" x14ac:dyDescent="0.35">
      <c r="A2016" s="5" t="s">
        <v>16</v>
      </c>
      <c r="B2016" s="5">
        <v>0.01</v>
      </c>
      <c r="C2016" s="5" t="s">
        <v>64</v>
      </c>
      <c r="D2016" s="5" t="s">
        <v>46</v>
      </c>
      <c r="E2016" s="5">
        <v>5.2836484983314697E-2</v>
      </c>
      <c r="F2016" s="5">
        <v>3.0033370411568401E-3</v>
      </c>
      <c r="G2016" s="5">
        <v>0.16251390433815299</v>
      </c>
      <c r="H2016" s="5">
        <v>9.7886540600667406E-3</v>
      </c>
      <c r="I2016" s="5">
        <v>0.82769744160177905</v>
      </c>
      <c r="J2016" s="6">
        <v>0.163206288002372</v>
      </c>
      <c r="K2016" s="5">
        <v>1.09001927925255E-2</v>
      </c>
      <c r="L2016" s="5">
        <v>0.82589351920510101</v>
      </c>
      <c r="M2016" s="5">
        <v>0.109677419354838</v>
      </c>
      <c r="N2016" s="5">
        <v>6.7853170189098996E-3</v>
      </c>
      <c r="O2016" s="5">
        <v>0.88353726362625096</v>
      </c>
      <c r="P2016" s="6">
        <v>0.111893815808987</v>
      </c>
      <c r="Q2016" s="5">
        <v>8.5273617084383798E-3</v>
      </c>
      <c r="R2016" s="5">
        <v>0.87957882248257402</v>
      </c>
      <c r="S2016" s="5">
        <v>0.16307007786429301</v>
      </c>
      <c r="T2016" s="5">
        <v>9.2324805339265795E-3</v>
      </c>
      <c r="U2016" s="5">
        <v>0.82769744160177905</v>
      </c>
      <c r="V2016" s="6">
        <v>0.16446685451579399</v>
      </c>
      <c r="W2016" s="5">
        <v>9.6396262791042502E-3</v>
      </c>
      <c r="X2016" s="5">
        <v>0.82589351920510101</v>
      </c>
      <c r="Y2016" s="5">
        <v>-5.5617352614001359E-4</v>
      </c>
      <c r="Z2016" s="5">
        <v>-1.2605665134219901E-3</v>
      </c>
    </row>
    <row r="2017" spans="1:26" x14ac:dyDescent="0.35">
      <c r="A2017" s="5" t="s">
        <v>16</v>
      </c>
      <c r="B2017" s="5">
        <v>0.01</v>
      </c>
      <c r="C2017" s="5" t="s">
        <v>88</v>
      </c>
      <c r="D2017" s="5" t="s">
        <v>34</v>
      </c>
      <c r="E2017" s="5">
        <v>0.12892102335928801</v>
      </c>
      <c r="F2017" s="5">
        <v>2.2246941045606199E-3</v>
      </c>
      <c r="G2017" s="5">
        <v>0.65995550611790799</v>
      </c>
      <c r="H2017" s="5">
        <v>1.0901001112347E-2</v>
      </c>
      <c r="I2017" s="5">
        <v>0.32914349276974397</v>
      </c>
      <c r="J2017" s="6">
        <v>0.65853477680557604</v>
      </c>
      <c r="K2017" s="5">
        <v>1.16417025063028E-2</v>
      </c>
      <c r="L2017" s="5">
        <v>0.32982352068812099</v>
      </c>
      <c r="M2017" s="5">
        <v>0.53103448275861997</v>
      </c>
      <c r="N2017" s="5">
        <v>8.6763070077864202E-3</v>
      </c>
      <c r="O2017" s="5">
        <v>0.46028921023359198</v>
      </c>
      <c r="P2017" s="6">
        <v>0.52417321666913796</v>
      </c>
      <c r="Q2017" s="5">
        <v>9.1205694794601801E-3</v>
      </c>
      <c r="R2017" s="5">
        <v>0.46670621385140099</v>
      </c>
      <c r="S2017" s="5">
        <v>0.66218020022246904</v>
      </c>
      <c r="T2017" s="5">
        <v>8.6763070077864202E-3</v>
      </c>
      <c r="U2017" s="5">
        <v>0.32914349276974397</v>
      </c>
      <c r="V2017" s="6">
        <v>0.65994364526175298</v>
      </c>
      <c r="W2017" s="5">
        <v>1.0232834050126E-2</v>
      </c>
      <c r="X2017" s="5">
        <v>0.32982352068812099</v>
      </c>
      <c r="Y2017" s="5">
        <v>-2.2246941045610535E-3</v>
      </c>
      <c r="Z2017" s="5">
        <v>-1.4088684561769371E-3</v>
      </c>
    </row>
    <row r="2018" spans="1:26" x14ac:dyDescent="0.35">
      <c r="A2018" s="5" t="s">
        <v>16</v>
      </c>
      <c r="B2018" s="5">
        <v>0.01</v>
      </c>
      <c r="C2018" s="5" t="s">
        <v>52</v>
      </c>
      <c r="D2018" s="5" t="s">
        <v>60</v>
      </c>
      <c r="E2018" s="5">
        <v>0.798109010011123</v>
      </c>
      <c r="F2018" s="5">
        <v>8.3426028921023306E-3</v>
      </c>
      <c r="G2018" s="5">
        <v>0.96073414905450505</v>
      </c>
      <c r="H2018" s="5">
        <v>1.8020022246940999E-2</v>
      </c>
      <c r="I2018" s="5">
        <v>2.12458286985539E-2</v>
      </c>
      <c r="J2018" s="6">
        <v>0.962034702654604</v>
      </c>
      <c r="K2018" s="5">
        <v>1.80928370161649E-2</v>
      </c>
      <c r="L2018" s="5">
        <v>1.9872460329230301E-2</v>
      </c>
      <c r="M2018" s="5">
        <v>0.162625139043381</v>
      </c>
      <c r="N2018" s="5">
        <v>9.6774193548387101E-3</v>
      </c>
      <c r="O2018" s="5">
        <v>0.82769744160177905</v>
      </c>
      <c r="P2018" s="6">
        <v>0.165504968115082</v>
      </c>
      <c r="Q2018" s="5">
        <v>8.6015126798160996E-3</v>
      </c>
      <c r="R2018" s="5">
        <v>0.82589351920510101</v>
      </c>
      <c r="S2018" s="5">
        <v>0.96429365962180202</v>
      </c>
      <c r="T2018" s="5">
        <v>9.8998887652947693E-3</v>
      </c>
      <c r="U2018" s="5">
        <v>2.5806451612903201E-2</v>
      </c>
      <c r="V2018" s="6">
        <v>0.96344357111078105</v>
      </c>
      <c r="W2018" s="5">
        <v>1.15675515349251E-2</v>
      </c>
      <c r="X2018" s="5">
        <v>2.4988877354293299E-2</v>
      </c>
      <c r="Y2018" s="5">
        <v>-3.5595105672969751E-3</v>
      </c>
      <c r="Z2018" s="5">
        <v>-1.4088684561770481E-3</v>
      </c>
    </row>
    <row r="2019" spans="1:26" x14ac:dyDescent="0.35">
      <c r="A2019" s="5" t="s">
        <v>16</v>
      </c>
      <c r="B2019" s="5">
        <v>0.01</v>
      </c>
      <c r="C2019" s="5" t="s">
        <v>46</v>
      </c>
      <c r="D2019" s="5" t="s">
        <v>89</v>
      </c>
      <c r="E2019" s="5">
        <v>0.79755283648498299</v>
      </c>
      <c r="F2019" s="5">
        <v>6.4516129032258004E-3</v>
      </c>
      <c r="G2019" s="5">
        <v>0.96062291434927605</v>
      </c>
      <c r="H2019" s="5">
        <v>1.56840934371523E-2</v>
      </c>
      <c r="I2019" s="5">
        <v>2.3692992213570602E-2</v>
      </c>
      <c r="J2019" s="6">
        <v>0.96233130654011501</v>
      </c>
      <c r="K2019" s="5">
        <v>1.74254782737653E-2</v>
      </c>
      <c r="L2019" s="5">
        <v>2.02432151861189E-2</v>
      </c>
      <c r="M2019" s="5">
        <v>0.16307007786429301</v>
      </c>
      <c r="N2019" s="5">
        <v>9.2324805339265795E-3</v>
      </c>
      <c r="O2019" s="5">
        <v>0.82769744160177905</v>
      </c>
      <c r="P2019" s="6">
        <v>0.16446685451579399</v>
      </c>
      <c r="Q2019" s="5">
        <v>9.6396262791042502E-3</v>
      </c>
      <c r="R2019" s="5">
        <v>0.82589351920510101</v>
      </c>
      <c r="S2019" s="5">
        <v>0.96218020022246897</v>
      </c>
      <c r="T2019" s="5">
        <v>7.1190211345939901E-3</v>
      </c>
      <c r="U2019" s="5">
        <v>3.0700778642936501E-2</v>
      </c>
      <c r="V2019" s="6">
        <v>0.96374017499629205</v>
      </c>
      <c r="W2019" s="5">
        <v>8.6756636511938299E-3</v>
      </c>
      <c r="X2019" s="5">
        <v>2.7584161352513702E-2</v>
      </c>
      <c r="Y2019" s="5">
        <v>-1.5572858731929262E-3</v>
      </c>
      <c r="Z2019" s="5">
        <v>-1.4088684561770481E-3</v>
      </c>
    </row>
    <row r="2020" spans="1:26" x14ac:dyDescent="0.35">
      <c r="A2020" s="5" t="s">
        <v>16</v>
      </c>
      <c r="B2020" s="5">
        <v>0.01</v>
      </c>
      <c r="C2020" s="5" t="s">
        <v>52</v>
      </c>
      <c r="D2020" s="5" t="s">
        <v>71</v>
      </c>
      <c r="E2020" s="5">
        <v>0.798220244716351</v>
      </c>
      <c r="F2020" s="5">
        <v>7.8976640711902104E-3</v>
      </c>
      <c r="G2020" s="5">
        <v>0.96084538375973305</v>
      </c>
      <c r="H2020" s="5">
        <v>1.7575083426028901E-2</v>
      </c>
      <c r="I2020" s="5">
        <v>2.1579532814237998E-2</v>
      </c>
      <c r="J2020" s="6">
        <v>0.96188640071184905</v>
      </c>
      <c r="K2020" s="5">
        <v>1.7944535073409401E-2</v>
      </c>
      <c r="L2020" s="5">
        <v>2.0169064214741201E-2</v>
      </c>
      <c r="M2020" s="5">
        <v>0.162625139043381</v>
      </c>
      <c r="N2020" s="5">
        <v>9.6774193548387101E-3</v>
      </c>
      <c r="O2020" s="5">
        <v>0.82769744160177905</v>
      </c>
      <c r="P2020" s="6">
        <v>0.165504968115082</v>
      </c>
      <c r="Q2020" s="5">
        <v>8.6015126798160996E-3</v>
      </c>
      <c r="R2020" s="5">
        <v>0.82589351920510101</v>
      </c>
      <c r="S2020" s="5">
        <v>0.96407119021134502</v>
      </c>
      <c r="T2020" s="5">
        <v>9.6774193548387101E-3</v>
      </c>
      <c r="U2020" s="5">
        <v>2.6251390433815299E-2</v>
      </c>
      <c r="V2020" s="6">
        <v>0.96344357111078105</v>
      </c>
      <c r="W2020" s="5">
        <v>1.1048494735281E-2</v>
      </c>
      <c r="X2020" s="5">
        <v>2.55079341539374E-2</v>
      </c>
      <c r="Y2020" s="5">
        <v>-3.2258064516119678E-3</v>
      </c>
      <c r="Z2020" s="5">
        <v>-1.5571703989319952E-3</v>
      </c>
    </row>
    <row r="2021" spans="1:26" x14ac:dyDescent="0.35">
      <c r="A2021" s="5" t="s">
        <v>16</v>
      </c>
      <c r="B2021" s="5">
        <v>0.01</v>
      </c>
      <c r="C2021" s="5" t="s">
        <v>46</v>
      </c>
      <c r="D2021" s="5" t="s">
        <v>36</v>
      </c>
      <c r="E2021" s="5">
        <v>0.78498331479421501</v>
      </c>
      <c r="F2021" s="5">
        <v>5.1167964404894304E-3</v>
      </c>
      <c r="G2021" s="5">
        <v>0.94805339265850896</v>
      </c>
      <c r="H2021" s="5">
        <v>1.4349276974416E-2</v>
      </c>
      <c r="I2021" s="5">
        <v>3.7597330367074501E-2</v>
      </c>
      <c r="J2021" s="6">
        <v>0.94898413169212503</v>
      </c>
      <c r="K2021" s="5">
        <v>1.58683078748331E-2</v>
      </c>
      <c r="L2021" s="5">
        <v>3.5147560433041597E-2</v>
      </c>
      <c r="M2021" s="5">
        <v>0.16307007786429301</v>
      </c>
      <c r="N2021" s="5">
        <v>9.2324805339265795E-3</v>
      </c>
      <c r="O2021" s="5">
        <v>0.82769744160177905</v>
      </c>
      <c r="P2021" s="6">
        <v>0.16446685451579399</v>
      </c>
      <c r="Q2021" s="5">
        <v>9.6396262791042502E-3</v>
      </c>
      <c r="R2021" s="5">
        <v>0.82589351920510101</v>
      </c>
      <c r="S2021" s="5">
        <v>0.95083426028921003</v>
      </c>
      <c r="T2021" s="5">
        <v>6.1179087875417098E-3</v>
      </c>
      <c r="U2021" s="5">
        <v>4.3047830923248001E-2</v>
      </c>
      <c r="V2021" s="6">
        <v>0.95054130209105703</v>
      </c>
      <c r="W2021" s="5">
        <v>7.4150971377724998E-3</v>
      </c>
      <c r="X2021" s="5">
        <v>4.20436007711701E-2</v>
      </c>
      <c r="Y2021" s="5">
        <v>-2.7808676307010671E-3</v>
      </c>
      <c r="Z2021" s="5">
        <v>-1.5571703989319952E-3</v>
      </c>
    </row>
    <row r="2022" spans="1:26" x14ac:dyDescent="0.35">
      <c r="A2022" s="5" t="s">
        <v>16</v>
      </c>
      <c r="B2022" s="5">
        <v>0.01</v>
      </c>
      <c r="C2022" s="5" t="s">
        <v>82</v>
      </c>
      <c r="D2022" s="5" t="s">
        <v>34</v>
      </c>
      <c r="E2022" s="5">
        <v>0.12892102335928801</v>
      </c>
      <c r="F2022" s="5">
        <v>2.2246941045606199E-3</v>
      </c>
      <c r="G2022" s="5">
        <v>0.65939933259176797</v>
      </c>
      <c r="H2022" s="5">
        <v>1.1457174638487199E-2</v>
      </c>
      <c r="I2022" s="5">
        <v>0.32914349276974397</v>
      </c>
      <c r="J2022" s="6">
        <v>0.65831232389144301</v>
      </c>
      <c r="K2022" s="5">
        <v>1.1864155420436E-2</v>
      </c>
      <c r="L2022" s="5">
        <v>0.32982352068812099</v>
      </c>
      <c r="M2022" s="5">
        <v>0.53047830923247996</v>
      </c>
      <c r="N2022" s="5">
        <v>9.2324805339265795E-3</v>
      </c>
      <c r="O2022" s="5">
        <v>0.46028921023359198</v>
      </c>
      <c r="P2022" s="6">
        <v>0.52395076375500504</v>
      </c>
      <c r="Q2022" s="5">
        <v>9.3430223935933501E-3</v>
      </c>
      <c r="R2022" s="5">
        <v>0.46670621385140099</v>
      </c>
      <c r="S2022" s="5">
        <v>0.66218020022246904</v>
      </c>
      <c r="T2022" s="5">
        <v>8.6763070077864202E-3</v>
      </c>
      <c r="U2022" s="5">
        <v>0.32914349276974397</v>
      </c>
      <c r="V2022" s="6">
        <v>0.65994364526175298</v>
      </c>
      <c r="W2022" s="5">
        <v>1.0232834050126E-2</v>
      </c>
      <c r="X2022" s="5">
        <v>0.32982352068812099</v>
      </c>
      <c r="Y2022" s="5">
        <v>-2.7808676307010671E-3</v>
      </c>
      <c r="Z2022" s="5">
        <v>-1.6313213703099683E-3</v>
      </c>
    </row>
    <row r="2023" spans="1:26" x14ac:dyDescent="0.35">
      <c r="A2023" s="5" t="s">
        <v>16</v>
      </c>
      <c r="B2023" s="5">
        <v>0.01</v>
      </c>
      <c r="C2023" s="5" t="s">
        <v>46</v>
      </c>
      <c r="D2023" s="5" t="s">
        <v>83</v>
      </c>
      <c r="E2023" s="5">
        <v>0.79621802002224695</v>
      </c>
      <c r="F2023" s="5">
        <v>6.7853170189098996E-3</v>
      </c>
      <c r="G2023" s="5">
        <v>0.95928809788654001</v>
      </c>
      <c r="H2023" s="5">
        <v>1.6017797552836398E-2</v>
      </c>
      <c r="I2023" s="5">
        <v>2.46941045606229E-2</v>
      </c>
      <c r="J2023" s="6">
        <v>0.95795639922882903</v>
      </c>
      <c r="K2023" s="5">
        <v>1.7870384102031699E-2</v>
      </c>
      <c r="L2023" s="5">
        <v>2.4173216669138301E-2</v>
      </c>
      <c r="M2023" s="5">
        <v>0.16307007786429301</v>
      </c>
      <c r="N2023" s="5">
        <v>9.2324805339265795E-3</v>
      </c>
      <c r="O2023" s="5">
        <v>0.82769744160177905</v>
      </c>
      <c r="P2023" s="6">
        <v>0.16446685451579399</v>
      </c>
      <c r="Q2023" s="5">
        <v>9.6396262791042502E-3</v>
      </c>
      <c r="R2023" s="5">
        <v>0.82589351920510101</v>
      </c>
      <c r="S2023" s="5">
        <v>0.95951056729699602</v>
      </c>
      <c r="T2023" s="5">
        <v>7.8976640711902104E-3</v>
      </c>
      <c r="U2023" s="5">
        <v>3.2591768631813102E-2</v>
      </c>
      <c r="V2023" s="6">
        <v>0.95981017351327302</v>
      </c>
      <c r="W2023" s="5">
        <v>9.2688714222156302E-3</v>
      </c>
      <c r="X2023" s="5">
        <v>3.0920955064511299E-2</v>
      </c>
      <c r="Y2023" s="5">
        <v>-2.2246941045600543E-4</v>
      </c>
      <c r="Z2023" s="5">
        <v>-1.8537742844439986E-3</v>
      </c>
    </row>
    <row r="2024" spans="1:26" x14ac:dyDescent="0.35">
      <c r="A2024" s="5" t="s">
        <v>16</v>
      </c>
      <c r="B2024" s="5">
        <v>0.01</v>
      </c>
      <c r="C2024" s="5" t="s">
        <v>46</v>
      </c>
      <c r="D2024" s="5" t="s">
        <v>84</v>
      </c>
      <c r="E2024" s="5">
        <v>0.79621802002224695</v>
      </c>
      <c r="F2024" s="5">
        <v>6.7853170189098996E-3</v>
      </c>
      <c r="G2024" s="5">
        <v>0.95928809788654001</v>
      </c>
      <c r="H2024" s="5">
        <v>1.6017797552836398E-2</v>
      </c>
      <c r="I2024" s="5">
        <v>2.46941045606229E-2</v>
      </c>
      <c r="J2024" s="6">
        <v>0.95795639922882903</v>
      </c>
      <c r="K2024" s="5">
        <v>1.7870384102031699E-2</v>
      </c>
      <c r="L2024" s="5">
        <v>2.4173216669138301E-2</v>
      </c>
      <c r="M2024" s="5">
        <v>0.16307007786429301</v>
      </c>
      <c r="N2024" s="5">
        <v>9.2324805339265795E-3</v>
      </c>
      <c r="O2024" s="5">
        <v>0.82769744160177905</v>
      </c>
      <c r="P2024" s="6">
        <v>0.16446685451579399</v>
      </c>
      <c r="Q2024" s="5">
        <v>9.6396262791042502E-3</v>
      </c>
      <c r="R2024" s="5">
        <v>0.82589351920510101</v>
      </c>
      <c r="S2024" s="5">
        <v>0.95951056729699602</v>
      </c>
      <c r="T2024" s="5">
        <v>7.8976640711902104E-3</v>
      </c>
      <c r="U2024" s="5">
        <v>3.2591768631813102E-2</v>
      </c>
      <c r="V2024" s="6">
        <v>0.95981017351327302</v>
      </c>
      <c r="W2024" s="5">
        <v>9.2688714222156302E-3</v>
      </c>
      <c r="X2024" s="5">
        <v>3.0920955064511299E-2</v>
      </c>
      <c r="Y2024" s="5">
        <v>-2.2246941045600543E-4</v>
      </c>
      <c r="Z2024" s="5">
        <v>-1.8537742844439986E-3</v>
      </c>
    </row>
    <row r="2025" spans="1:26" x14ac:dyDescent="0.35">
      <c r="A2025" s="5" t="s">
        <v>16</v>
      </c>
      <c r="B2025" s="5">
        <v>0.01</v>
      </c>
      <c r="C2025" s="5" t="s">
        <v>38</v>
      </c>
      <c r="D2025" s="5" t="s">
        <v>58</v>
      </c>
      <c r="E2025" s="5">
        <v>1.1012235817574999E-2</v>
      </c>
      <c r="F2025" s="5">
        <v>5.6729699666295801E-3</v>
      </c>
      <c r="G2025" s="5">
        <v>0.96518353726362605</v>
      </c>
      <c r="H2025" s="5">
        <v>1.1790878754171299E-2</v>
      </c>
      <c r="I2025" s="5">
        <v>2.3025583982202402E-2</v>
      </c>
      <c r="J2025" s="6">
        <v>0.96566810025211303</v>
      </c>
      <c r="K2025" s="5">
        <v>1.23090612487023E-2</v>
      </c>
      <c r="L2025" s="5">
        <v>2.2022838499184301E-2</v>
      </c>
      <c r="M2025" s="5">
        <v>0.96751946607341399</v>
      </c>
      <c r="N2025" s="5">
        <v>8.1201334816462696E-3</v>
      </c>
      <c r="O2025" s="5">
        <v>2.4360400444938798E-2</v>
      </c>
      <c r="P2025" s="6">
        <v>0.967596025507934</v>
      </c>
      <c r="Q2025" s="5">
        <v>9.7879282218597003E-3</v>
      </c>
      <c r="R2025" s="5">
        <v>2.2616046270206101E-2</v>
      </c>
      <c r="S2025" s="5">
        <v>0.53114571746384798</v>
      </c>
      <c r="T2025" s="5">
        <v>8.5650723025583898E-3</v>
      </c>
      <c r="U2025" s="5">
        <v>0.46028921023359198</v>
      </c>
      <c r="V2025" s="6">
        <v>0.52454397152602605</v>
      </c>
      <c r="W2025" s="5">
        <v>8.7498146225715497E-3</v>
      </c>
      <c r="X2025" s="5">
        <v>0.46670621385140099</v>
      </c>
      <c r="Y2025" s="5">
        <v>-2.335928809787946E-3</v>
      </c>
      <c r="Z2025" s="5">
        <v>-1.9279252558209725E-3</v>
      </c>
    </row>
    <row r="2026" spans="1:26" x14ac:dyDescent="0.35">
      <c r="A2026" s="5" t="s">
        <v>16</v>
      </c>
      <c r="B2026" s="5">
        <v>0.01</v>
      </c>
      <c r="C2026" s="5" t="s">
        <v>46</v>
      </c>
      <c r="D2026" s="5" t="s">
        <v>72</v>
      </c>
      <c r="E2026" s="5">
        <v>0.79699666295884297</v>
      </c>
      <c r="F2026" s="5">
        <v>6.3403781979977699E-3</v>
      </c>
      <c r="G2026" s="5">
        <v>0.96006674082313603</v>
      </c>
      <c r="H2026" s="5">
        <v>1.5572858731924299E-2</v>
      </c>
      <c r="I2026" s="5">
        <v>2.4360400444938798E-2</v>
      </c>
      <c r="J2026" s="6">
        <v>0.96233130654011501</v>
      </c>
      <c r="K2026" s="5">
        <v>1.7870384102031699E-2</v>
      </c>
      <c r="L2026" s="5">
        <v>1.9798309357852501E-2</v>
      </c>
      <c r="M2026" s="5">
        <v>0.16307007786429301</v>
      </c>
      <c r="N2026" s="5">
        <v>9.2324805339265795E-3</v>
      </c>
      <c r="O2026" s="5">
        <v>0.82769744160177905</v>
      </c>
      <c r="P2026" s="6">
        <v>0.16446685451579399</v>
      </c>
      <c r="Q2026" s="5">
        <v>9.6396262791042502E-3</v>
      </c>
      <c r="R2026" s="5">
        <v>0.82589351920510101</v>
      </c>
      <c r="S2026" s="5">
        <v>0.96262513904338098</v>
      </c>
      <c r="T2026" s="5">
        <v>7.8976640711902104E-3</v>
      </c>
      <c r="U2026" s="5">
        <v>2.94771968854282E-2</v>
      </c>
      <c r="V2026" s="6">
        <v>0.96433338276731395</v>
      </c>
      <c r="W2026" s="5">
        <v>9.9362301646151504E-3</v>
      </c>
      <c r="X2026" s="5">
        <v>2.5730387068070501E-2</v>
      </c>
      <c r="Y2026" s="5">
        <v>-2.5583982202449507E-3</v>
      </c>
      <c r="Z2026" s="5">
        <v>-2.0020762271989456E-3</v>
      </c>
    </row>
    <row r="2027" spans="1:26" x14ac:dyDescent="0.35">
      <c r="A2027" s="5" t="s">
        <v>16</v>
      </c>
      <c r="B2027" s="5">
        <v>0.01</v>
      </c>
      <c r="C2027" s="5" t="s">
        <v>64</v>
      </c>
      <c r="D2027" s="5" t="s">
        <v>52</v>
      </c>
      <c r="E2027" s="5">
        <v>5.3058954393770799E-2</v>
      </c>
      <c r="F2027" s="5">
        <v>2.7808676307007701E-3</v>
      </c>
      <c r="G2027" s="5">
        <v>0.162736373748609</v>
      </c>
      <c r="H2027" s="5">
        <v>9.5661846496106692E-3</v>
      </c>
      <c r="I2027" s="5">
        <v>0.82769744160177905</v>
      </c>
      <c r="J2027" s="6">
        <v>0.163502891887883</v>
      </c>
      <c r="K2027" s="5">
        <v>1.0603588907014599E-2</v>
      </c>
      <c r="L2027" s="5">
        <v>0.82589351920510101</v>
      </c>
      <c r="M2027" s="5">
        <v>0.109677419354838</v>
      </c>
      <c r="N2027" s="5">
        <v>6.7853170189098996E-3</v>
      </c>
      <c r="O2027" s="5">
        <v>0.88353726362625096</v>
      </c>
      <c r="P2027" s="6">
        <v>0.111893815808987</v>
      </c>
      <c r="Q2027" s="5">
        <v>8.5273617084383798E-3</v>
      </c>
      <c r="R2027" s="5">
        <v>0.87957882248257402</v>
      </c>
      <c r="S2027" s="5">
        <v>0.162625139043381</v>
      </c>
      <c r="T2027" s="5">
        <v>9.6774193548387101E-3</v>
      </c>
      <c r="U2027" s="5">
        <v>0.82769744160177905</v>
      </c>
      <c r="V2027" s="6">
        <v>0.165504968115082</v>
      </c>
      <c r="W2027" s="5">
        <v>8.6015126798160996E-3</v>
      </c>
      <c r="X2027" s="5">
        <v>0.82589351920510101</v>
      </c>
      <c r="Y2027" s="5">
        <v>1.1123470522800272E-4</v>
      </c>
      <c r="Z2027" s="5">
        <v>-2.0020762271990011E-3</v>
      </c>
    </row>
    <row r="2028" spans="1:26" x14ac:dyDescent="0.35">
      <c r="A2028" s="5" t="s">
        <v>16</v>
      </c>
      <c r="B2028" s="5">
        <v>0.01</v>
      </c>
      <c r="C2028" s="5" t="s">
        <v>38</v>
      </c>
      <c r="D2028" s="5" t="s">
        <v>82</v>
      </c>
      <c r="E2028" s="5">
        <v>1.0901001112347E-2</v>
      </c>
      <c r="F2028" s="5">
        <v>5.7842046718576097E-3</v>
      </c>
      <c r="G2028" s="5">
        <v>0.96507230255839804</v>
      </c>
      <c r="H2028" s="5">
        <v>1.19021134593993E-2</v>
      </c>
      <c r="I2028" s="5">
        <v>2.3025583982202402E-2</v>
      </c>
      <c r="J2028" s="6">
        <v>0.96551979830935697</v>
      </c>
      <c r="K2028" s="5">
        <v>1.24573631914578E-2</v>
      </c>
      <c r="L2028" s="5">
        <v>2.2022838499184301E-2</v>
      </c>
      <c r="M2028" s="5">
        <v>0.96751946607341399</v>
      </c>
      <c r="N2028" s="5">
        <v>8.1201334816462696E-3</v>
      </c>
      <c r="O2028" s="5">
        <v>2.4360400444938798E-2</v>
      </c>
      <c r="P2028" s="6">
        <v>0.967596025507934</v>
      </c>
      <c r="Q2028" s="5">
        <v>9.7879282218597003E-3</v>
      </c>
      <c r="R2028" s="5">
        <v>2.2616046270206101E-2</v>
      </c>
      <c r="S2028" s="5">
        <v>0.53047830923247996</v>
      </c>
      <c r="T2028" s="5">
        <v>9.2324805339265795E-3</v>
      </c>
      <c r="U2028" s="5">
        <v>0.46028921023359198</v>
      </c>
      <c r="V2028" s="6">
        <v>0.52395076375500504</v>
      </c>
      <c r="W2028" s="5">
        <v>9.3430223935933501E-3</v>
      </c>
      <c r="X2028" s="5">
        <v>0.46670621385140099</v>
      </c>
      <c r="Y2028" s="5">
        <v>-2.4471635150159488E-3</v>
      </c>
      <c r="Z2028" s="5">
        <v>-2.0762271985770298E-3</v>
      </c>
    </row>
    <row r="2029" spans="1:26" x14ac:dyDescent="0.35">
      <c r="A2029" s="5" t="s">
        <v>16</v>
      </c>
      <c r="B2029" s="5">
        <v>0.01</v>
      </c>
      <c r="C2029" s="5" t="s">
        <v>64</v>
      </c>
      <c r="D2029" s="5" t="s">
        <v>77</v>
      </c>
      <c r="E2029" s="5">
        <v>0.84527252502780803</v>
      </c>
      <c r="F2029" s="5">
        <v>8.3426028921023306E-3</v>
      </c>
      <c r="G2029" s="5">
        <v>0.95494994438264702</v>
      </c>
      <c r="H2029" s="5">
        <v>1.51279199110122E-2</v>
      </c>
      <c r="I2029" s="5">
        <v>2.9922135706340301E-2</v>
      </c>
      <c r="J2029" s="6">
        <v>0.95595432300163097</v>
      </c>
      <c r="K2029" s="5">
        <v>1.8241138958920301E-2</v>
      </c>
      <c r="L2029" s="5">
        <v>2.5804538039448301E-2</v>
      </c>
      <c r="M2029" s="5">
        <v>0.109677419354838</v>
      </c>
      <c r="N2029" s="5">
        <v>6.7853170189098996E-3</v>
      </c>
      <c r="O2029" s="5">
        <v>0.88353726362625096</v>
      </c>
      <c r="P2029" s="6">
        <v>0.111893815808987</v>
      </c>
      <c r="Q2029" s="5">
        <v>8.5273617084383798E-3</v>
      </c>
      <c r="R2029" s="5">
        <v>0.87957882248257402</v>
      </c>
      <c r="S2029" s="5">
        <v>0.95539488320355903</v>
      </c>
      <c r="T2029" s="5">
        <v>9.6774193548387101E-3</v>
      </c>
      <c r="U2029" s="5">
        <v>3.49276974416017E-2</v>
      </c>
      <c r="V2029" s="6">
        <v>0.95825300311434003</v>
      </c>
      <c r="W2029" s="5">
        <v>1.1122645706658701E-2</v>
      </c>
      <c r="X2029" s="5">
        <v>3.0624351179000399E-2</v>
      </c>
      <c r="Y2029" s="5">
        <v>-4.4493882091201087E-4</v>
      </c>
      <c r="Z2029" s="5">
        <v>-2.2986801127090617E-3</v>
      </c>
    </row>
    <row r="2030" spans="1:26" x14ac:dyDescent="0.35">
      <c r="A2030" s="5" t="s">
        <v>16</v>
      </c>
      <c r="B2030" s="5">
        <v>0.01</v>
      </c>
      <c r="C2030" s="5" t="s">
        <v>64</v>
      </c>
      <c r="D2030" s="5" t="s">
        <v>78</v>
      </c>
      <c r="E2030" s="5">
        <v>0.84527252502780803</v>
      </c>
      <c r="F2030" s="5">
        <v>8.3426028921023306E-3</v>
      </c>
      <c r="G2030" s="5">
        <v>0.95494994438264702</v>
      </c>
      <c r="H2030" s="5">
        <v>1.51279199110122E-2</v>
      </c>
      <c r="I2030" s="5">
        <v>2.9922135706340301E-2</v>
      </c>
      <c r="J2030" s="6">
        <v>0.95595432300163097</v>
      </c>
      <c r="K2030" s="5">
        <v>1.8241138958920301E-2</v>
      </c>
      <c r="L2030" s="5">
        <v>2.5804538039448301E-2</v>
      </c>
      <c r="M2030" s="5">
        <v>0.109677419354838</v>
      </c>
      <c r="N2030" s="5">
        <v>6.7853170189098996E-3</v>
      </c>
      <c r="O2030" s="5">
        <v>0.88353726362625096</v>
      </c>
      <c r="P2030" s="6">
        <v>0.111893815808987</v>
      </c>
      <c r="Q2030" s="5">
        <v>8.5273617084383798E-3</v>
      </c>
      <c r="R2030" s="5">
        <v>0.87957882248257402</v>
      </c>
      <c r="S2030" s="5">
        <v>0.95539488320355903</v>
      </c>
      <c r="T2030" s="5">
        <v>9.6774193548387101E-3</v>
      </c>
      <c r="U2030" s="5">
        <v>3.49276974416017E-2</v>
      </c>
      <c r="V2030" s="6">
        <v>0.95825300311434003</v>
      </c>
      <c r="W2030" s="5">
        <v>1.1122645706658701E-2</v>
      </c>
      <c r="X2030" s="5">
        <v>3.0624351179000399E-2</v>
      </c>
      <c r="Y2030" s="5">
        <v>-4.4493882091201087E-4</v>
      </c>
      <c r="Z2030" s="5">
        <v>-2.2986801127090617E-3</v>
      </c>
    </row>
    <row r="2031" spans="1:26" x14ac:dyDescent="0.35">
      <c r="A2031" s="5" t="s">
        <v>16</v>
      </c>
      <c r="B2031" s="5">
        <v>0.01</v>
      </c>
      <c r="C2031" s="5" t="s">
        <v>58</v>
      </c>
      <c r="D2031" s="5" t="s">
        <v>38</v>
      </c>
      <c r="E2031" s="5">
        <v>0.433592880978865</v>
      </c>
      <c r="F2031" s="5">
        <v>3.6707452725250199E-3</v>
      </c>
      <c r="G2031" s="5">
        <v>0.96473859844271403</v>
      </c>
      <c r="H2031" s="5">
        <v>1.2235817575083401E-2</v>
      </c>
      <c r="I2031" s="5">
        <v>2.3025583982202402E-2</v>
      </c>
      <c r="J2031" s="6">
        <v>0.96522319442384696</v>
      </c>
      <c r="K2031" s="5">
        <v>1.27539670769687E-2</v>
      </c>
      <c r="L2031" s="5">
        <v>2.2022838499184301E-2</v>
      </c>
      <c r="M2031" s="5">
        <v>0.53114571746384798</v>
      </c>
      <c r="N2031" s="5">
        <v>8.5650723025583898E-3</v>
      </c>
      <c r="O2031" s="5">
        <v>0.46028921023359198</v>
      </c>
      <c r="P2031" s="6">
        <v>0.52454397152602605</v>
      </c>
      <c r="Q2031" s="5">
        <v>8.7498146225715497E-3</v>
      </c>
      <c r="R2031" s="5">
        <v>0.46670621385140099</v>
      </c>
      <c r="S2031" s="5">
        <v>0.96751946607341399</v>
      </c>
      <c r="T2031" s="5">
        <v>8.1201334816462696E-3</v>
      </c>
      <c r="U2031" s="5">
        <v>2.4360400444938798E-2</v>
      </c>
      <c r="V2031" s="6">
        <v>0.967596025507934</v>
      </c>
      <c r="W2031" s="5">
        <v>9.7879282218597003E-3</v>
      </c>
      <c r="X2031" s="5">
        <v>2.2616046270206101E-2</v>
      </c>
      <c r="Y2031" s="5">
        <v>-2.7808676306999569E-3</v>
      </c>
      <c r="Z2031" s="5">
        <v>-2.3728310840870348E-3</v>
      </c>
    </row>
    <row r="2032" spans="1:26" x14ac:dyDescent="0.35">
      <c r="A2032" s="5" t="s">
        <v>16</v>
      </c>
      <c r="B2032" s="5">
        <v>0.01</v>
      </c>
      <c r="C2032" s="5" t="s">
        <v>46</v>
      </c>
      <c r="D2032" s="5" t="s">
        <v>60</v>
      </c>
      <c r="E2032" s="5">
        <v>0.798109010011123</v>
      </c>
      <c r="F2032" s="5">
        <v>8.3426028921023306E-3</v>
      </c>
      <c r="G2032" s="5">
        <v>0.96117908787541695</v>
      </c>
      <c r="H2032" s="5">
        <v>1.7575083426028901E-2</v>
      </c>
      <c r="I2032" s="5">
        <v>2.12458286985539E-2</v>
      </c>
      <c r="J2032" s="6">
        <v>0.96099658905531604</v>
      </c>
      <c r="K2032" s="5">
        <v>1.9130950615452998E-2</v>
      </c>
      <c r="L2032" s="5">
        <v>1.9872460329230301E-2</v>
      </c>
      <c r="M2032" s="5">
        <v>0.16307007786429301</v>
      </c>
      <c r="N2032" s="5">
        <v>9.2324805339265795E-3</v>
      </c>
      <c r="O2032" s="5">
        <v>0.82769744160177905</v>
      </c>
      <c r="P2032" s="6">
        <v>0.16446685451579399</v>
      </c>
      <c r="Q2032" s="5">
        <v>9.6396262791042502E-3</v>
      </c>
      <c r="R2032" s="5">
        <v>0.82589351920510101</v>
      </c>
      <c r="S2032" s="5">
        <v>0.96429365962180202</v>
      </c>
      <c r="T2032" s="5">
        <v>9.8998887652947693E-3</v>
      </c>
      <c r="U2032" s="5">
        <v>2.5806451612903201E-2</v>
      </c>
      <c r="V2032" s="6">
        <v>0.96344357111078105</v>
      </c>
      <c r="W2032" s="5">
        <v>1.15675515349251E-2</v>
      </c>
      <c r="X2032" s="5">
        <v>2.4988877354293299E-2</v>
      </c>
      <c r="Y2032" s="5">
        <v>-3.1145717463850753E-3</v>
      </c>
      <c r="Z2032" s="5">
        <v>-2.4469820554650079E-3</v>
      </c>
    </row>
    <row r="2033" spans="1:26" x14ac:dyDescent="0.35">
      <c r="A2033" s="5" t="s">
        <v>16</v>
      </c>
      <c r="B2033" s="5">
        <v>0.01</v>
      </c>
      <c r="C2033" s="5" t="s">
        <v>38</v>
      </c>
      <c r="D2033" s="5" t="s">
        <v>88</v>
      </c>
      <c r="E2033" s="5">
        <v>1.1123470522803099E-2</v>
      </c>
      <c r="F2033" s="5">
        <v>5.5617352614015497E-3</v>
      </c>
      <c r="G2033" s="5">
        <v>0.96529477196885405</v>
      </c>
      <c r="H2033" s="5">
        <v>1.16796440489432E-2</v>
      </c>
      <c r="I2033" s="5">
        <v>2.3025583982202402E-2</v>
      </c>
      <c r="J2033" s="6">
        <v>0.96507489248109102</v>
      </c>
      <c r="K2033" s="5">
        <v>1.29022690197241E-2</v>
      </c>
      <c r="L2033" s="5">
        <v>2.2022838499184301E-2</v>
      </c>
      <c r="M2033" s="5">
        <v>0.96751946607341399</v>
      </c>
      <c r="N2033" s="5">
        <v>8.1201334816462696E-3</v>
      </c>
      <c r="O2033" s="5">
        <v>2.4360400444938798E-2</v>
      </c>
      <c r="P2033" s="6">
        <v>0.967596025507934</v>
      </c>
      <c r="Q2033" s="5">
        <v>9.7879282218597003E-3</v>
      </c>
      <c r="R2033" s="5">
        <v>2.2616046270206101E-2</v>
      </c>
      <c r="S2033" s="5">
        <v>0.53103448275861997</v>
      </c>
      <c r="T2033" s="5">
        <v>8.6763070077864202E-3</v>
      </c>
      <c r="U2033" s="5">
        <v>0.46028921023359198</v>
      </c>
      <c r="V2033" s="6">
        <v>0.52417321666913796</v>
      </c>
      <c r="W2033" s="5">
        <v>9.1205694794601801E-3</v>
      </c>
      <c r="X2033" s="5">
        <v>0.46670621385140099</v>
      </c>
      <c r="Y2033" s="5">
        <v>-2.2246941045599433E-3</v>
      </c>
      <c r="Z2033" s="5">
        <v>-2.521133026842981E-3</v>
      </c>
    </row>
    <row r="2034" spans="1:26" x14ac:dyDescent="0.35">
      <c r="A2034" s="5" t="s">
        <v>16</v>
      </c>
      <c r="B2034" s="5">
        <v>0.01</v>
      </c>
      <c r="C2034" s="5" t="s">
        <v>52</v>
      </c>
      <c r="D2034" s="5" t="s">
        <v>59</v>
      </c>
      <c r="E2034" s="5">
        <v>0.80411568409343703</v>
      </c>
      <c r="F2034" s="5">
        <v>8.6763070077864202E-3</v>
      </c>
      <c r="G2034" s="5">
        <v>0.96674082313681797</v>
      </c>
      <c r="H2034" s="5">
        <v>1.8353726362625101E-2</v>
      </c>
      <c r="I2034" s="5">
        <v>1.4905450500556101E-2</v>
      </c>
      <c r="J2034" s="6">
        <v>0.96804093133619995</v>
      </c>
      <c r="K2034" s="5">
        <v>1.8834346729942102E-2</v>
      </c>
      <c r="L2034" s="5">
        <v>1.3124721933857299E-2</v>
      </c>
      <c r="M2034" s="5">
        <v>0.162625139043381</v>
      </c>
      <c r="N2034" s="5">
        <v>9.6774193548387101E-3</v>
      </c>
      <c r="O2034" s="5">
        <v>0.82769744160177905</v>
      </c>
      <c r="P2034" s="6">
        <v>0.165504968115082</v>
      </c>
      <c r="Q2034" s="5">
        <v>8.6015126798160996E-3</v>
      </c>
      <c r="R2034" s="5">
        <v>0.82589351920510101</v>
      </c>
      <c r="S2034" s="5">
        <v>0.97074527252502696</v>
      </c>
      <c r="T2034" s="5">
        <v>9.7886540600667406E-3</v>
      </c>
      <c r="U2034" s="5">
        <v>1.9466073414905399E-2</v>
      </c>
      <c r="V2034" s="6">
        <v>0.97056206436304304</v>
      </c>
      <c r="W2034" s="5">
        <v>1.1715853477680499E-2</v>
      </c>
      <c r="X2034" s="5">
        <v>1.77220821592762E-2</v>
      </c>
      <c r="Y2034" s="5">
        <v>-4.004449388208986E-3</v>
      </c>
      <c r="Z2034" s="5">
        <v>-2.521133026843092E-3</v>
      </c>
    </row>
    <row r="2035" spans="1:26" x14ac:dyDescent="0.35">
      <c r="A2035" s="5" t="s">
        <v>16</v>
      </c>
      <c r="B2035" s="5">
        <v>0.01</v>
      </c>
      <c r="C2035" s="5" t="s">
        <v>46</v>
      </c>
      <c r="D2035" s="5" t="s">
        <v>71</v>
      </c>
      <c r="E2035" s="5">
        <v>0.798220244716351</v>
      </c>
      <c r="F2035" s="5">
        <v>7.8976640711902104E-3</v>
      </c>
      <c r="G2035" s="5">
        <v>0.96129032258064495</v>
      </c>
      <c r="H2035" s="5">
        <v>1.71301446051167E-2</v>
      </c>
      <c r="I2035" s="5">
        <v>2.1579532814237998E-2</v>
      </c>
      <c r="J2035" s="6">
        <v>0.96084828711256098</v>
      </c>
      <c r="K2035" s="5">
        <v>1.89826486726976E-2</v>
      </c>
      <c r="L2035" s="5">
        <v>2.0169064214741201E-2</v>
      </c>
      <c r="M2035" s="5">
        <v>0.16307007786429301</v>
      </c>
      <c r="N2035" s="5">
        <v>9.2324805339265795E-3</v>
      </c>
      <c r="O2035" s="5">
        <v>0.82769744160177905</v>
      </c>
      <c r="P2035" s="6">
        <v>0.16446685451579399</v>
      </c>
      <c r="Q2035" s="5">
        <v>9.6396262791042502E-3</v>
      </c>
      <c r="R2035" s="5">
        <v>0.82589351920510101</v>
      </c>
      <c r="S2035" s="5">
        <v>0.96407119021134502</v>
      </c>
      <c r="T2035" s="5">
        <v>9.6774193548387101E-3</v>
      </c>
      <c r="U2035" s="5">
        <v>2.6251390433815299E-2</v>
      </c>
      <c r="V2035" s="6">
        <v>0.96344357111078105</v>
      </c>
      <c r="W2035" s="5">
        <v>1.1048494735281E-2</v>
      </c>
      <c r="X2035" s="5">
        <v>2.55079341539374E-2</v>
      </c>
      <c r="Y2035" s="5">
        <v>-2.7808676307000679E-3</v>
      </c>
      <c r="Z2035" s="5">
        <v>-2.5952839982200659E-3</v>
      </c>
    </row>
    <row r="2036" spans="1:26" x14ac:dyDescent="0.35">
      <c r="A2036" s="5" t="s">
        <v>16</v>
      </c>
      <c r="B2036" s="5">
        <v>0.01</v>
      </c>
      <c r="C2036" s="5" t="s">
        <v>64</v>
      </c>
      <c r="D2036" s="5" t="s">
        <v>89</v>
      </c>
      <c r="E2036" s="5">
        <v>0.85061179087875405</v>
      </c>
      <c r="F2036" s="5">
        <v>6.56284760845383E-3</v>
      </c>
      <c r="G2036" s="5">
        <v>0.96028921023359204</v>
      </c>
      <c r="H2036" s="5">
        <v>1.33481646273637E-2</v>
      </c>
      <c r="I2036" s="5">
        <v>2.6362625139043298E-2</v>
      </c>
      <c r="J2036" s="6">
        <v>0.96114489099807199</v>
      </c>
      <c r="K2036" s="5">
        <v>1.6683968559988101E-2</v>
      </c>
      <c r="L2036" s="5">
        <v>2.2171140441939699E-2</v>
      </c>
      <c r="M2036" s="5">
        <v>0.109677419354838</v>
      </c>
      <c r="N2036" s="5">
        <v>6.7853170189098996E-3</v>
      </c>
      <c r="O2036" s="5">
        <v>0.88353726362625096</v>
      </c>
      <c r="P2036" s="6">
        <v>0.111893815808987</v>
      </c>
      <c r="Q2036" s="5">
        <v>8.5273617084383798E-3</v>
      </c>
      <c r="R2036" s="5">
        <v>0.87957882248257402</v>
      </c>
      <c r="S2036" s="5">
        <v>0.96218020022246897</v>
      </c>
      <c r="T2036" s="5">
        <v>7.1190211345939901E-3</v>
      </c>
      <c r="U2036" s="5">
        <v>3.0700778642936501E-2</v>
      </c>
      <c r="V2036" s="6">
        <v>0.96374017499629205</v>
      </c>
      <c r="W2036" s="5">
        <v>8.6756636511938299E-3</v>
      </c>
      <c r="X2036" s="5">
        <v>2.7584161352513702E-2</v>
      </c>
      <c r="Y2036" s="5">
        <v>-1.8909899888769344E-3</v>
      </c>
      <c r="Z2036" s="5">
        <v>-2.5952839982200659E-3</v>
      </c>
    </row>
    <row r="2037" spans="1:26" x14ac:dyDescent="0.35">
      <c r="A2037" s="5" t="s">
        <v>16</v>
      </c>
      <c r="B2037" s="5">
        <v>0.01</v>
      </c>
      <c r="C2037" s="5" t="s">
        <v>76</v>
      </c>
      <c r="D2037" s="5" t="s">
        <v>82</v>
      </c>
      <c r="E2037" s="5">
        <v>0.14060066740823099</v>
      </c>
      <c r="F2037" s="5">
        <v>2.55839822024471E-3</v>
      </c>
      <c r="G2037" s="5">
        <v>0.52814238042269102</v>
      </c>
      <c r="H2037" s="5">
        <v>1.15684093437152E-2</v>
      </c>
      <c r="I2037" s="5">
        <v>0.46028921023359198</v>
      </c>
      <c r="J2037" s="6">
        <v>0.52135547975678398</v>
      </c>
      <c r="K2037" s="5">
        <v>1.19383063918137E-2</v>
      </c>
      <c r="L2037" s="5">
        <v>0.46670621385140099</v>
      </c>
      <c r="M2037" s="5">
        <v>0.38754171301446</v>
      </c>
      <c r="N2037" s="5">
        <v>9.0100111234705203E-3</v>
      </c>
      <c r="O2037" s="5">
        <v>0.60344827586206895</v>
      </c>
      <c r="P2037" s="6">
        <v>0.39107222304612099</v>
      </c>
      <c r="Q2037" s="5">
        <v>9.6396262791042502E-3</v>
      </c>
      <c r="R2037" s="5">
        <v>0.59928815067477303</v>
      </c>
      <c r="S2037" s="5">
        <v>0.53047830923247996</v>
      </c>
      <c r="T2037" s="5">
        <v>9.2324805339265795E-3</v>
      </c>
      <c r="U2037" s="5">
        <v>0.46028921023359198</v>
      </c>
      <c r="V2037" s="6">
        <v>0.52395076375500504</v>
      </c>
      <c r="W2037" s="5">
        <v>9.3430223935933501E-3</v>
      </c>
      <c r="X2037" s="5">
        <v>0.46670621385140099</v>
      </c>
      <c r="Y2037" s="5">
        <v>-2.3359288097889452E-3</v>
      </c>
      <c r="Z2037" s="5">
        <v>-2.5952839982210651E-3</v>
      </c>
    </row>
    <row r="2038" spans="1:26" x14ac:dyDescent="0.35">
      <c r="A2038" s="5" t="s">
        <v>16</v>
      </c>
      <c r="B2038" s="5">
        <v>0.01</v>
      </c>
      <c r="C2038" s="5" t="s">
        <v>80</v>
      </c>
      <c r="D2038" s="5" t="s">
        <v>38</v>
      </c>
      <c r="E2038" s="5">
        <v>0.12068965517241299</v>
      </c>
      <c r="F2038" s="5">
        <v>3.3370411568409298E-3</v>
      </c>
      <c r="G2038" s="5">
        <v>0.96529477196885405</v>
      </c>
      <c r="H2038" s="5">
        <v>1.3236929922135701E-2</v>
      </c>
      <c r="I2038" s="5">
        <v>2.1468298109009999E-2</v>
      </c>
      <c r="J2038" s="6">
        <v>0.96485243956695799</v>
      </c>
      <c r="K2038" s="5">
        <v>1.3347174847990501E-2</v>
      </c>
      <c r="L2038" s="5">
        <v>2.18003855850511E-2</v>
      </c>
      <c r="M2038" s="5">
        <v>0.84460511679644001</v>
      </c>
      <c r="N2038" s="5">
        <v>9.8998887652947693E-3</v>
      </c>
      <c r="O2038" s="5">
        <v>0.145494994438264</v>
      </c>
      <c r="P2038" s="6">
        <v>0.84843541450393001</v>
      </c>
      <c r="Q2038" s="5">
        <v>9.1947204508379E-3</v>
      </c>
      <c r="R2038" s="5">
        <v>0.142369865045232</v>
      </c>
      <c r="S2038" s="5">
        <v>0.96751946607341399</v>
      </c>
      <c r="T2038" s="5">
        <v>8.1201334816462696E-3</v>
      </c>
      <c r="U2038" s="5">
        <v>2.4360400444938798E-2</v>
      </c>
      <c r="V2038" s="6">
        <v>0.967596025507934</v>
      </c>
      <c r="W2038" s="5">
        <v>9.7879282218597003E-3</v>
      </c>
      <c r="X2038" s="5">
        <v>2.2616046270206101E-2</v>
      </c>
      <c r="Y2038" s="5">
        <v>-2.2246941045599433E-3</v>
      </c>
      <c r="Z2038" s="5">
        <v>-2.7435859409760122E-3</v>
      </c>
    </row>
    <row r="2039" spans="1:26" x14ac:dyDescent="0.35">
      <c r="A2039" s="5" t="s">
        <v>16</v>
      </c>
      <c r="B2039" s="5">
        <v>0.01</v>
      </c>
      <c r="C2039" s="5" t="s">
        <v>88</v>
      </c>
      <c r="D2039" s="5" t="s">
        <v>38</v>
      </c>
      <c r="E2039" s="5">
        <v>0.433592880978865</v>
      </c>
      <c r="F2039" s="5">
        <v>3.6707452725250199E-3</v>
      </c>
      <c r="G2039" s="5">
        <v>0.96462736373748603</v>
      </c>
      <c r="H2039" s="5">
        <v>1.23470522803114E-2</v>
      </c>
      <c r="I2039" s="5">
        <v>2.3025583982202402E-2</v>
      </c>
      <c r="J2039" s="6">
        <v>0.96485243956695799</v>
      </c>
      <c r="K2039" s="5">
        <v>1.3124721933857299E-2</v>
      </c>
      <c r="L2039" s="5">
        <v>2.2022838499184301E-2</v>
      </c>
      <c r="M2039" s="5">
        <v>0.53103448275861997</v>
      </c>
      <c r="N2039" s="5">
        <v>8.6763070077864202E-3</v>
      </c>
      <c r="O2039" s="5">
        <v>0.46028921023359198</v>
      </c>
      <c r="P2039" s="6">
        <v>0.52417321666913796</v>
      </c>
      <c r="Q2039" s="5">
        <v>9.1205694794601801E-3</v>
      </c>
      <c r="R2039" s="5">
        <v>0.46670621385140099</v>
      </c>
      <c r="S2039" s="5">
        <v>0.96751946607341399</v>
      </c>
      <c r="T2039" s="5">
        <v>8.1201334816462696E-3</v>
      </c>
      <c r="U2039" s="5">
        <v>2.4360400444938798E-2</v>
      </c>
      <c r="V2039" s="6">
        <v>0.967596025507934</v>
      </c>
      <c r="W2039" s="5">
        <v>9.7879282218597003E-3</v>
      </c>
      <c r="X2039" s="5">
        <v>2.2616046270206101E-2</v>
      </c>
      <c r="Y2039" s="5">
        <v>-2.8921023359279596E-3</v>
      </c>
      <c r="Z2039" s="5">
        <v>-2.7435859409760122E-3</v>
      </c>
    </row>
    <row r="2040" spans="1:26" x14ac:dyDescent="0.35">
      <c r="A2040" s="5" t="s">
        <v>16</v>
      </c>
      <c r="B2040" s="5">
        <v>0.01</v>
      </c>
      <c r="C2040" s="5" t="s">
        <v>64</v>
      </c>
      <c r="D2040" s="5" t="s">
        <v>85</v>
      </c>
      <c r="E2040" s="5">
        <v>0.52191323692992198</v>
      </c>
      <c r="F2040" s="5">
        <v>8.1201334816462696E-3</v>
      </c>
      <c r="G2040" s="5">
        <v>0.63159065628475997</v>
      </c>
      <c r="H2040" s="5">
        <v>1.4905450500556101E-2</v>
      </c>
      <c r="I2040" s="5">
        <v>0.35350389321468301</v>
      </c>
      <c r="J2040" s="6">
        <v>0.63006080379652896</v>
      </c>
      <c r="K2040" s="5">
        <v>1.6016609817588599E-2</v>
      </c>
      <c r="L2040" s="5">
        <v>0.35392258638588098</v>
      </c>
      <c r="M2040" s="5">
        <v>0.109677419354838</v>
      </c>
      <c r="N2040" s="5">
        <v>6.7853170189098996E-3</v>
      </c>
      <c r="O2040" s="5">
        <v>0.88353726362625096</v>
      </c>
      <c r="P2040" s="6">
        <v>0.111893815808987</v>
      </c>
      <c r="Q2040" s="5">
        <v>8.5273617084383798E-3</v>
      </c>
      <c r="R2040" s="5">
        <v>0.87957882248257402</v>
      </c>
      <c r="S2040" s="5">
        <v>0.632925472747497</v>
      </c>
      <c r="T2040" s="5">
        <v>9.8998887652947693E-3</v>
      </c>
      <c r="U2040" s="5">
        <v>0.35717463848720798</v>
      </c>
      <c r="V2040" s="6">
        <v>0.63280438973750497</v>
      </c>
      <c r="W2040" s="5">
        <v>9.6396262791042502E-3</v>
      </c>
      <c r="X2040" s="5">
        <v>0.35755598398339</v>
      </c>
      <c r="Y2040" s="5">
        <v>-1.3348164627370318E-3</v>
      </c>
      <c r="Z2040" s="5">
        <v>-2.7435859409760122E-3</v>
      </c>
    </row>
    <row r="2041" spans="1:26" x14ac:dyDescent="0.35">
      <c r="A2041" s="5" t="s">
        <v>16</v>
      </c>
      <c r="B2041" s="5">
        <v>0.01</v>
      </c>
      <c r="C2041" s="5" t="s">
        <v>76</v>
      </c>
      <c r="D2041" s="5" t="s">
        <v>88</v>
      </c>
      <c r="E2041" s="5">
        <v>0.140934371523915</v>
      </c>
      <c r="F2041" s="5">
        <v>2.2246941045606199E-3</v>
      </c>
      <c r="G2041" s="5">
        <v>0.52847608453837602</v>
      </c>
      <c r="H2041" s="5">
        <v>1.12347052280311E-2</v>
      </c>
      <c r="I2041" s="5">
        <v>0.46028921023359198</v>
      </c>
      <c r="J2041" s="6">
        <v>0.52135547975678398</v>
      </c>
      <c r="K2041" s="5">
        <v>1.19383063918137E-2</v>
      </c>
      <c r="L2041" s="5">
        <v>0.46670621385140099</v>
      </c>
      <c r="M2041" s="5">
        <v>0.38754171301446</v>
      </c>
      <c r="N2041" s="5">
        <v>9.0100111234705203E-3</v>
      </c>
      <c r="O2041" s="5">
        <v>0.60344827586206895</v>
      </c>
      <c r="P2041" s="6">
        <v>0.39107222304612099</v>
      </c>
      <c r="Q2041" s="5">
        <v>9.6396262791042502E-3</v>
      </c>
      <c r="R2041" s="5">
        <v>0.59928815067477303</v>
      </c>
      <c r="S2041" s="5">
        <v>0.53103448275861997</v>
      </c>
      <c r="T2041" s="5">
        <v>8.6763070077864202E-3</v>
      </c>
      <c r="U2041" s="5">
        <v>0.46028921023359198</v>
      </c>
      <c r="V2041" s="6">
        <v>0.52417321666913796</v>
      </c>
      <c r="W2041" s="5">
        <v>9.1205694794601801E-3</v>
      </c>
      <c r="X2041" s="5">
        <v>0.46670621385140099</v>
      </c>
      <c r="Y2041" s="5">
        <v>-2.5583982202439515E-3</v>
      </c>
      <c r="Z2041" s="5">
        <v>-2.8177369123539853E-3</v>
      </c>
    </row>
    <row r="2042" spans="1:26" x14ac:dyDescent="0.35">
      <c r="A2042" s="5" t="s">
        <v>16</v>
      </c>
      <c r="B2042" s="5">
        <v>0.01</v>
      </c>
      <c r="C2042" s="5" t="s">
        <v>64</v>
      </c>
      <c r="D2042" s="5" t="s">
        <v>36</v>
      </c>
      <c r="E2042" s="5">
        <v>0.83826473859844197</v>
      </c>
      <c r="F2042" s="5">
        <v>5.1167964404894304E-3</v>
      </c>
      <c r="G2042" s="5">
        <v>0.94794215795328096</v>
      </c>
      <c r="H2042" s="5">
        <v>1.19021134593993E-2</v>
      </c>
      <c r="I2042" s="5">
        <v>4.0155728587319202E-2</v>
      </c>
      <c r="J2042" s="6">
        <v>0.94764941420732596</v>
      </c>
      <c r="K2042" s="5">
        <v>1.4978496218300399E-2</v>
      </c>
      <c r="L2042" s="5">
        <v>3.73720895743734E-2</v>
      </c>
      <c r="M2042" s="5">
        <v>0.109677419354838</v>
      </c>
      <c r="N2042" s="5">
        <v>6.7853170189098996E-3</v>
      </c>
      <c r="O2042" s="5">
        <v>0.88353726362625096</v>
      </c>
      <c r="P2042" s="6">
        <v>0.111893815808987</v>
      </c>
      <c r="Q2042" s="5">
        <v>8.5273617084383798E-3</v>
      </c>
      <c r="R2042" s="5">
        <v>0.87957882248257402</v>
      </c>
      <c r="S2042" s="5">
        <v>0.95083426028921003</v>
      </c>
      <c r="T2042" s="5">
        <v>6.1179087875417098E-3</v>
      </c>
      <c r="U2042" s="5">
        <v>4.3047830923248001E-2</v>
      </c>
      <c r="V2042" s="6">
        <v>0.95054130209105703</v>
      </c>
      <c r="W2042" s="5">
        <v>7.4150971377724998E-3</v>
      </c>
      <c r="X2042" s="5">
        <v>4.20436007711701E-2</v>
      </c>
      <c r="Y2042" s="5">
        <v>-2.8921023359290698E-3</v>
      </c>
      <c r="Z2042" s="5">
        <v>-2.8918878837310702E-3</v>
      </c>
    </row>
    <row r="2043" spans="1:26" x14ac:dyDescent="0.35">
      <c r="A2043" s="5" t="s">
        <v>16</v>
      </c>
      <c r="B2043" s="5">
        <v>0.01</v>
      </c>
      <c r="C2043" s="5" t="s">
        <v>64</v>
      </c>
      <c r="D2043" s="5" t="s">
        <v>73</v>
      </c>
      <c r="E2043" s="5">
        <v>0.52258064516128999</v>
      </c>
      <c r="F2043" s="5">
        <v>7.4527252502780798E-3</v>
      </c>
      <c r="G2043" s="5">
        <v>0.63225806451612898</v>
      </c>
      <c r="H2043" s="5">
        <v>1.4238042269187901E-2</v>
      </c>
      <c r="I2043" s="5">
        <v>0.35350389321468301</v>
      </c>
      <c r="J2043" s="6">
        <v>0.63080231351030702</v>
      </c>
      <c r="K2043" s="5">
        <v>1.52751001038113E-2</v>
      </c>
      <c r="L2043" s="5">
        <v>0.35392258638588098</v>
      </c>
      <c r="M2043" s="5">
        <v>0.109677419354838</v>
      </c>
      <c r="N2043" s="5">
        <v>6.7853170189098996E-3</v>
      </c>
      <c r="O2043" s="5">
        <v>0.88353726362625096</v>
      </c>
      <c r="P2043" s="6">
        <v>0.111893815808987</v>
      </c>
      <c r="Q2043" s="5">
        <v>8.5273617084383798E-3</v>
      </c>
      <c r="R2043" s="5">
        <v>0.87957882248257402</v>
      </c>
      <c r="S2043" s="5">
        <v>0.63381535038932102</v>
      </c>
      <c r="T2043" s="5">
        <v>9.0100111234705203E-3</v>
      </c>
      <c r="U2043" s="5">
        <v>0.35717463848720798</v>
      </c>
      <c r="V2043" s="6">
        <v>0.63376835236541595</v>
      </c>
      <c r="W2043" s="5">
        <v>8.6756636511938299E-3</v>
      </c>
      <c r="X2043" s="5">
        <v>0.35755598398339</v>
      </c>
      <c r="Y2043" s="5">
        <v>-1.557285873192038E-3</v>
      </c>
      <c r="Z2043" s="5">
        <v>-2.9660388551089323E-3</v>
      </c>
    </row>
    <row r="2044" spans="1:26" x14ac:dyDescent="0.35">
      <c r="A2044" s="5" t="s">
        <v>16</v>
      </c>
      <c r="B2044" s="5">
        <v>0.01</v>
      </c>
      <c r="C2044" s="5" t="s">
        <v>52</v>
      </c>
      <c r="D2044" s="5" t="s">
        <v>76</v>
      </c>
      <c r="E2044" s="5">
        <v>0.22080088987764099</v>
      </c>
      <c r="F2044" s="5">
        <v>3.4482758620689598E-3</v>
      </c>
      <c r="G2044" s="5">
        <v>0.38342602892102301</v>
      </c>
      <c r="H2044" s="5">
        <v>1.3125695216907599E-2</v>
      </c>
      <c r="I2044" s="5">
        <v>0.60344827586206895</v>
      </c>
      <c r="J2044" s="6">
        <v>0.388106184191012</v>
      </c>
      <c r="K2044" s="5">
        <v>1.26056651342132E-2</v>
      </c>
      <c r="L2044" s="5">
        <v>0.59928815067477303</v>
      </c>
      <c r="M2044" s="5">
        <v>0.162625139043381</v>
      </c>
      <c r="N2044" s="5">
        <v>9.6774193548387101E-3</v>
      </c>
      <c r="O2044" s="5">
        <v>0.82769744160177905</v>
      </c>
      <c r="P2044" s="6">
        <v>0.165504968115082</v>
      </c>
      <c r="Q2044" s="5">
        <v>8.6015126798160996E-3</v>
      </c>
      <c r="R2044" s="5">
        <v>0.82589351920510101</v>
      </c>
      <c r="S2044" s="5">
        <v>0.38754171301446</v>
      </c>
      <c r="T2044" s="5">
        <v>9.0100111234705203E-3</v>
      </c>
      <c r="U2044" s="5">
        <v>0.60344827586206895</v>
      </c>
      <c r="V2044" s="6">
        <v>0.39107222304612099</v>
      </c>
      <c r="W2044" s="5">
        <v>9.6396262791042502E-3</v>
      </c>
      <c r="X2044" s="5">
        <v>0.59928815067477303</v>
      </c>
      <c r="Y2044" s="5">
        <v>-4.1156840934369887E-3</v>
      </c>
      <c r="Z2044" s="5">
        <v>-2.9660388551089878E-3</v>
      </c>
    </row>
    <row r="2045" spans="1:26" x14ac:dyDescent="0.35">
      <c r="A2045" s="5" t="s">
        <v>16</v>
      </c>
      <c r="B2045" s="5">
        <v>0.01</v>
      </c>
      <c r="C2045" s="5" t="s">
        <v>82</v>
      </c>
      <c r="D2045" s="5" t="s">
        <v>38</v>
      </c>
      <c r="E2045" s="5">
        <v>0.433592880978865</v>
      </c>
      <c r="F2045" s="5">
        <v>3.6707452725250199E-3</v>
      </c>
      <c r="G2045" s="5">
        <v>0.96407119021134502</v>
      </c>
      <c r="H2045" s="5">
        <v>1.2903225806451601E-2</v>
      </c>
      <c r="I2045" s="5">
        <v>2.3025583982202402E-2</v>
      </c>
      <c r="J2045" s="6">
        <v>0.96462998665282496</v>
      </c>
      <c r="K2045" s="5">
        <v>1.3347174847990501E-2</v>
      </c>
      <c r="L2045" s="5">
        <v>2.2022838499184301E-2</v>
      </c>
      <c r="M2045" s="5">
        <v>0.53047830923247996</v>
      </c>
      <c r="N2045" s="5">
        <v>9.2324805339265795E-3</v>
      </c>
      <c r="O2045" s="5">
        <v>0.46028921023359198</v>
      </c>
      <c r="P2045" s="6">
        <v>0.52395076375500504</v>
      </c>
      <c r="Q2045" s="5">
        <v>9.3430223935933501E-3</v>
      </c>
      <c r="R2045" s="5">
        <v>0.46670621385140099</v>
      </c>
      <c r="S2045" s="5">
        <v>0.96751946607341399</v>
      </c>
      <c r="T2045" s="5">
        <v>8.1201334816462696E-3</v>
      </c>
      <c r="U2045" s="5">
        <v>2.4360400444938798E-2</v>
      </c>
      <c r="V2045" s="6">
        <v>0.967596025507934</v>
      </c>
      <c r="W2045" s="5">
        <v>9.7879282218597003E-3</v>
      </c>
      <c r="X2045" s="5">
        <v>2.2616046270206101E-2</v>
      </c>
      <c r="Y2045" s="5">
        <v>-3.4482758620689724E-3</v>
      </c>
      <c r="Z2045" s="5">
        <v>-2.9660388551090433E-3</v>
      </c>
    </row>
    <row r="2046" spans="1:26" x14ac:dyDescent="0.35">
      <c r="A2046" s="5" t="s">
        <v>16</v>
      </c>
      <c r="B2046" s="5">
        <v>0.01</v>
      </c>
      <c r="C2046" s="5" t="s">
        <v>64</v>
      </c>
      <c r="D2046" s="5" t="s">
        <v>83</v>
      </c>
      <c r="E2046" s="5">
        <v>0.84883203559510501</v>
      </c>
      <c r="F2046" s="5">
        <v>7.0077864293659597E-3</v>
      </c>
      <c r="G2046" s="5">
        <v>0.958509454949944</v>
      </c>
      <c r="H2046" s="5">
        <v>1.3793103448275799E-2</v>
      </c>
      <c r="I2046" s="5">
        <v>2.7697441601779699E-2</v>
      </c>
      <c r="J2046" s="6">
        <v>0.95684413465816398</v>
      </c>
      <c r="K2046" s="5">
        <v>1.7054723416876701E-2</v>
      </c>
      <c r="L2046" s="5">
        <v>2.6101141924959201E-2</v>
      </c>
      <c r="M2046" s="5">
        <v>0.109677419354838</v>
      </c>
      <c r="N2046" s="5">
        <v>6.7853170189098996E-3</v>
      </c>
      <c r="O2046" s="5">
        <v>0.88353726362625096</v>
      </c>
      <c r="P2046" s="6">
        <v>0.111893815808987</v>
      </c>
      <c r="Q2046" s="5">
        <v>8.5273617084383798E-3</v>
      </c>
      <c r="R2046" s="5">
        <v>0.87957882248257402</v>
      </c>
      <c r="S2046" s="5">
        <v>0.95951056729699602</v>
      </c>
      <c r="T2046" s="5">
        <v>7.8976640711902104E-3</v>
      </c>
      <c r="U2046" s="5">
        <v>3.2591768631813102E-2</v>
      </c>
      <c r="V2046" s="6">
        <v>0.95981017351327302</v>
      </c>
      <c r="W2046" s="5">
        <v>9.2688714222156302E-3</v>
      </c>
      <c r="X2046" s="5">
        <v>3.0920955064511299E-2</v>
      </c>
      <c r="Y2046" s="5">
        <v>-1.0011123470520245E-3</v>
      </c>
      <c r="Z2046" s="5">
        <v>-2.9660388551090433E-3</v>
      </c>
    </row>
    <row r="2047" spans="1:26" x14ac:dyDescent="0.35">
      <c r="A2047" s="5" t="s">
        <v>16</v>
      </c>
      <c r="B2047" s="5">
        <v>0.01</v>
      </c>
      <c r="C2047" s="5" t="s">
        <v>64</v>
      </c>
      <c r="D2047" s="5" t="s">
        <v>84</v>
      </c>
      <c r="E2047" s="5">
        <v>0.84883203559510501</v>
      </c>
      <c r="F2047" s="5">
        <v>7.0077864293659597E-3</v>
      </c>
      <c r="G2047" s="5">
        <v>0.958509454949944</v>
      </c>
      <c r="H2047" s="5">
        <v>1.3793103448275799E-2</v>
      </c>
      <c r="I2047" s="5">
        <v>2.7697441601779699E-2</v>
      </c>
      <c r="J2047" s="6">
        <v>0.95684413465816398</v>
      </c>
      <c r="K2047" s="5">
        <v>1.7054723416876701E-2</v>
      </c>
      <c r="L2047" s="5">
        <v>2.6101141924959201E-2</v>
      </c>
      <c r="M2047" s="5">
        <v>0.109677419354838</v>
      </c>
      <c r="N2047" s="5">
        <v>6.7853170189098996E-3</v>
      </c>
      <c r="O2047" s="5">
        <v>0.88353726362625096</v>
      </c>
      <c r="P2047" s="6">
        <v>0.111893815808987</v>
      </c>
      <c r="Q2047" s="5">
        <v>8.5273617084383798E-3</v>
      </c>
      <c r="R2047" s="5">
        <v>0.87957882248257402</v>
      </c>
      <c r="S2047" s="5">
        <v>0.95951056729699602</v>
      </c>
      <c r="T2047" s="5">
        <v>7.8976640711902104E-3</v>
      </c>
      <c r="U2047" s="5">
        <v>3.2591768631813102E-2</v>
      </c>
      <c r="V2047" s="6">
        <v>0.95981017351327302</v>
      </c>
      <c r="W2047" s="5">
        <v>9.2688714222156302E-3</v>
      </c>
      <c r="X2047" s="5">
        <v>3.0920955064511299E-2</v>
      </c>
      <c r="Y2047" s="5">
        <v>-1.0011123470520245E-3</v>
      </c>
      <c r="Z2047" s="5">
        <v>-2.9660388551090433E-3</v>
      </c>
    </row>
    <row r="2048" spans="1:26" x14ac:dyDescent="0.35">
      <c r="A2048" s="5" t="s">
        <v>16</v>
      </c>
      <c r="B2048" s="5">
        <v>0.01</v>
      </c>
      <c r="C2048" s="5" t="s">
        <v>52</v>
      </c>
      <c r="D2048" s="5" t="s">
        <v>74</v>
      </c>
      <c r="E2048" s="5">
        <v>0.80845383759733003</v>
      </c>
      <c r="F2048" s="5">
        <v>3.6707452725250199E-3</v>
      </c>
      <c r="G2048" s="5">
        <v>0.97107897664071097</v>
      </c>
      <c r="H2048" s="5">
        <v>1.33481646273637E-2</v>
      </c>
      <c r="I2048" s="5">
        <v>1.5572858731924299E-2</v>
      </c>
      <c r="J2048" s="6">
        <v>0.96166394779771602</v>
      </c>
      <c r="K2048" s="5">
        <v>2.1355479756784802E-2</v>
      </c>
      <c r="L2048" s="5">
        <v>1.6980572445499002E-2</v>
      </c>
      <c r="M2048" s="5">
        <v>0.162625139043381</v>
      </c>
      <c r="N2048" s="5">
        <v>9.6774193548387101E-3</v>
      </c>
      <c r="O2048" s="5">
        <v>0.82769744160177905</v>
      </c>
      <c r="P2048" s="6">
        <v>0.165504968115082</v>
      </c>
      <c r="Q2048" s="5">
        <v>8.6015126798160996E-3</v>
      </c>
      <c r="R2048" s="5">
        <v>0.82589351920510101</v>
      </c>
      <c r="S2048" s="5">
        <v>0.977085650723025</v>
      </c>
      <c r="T2048" s="5">
        <v>5.0055617352613999E-3</v>
      </c>
      <c r="U2048" s="5">
        <v>1.7908787541713E-2</v>
      </c>
      <c r="V2048" s="6">
        <v>0.96477828859558001</v>
      </c>
      <c r="W2048" s="5">
        <v>1.6016609817588599E-2</v>
      </c>
      <c r="X2048" s="5">
        <v>1.9205101586830701E-2</v>
      </c>
      <c r="Y2048" s="5">
        <v>-6.0066740823140341E-3</v>
      </c>
      <c r="Z2048" s="5">
        <v>-3.1143407978639903E-3</v>
      </c>
    </row>
    <row r="2049" spans="1:26" x14ac:dyDescent="0.35">
      <c r="A2049" s="5" t="s">
        <v>16</v>
      </c>
      <c r="B2049" s="5">
        <v>0.01</v>
      </c>
      <c r="C2049" s="5" t="s">
        <v>76</v>
      </c>
      <c r="D2049" s="5" t="s">
        <v>58</v>
      </c>
      <c r="E2049" s="5">
        <v>0.140934371523915</v>
      </c>
      <c r="F2049" s="5">
        <v>2.2246941045606199E-3</v>
      </c>
      <c r="G2049" s="5">
        <v>0.52847608453837602</v>
      </c>
      <c r="H2049" s="5">
        <v>1.12347052280311E-2</v>
      </c>
      <c r="I2049" s="5">
        <v>0.46028921023359198</v>
      </c>
      <c r="J2049" s="6">
        <v>0.52142963072816195</v>
      </c>
      <c r="K2049" s="5">
        <v>1.1864155420436E-2</v>
      </c>
      <c r="L2049" s="5">
        <v>0.46670621385140099</v>
      </c>
      <c r="M2049" s="5">
        <v>0.38754171301446</v>
      </c>
      <c r="N2049" s="5">
        <v>9.0100111234705203E-3</v>
      </c>
      <c r="O2049" s="5">
        <v>0.60344827586206895</v>
      </c>
      <c r="P2049" s="6">
        <v>0.39107222304612099</v>
      </c>
      <c r="Q2049" s="5">
        <v>9.6396262791042502E-3</v>
      </c>
      <c r="R2049" s="5">
        <v>0.59928815067477303</v>
      </c>
      <c r="S2049" s="5">
        <v>0.53114571746384798</v>
      </c>
      <c r="T2049" s="5">
        <v>8.5650723025583898E-3</v>
      </c>
      <c r="U2049" s="5">
        <v>0.46028921023359198</v>
      </c>
      <c r="V2049" s="6">
        <v>0.52454397152602605</v>
      </c>
      <c r="W2049" s="5">
        <v>8.7498146225715497E-3</v>
      </c>
      <c r="X2049" s="5">
        <v>0.46670621385140099</v>
      </c>
      <c r="Y2049" s="5">
        <v>-2.6696329254719542E-3</v>
      </c>
      <c r="Z2049" s="5">
        <v>-3.1143407978641013E-3</v>
      </c>
    </row>
    <row r="2050" spans="1:26" x14ac:dyDescent="0.35">
      <c r="A2050" s="5" t="s">
        <v>16</v>
      </c>
      <c r="B2050" s="5">
        <v>0.01</v>
      </c>
      <c r="C2050" s="5" t="s">
        <v>64</v>
      </c>
      <c r="D2050" s="5" t="s">
        <v>72</v>
      </c>
      <c r="E2050" s="5">
        <v>0.85038932146829804</v>
      </c>
      <c r="F2050" s="5">
        <v>7.1190211345939901E-3</v>
      </c>
      <c r="G2050" s="5">
        <v>0.96006674082313603</v>
      </c>
      <c r="H2050" s="5">
        <v>1.39043381535038E-2</v>
      </c>
      <c r="I2050" s="5">
        <v>2.60289210233592E-2</v>
      </c>
      <c r="J2050" s="6">
        <v>0.96107074002669401</v>
      </c>
      <c r="K2050" s="5">
        <v>1.7351327302387601E-2</v>
      </c>
      <c r="L2050" s="5">
        <v>2.1577932670917899E-2</v>
      </c>
      <c r="M2050" s="5">
        <v>0.109677419354838</v>
      </c>
      <c r="N2050" s="5">
        <v>6.7853170189098996E-3</v>
      </c>
      <c r="O2050" s="5">
        <v>0.88353726362625096</v>
      </c>
      <c r="P2050" s="6">
        <v>0.111893815808987</v>
      </c>
      <c r="Q2050" s="5">
        <v>8.5273617084383798E-3</v>
      </c>
      <c r="R2050" s="5">
        <v>0.87957882248257402</v>
      </c>
      <c r="S2050" s="5">
        <v>0.96262513904338098</v>
      </c>
      <c r="T2050" s="5">
        <v>7.8976640711902104E-3</v>
      </c>
      <c r="U2050" s="5">
        <v>2.94771968854282E-2</v>
      </c>
      <c r="V2050" s="6">
        <v>0.96433338276731395</v>
      </c>
      <c r="W2050" s="5">
        <v>9.9362301646151504E-3</v>
      </c>
      <c r="X2050" s="5">
        <v>2.5730387068070501E-2</v>
      </c>
      <c r="Y2050" s="5">
        <v>-2.5583982202449507E-3</v>
      </c>
      <c r="Z2050" s="5">
        <v>-3.2626427406199365E-3</v>
      </c>
    </row>
    <row r="2051" spans="1:26" x14ac:dyDescent="0.35">
      <c r="A2051" s="5" t="s">
        <v>16</v>
      </c>
      <c r="B2051" s="5">
        <v>0.01</v>
      </c>
      <c r="C2051" s="5" t="s">
        <v>76</v>
      </c>
      <c r="D2051" s="5" t="s">
        <v>70</v>
      </c>
      <c r="E2051" s="5">
        <v>0.19766407119021101</v>
      </c>
      <c r="F2051" s="5">
        <v>3.5595105672969899E-3</v>
      </c>
      <c r="G2051" s="5">
        <v>0.58520578420467095</v>
      </c>
      <c r="H2051" s="5">
        <v>1.2569521690767501E-2</v>
      </c>
      <c r="I2051" s="5">
        <v>0.40222469410456002</v>
      </c>
      <c r="J2051" s="6">
        <v>0.57837757674625501</v>
      </c>
      <c r="K2051" s="5">
        <v>1.3124721933857299E-2</v>
      </c>
      <c r="L2051" s="5">
        <v>0.408497701319887</v>
      </c>
      <c r="M2051" s="5">
        <v>0.38754171301446</v>
      </c>
      <c r="N2051" s="5">
        <v>9.0100111234705203E-3</v>
      </c>
      <c r="O2051" s="5">
        <v>0.60344827586206895</v>
      </c>
      <c r="P2051" s="6">
        <v>0.39107222304612099</v>
      </c>
      <c r="Q2051" s="5">
        <v>9.6396262791042502E-3</v>
      </c>
      <c r="R2051" s="5">
        <v>0.59928815067477303</v>
      </c>
      <c r="S2051" s="5">
        <v>0.58865406006674004</v>
      </c>
      <c r="T2051" s="5">
        <v>9.1212458286985508E-3</v>
      </c>
      <c r="U2051" s="5">
        <v>0.40222469410456002</v>
      </c>
      <c r="V2051" s="6">
        <v>0.58171437045825303</v>
      </c>
      <c r="W2051" s="5">
        <v>9.7879282218597003E-3</v>
      </c>
      <c r="X2051" s="5">
        <v>0.408497701319887</v>
      </c>
      <c r="Y2051" s="5">
        <v>-3.4482758620690834E-3</v>
      </c>
      <c r="Z2051" s="5">
        <v>-3.3367937119980207E-3</v>
      </c>
    </row>
    <row r="2052" spans="1:26" x14ac:dyDescent="0.35">
      <c r="A2052" s="5" t="s">
        <v>16</v>
      </c>
      <c r="B2052" s="5">
        <v>0.01</v>
      </c>
      <c r="C2052" s="5" t="s">
        <v>52</v>
      </c>
      <c r="D2052" s="5" t="s">
        <v>62</v>
      </c>
      <c r="E2052" s="5">
        <v>0.807452725250278</v>
      </c>
      <c r="F2052" s="5">
        <v>3.89321468298109E-3</v>
      </c>
      <c r="G2052" s="5">
        <v>0.97007786429365905</v>
      </c>
      <c r="H2052" s="5">
        <v>1.3570634037819799E-2</v>
      </c>
      <c r="I2052" s="5">
        <v>1.63515016685205E-2</v>
      </c>
      <c r="J2052" s="6">
        <v>0.96047753225567201</v>
      </c>
      <c r="K2052" s="5">
        <v>2.26901972415838E-2</v>
      </c>
      <c r="L2052" s="5">
        <v>1.6832270502743499E-2</v>
      </c>
      <c r="M2052" s="5">
        <v>0.162625139043381</v>
      </c>
      <c r="N2052" s="5">
        <v>9.6774193548387101E-3</v>
      </c>
      <c r="O2052" s="5">
        <v>0.82769744160177905</v>
      </c>
      <c r="P2052" s="6">
        <v>0.165504968115082</v>
      </c>
      <c r="Q2052" s="5">
        <v>8.6015126798160996E-3</v>
      </c>
      <c r="R2052" s="5">
        <v>0.82589351920510101</v>
      </c>
      <c r="S2052" s="5">
        <v>0.97519466073414895</v>
      </c>
      <c r="T2052" s="5">
        <v>5.6729699666295801E-3</v>
      </c>
      <c r="U2052" s="5">
        <v>1.91323692992213E-2</v>
      </c>
      <c r="V2052" s="6">
        <v>0.963888476939047</v>
      </c>
      <c r="W2052" s="5">
        <v>1.67581195313658E-2</v>
      </c>
      <c r="X2052" s="5">
        <v>1.9353403529586199E-2</v>
      </c>
      <c r="Y2052" s="5">
        <v>-5.1167964404899013E-3</v>
      </c>
      <c r="Z2052" s="5">
        <v>-3.4109446833749946E-3</v>
      </c>
    </row>
    <row r="2053" spans="1:26" x14ac:dyDescent="0.35">
      <c r="A2053" s="5" t="s">
        <v>16</v>
      </c>
      <c r="B2053" s="5">
        <v>0.01</v>
      </c>
      <c r="C2053" s="5" t="s">
        <v>64</v>
      </c>
      <c r="D2053" s="5" t="s">
        <v>40</v>
      </c>
      <c r="E2053" s="5">
        <v>0.52402669632925403</v>
      </c>
      <c r="F2053" s="5">
        <v>6.0066740823136802E-3</v>
      </c>
      <c r="G2053" s="5">
        <v>0.63370411568409302</v>
      </c>
      <c r="H2053" s="5">
        <v>1.2791991101223499E-2</v>
      </c>
      <c r="I2053" s="5">
        <v>0.35350389321468301</v>
      </c>
      <c r="J2053" s="6">
        <v>0.63057986059617299</v>
      </c>
      <c r="K2053" s="5">
        <v>1.5497553017944501E-2</v>
      </c>
      <c r="L2053" s="5">
        <v>0.35392258638588098</v>
      </c>
      <c r="M2053" s="5">
        <v>0.109677419354838</v>
      </c>
      <c r="N2053" s="5">
        <v>6.7853170189098996E-3</v>
      </c>
      <c r="O2053" s="5">
        <v>0.88353726362625096</v>
      </c>
      <c r="P2053" s="6">
        <v>0.111893815808987</v>
      </c>
      <c r="Q2053" s="5">
        <v>8.5273617084383798E-3</v>
      </c>
      <c r="R2053" s="5">
        <v>0.87957882248257402</v>
      </c>
      <c r="S2053" s="5">
        <v>0.63515016685205705</v>
      </c>
      <c r="T2053" s="5">
        <v>7.5639599555061103E-3</v>
      </c>
      <c r="U2053" s="5">
        <v>0.35728587319243599</v>
      </c>
      <c r="V2053" s="6">
        <v>0.63406495625092596</v>
      </c>
      <c r="W2053" s="5">
        <v>8.3790597656829297E-3</v>
      </c>
      <c r="X2053" s="5">
        <v>0.35755598398339</v>
      </c>
      <c r="Y2053" s="5">
        <v>-1.4460511679640353E-3</v>
      </c>
      <c r="Z2053" s="5">
        <v>-3.4850956547529677E-3</v>
      </c>
    </row>
    <row r="2054" spans="1:26" x14ac:dyDescent="0.35">
      <c r="A2054" s="5" t="s">
        <v>16</v>
      </c>
      <c r="B2054" s="5">
        <v>0.01</v>
      </c>
      <c r="C2054" s="5" t="s">
        <v>64</v>
      </c>
      <c r="D2054" s="5" t="s">
        <v>60</v>
      </c>
      <c r="E2054" s="5">
        <v>0.85127919911012195</v>
      </c>
      <c r="F2054" s="5">
        <v>9.0100111234705203E-3</v>
      </c>
      <c r="G2054" s="5">
        <v>0.96095661846496105</v>
      </c>
      <c r="H2054" s="5">
        <v>1.57953281423804E-2</v>
      </c>
      <c r="I2054" s="5">
        <v>2.3248053392658501E-2</v>
      </c>
      <c r="J2054" s="6">
        <v>0.95995847545602797</v>
      </c>
      <c r="K2054" s="5">
        <v>1.86118938158089E-2</v>
      </c>
      <c r="L2054" s="5">
        <v>2.1429630728162501E-2</v>
      </c>
      <c r="M2054" s="5">
        <v>0.109677419354838</v>
      </c>
      <c r="N2054" s="5">
        <v>6.7853170189098996E-3</v>
      </c>
      <c r="O2054" s="5">
        <v>0.88353726362625096</v>
      </c>
      <c r="P2054" s="6">
        <v>0.111893815808987</v>
      </c>
      <c r="Q2054" s="5">
        <v>8.5273617084383798E-3</v>
      </c>
      <c r="R2054" s="5">
        <v>0.87957882248257402</v>
      </c>
      <c r="S2054" s="5">
        <v>0.96429365962180202</v>
      </c>
      <c r="T2054" s="5">
        <v>9.8998887652947693E-3</v>
      </c>
      <c r="U2054" s="5">
        <v>2.5806451612903201E-2</v>
      </c>
      <c r="V2054" s="6">
        <v>0.96344357111078105</v>
      </c>
      <c r="W2054" s="5">
        <v>1.15675515349251E-2</v>
      </c>
      <c r="X2054" s="5">
        <v>2.4988877354293299E-2</v>
      </c>
      <c r="Y2054" s="5">
        <v>-3.3370411568409697E-3</v>
      </c>
      <c r="Z2054" s="5">
        <v>-3.4850956547530787E-3</v>
      </c>
    </row>
    <row r="2055" spans="1:26" x14ac:dyDescent="0.35">
      <c r="A2055" s="5" t="s">
        <v>16</v>
      </c>
      <c r="B2055" s="5">
        <v>0.01</v>
      </c>
      <c r="C2055" s="5" t="s">
        <v>46</v>
      </c>
      <c r="D2055" s="5" t="s">
        <v>59</v>
      </c>
      <c r="E2055" s="5">
        <v>0.80411568409343703</v>
      </c>
      <c r="F2055" s="5">
        <v>8.6763070077864202E-3</v>
      </c>
      <c r="G2055" s="5">
        <v>0.96718576195772998</v>
      </c>
      <c r="H2055" s="5">
        <v>1.7908787541713E-2</v>
      </c>
      <c r="I2055" s="5">
        <v>1.4905450500556101E-2</v>
      </c>
      <c r="J2055" s="6">
        <v>0.96700281773691199</v>
      </c>
      <c r="K2055" s="5">
        <v>1.9872460329230301E-2</v>
      </c>
      <c r="L2055" s="5">
        <v>1.3124721933857299E-2</v>
      </c>
      <c r="M2055" s="5">
        <v>0.16307007786429301</v>
      </c>
      <c r="N2055" s="5">
        <v>9.2324805339265795E-3</v>
      </c>
      <c r="O2055" s="5">
        <v>0.82769744160177905</v>
      </c>
      <c r="P2055" s="6">
        <v>0.16446685451579399</v>
      </c>
      <c r="Q2055" s="5">
        <v>9.6396262791042502E-3</v>
      </c>
      <c r="R2055" s="5">
        <v>0.82589351920510101</v>
      </c>
      <c r="S2055" s="5">
        <v>0.97074527252502696</v>
      </c>
      <c r="T2055" s="5">
        <v>9.7886540600667406E-3</v>
      </c>
      <c r="U2055" s="5">
        <v>1.9466073414905399E-2</v>
      </c>
      <c r="V2055" s="6">
        <v>0.97056206436304304</v>
      </c>
      <c r="W2055" s="5">
        <v>1.1715853477680499E-2</v>
      </c>
      <c r="X2055" s="5">
        <v>1.77220821592762E-2</v>
      </c>
      <c r="Y2055" s="5">
        <v>-3.5595105672969751E-3</v>
      </c>
      <c r="Z2055" s="5">
        <v>-3.5592466261310518E-3</v>
      </c>
    </row>
    <row r="2056" spans="1:26" x14ac:dyDescent="0.35">
      <c r="A2056" s="5" t="s">
        <v>16</v>
      </c>
      <c r="B2056" s="5">
        <v>0.01</v>
      </c>
      <c r="C2056" s="5" t="s">
        <v>64</v>
      </c>
      <c r="D2056" s="5" t="s">
        <v>71</v>
      </c>
      <c r="E2056" s="5">
        <v>0.85239154616240198</v>
      </c>
      <c r="F2056" s="5">
        <v>8.5650723025583898E-3</v>
      </c>
      <c r="G2056" s="5">
        <v>0.96206896551724097</v>
      </c>
      <c r="H2056" s="5">
        <v>1.53503893214682E-2</v>
      </c>
      <c r="I2056" s="5">
        <v>2.25806451612903E-2</v>
      </c>
      <c r="J2056" s="6">
        <v>0.95973602254189505</v>
      </c>
      <c r="K2056" s="5">
        <v>1.86860447871867E-2</v>
      </c>
      <c r="L2056" s="5">
        <v>2.1577932670917899E-2</v>
      </c>
      <c r="M2056" s="5">
        <v>0.109677419354838</v>
      </c>
      <c r="N2056" s="5">
        <v>6.7853170189098996E-3</v>
      </c>
      <c r="O2056" s="5">
        <v>0.88353726362625096</v>
      </c>
      <c r="P2056" s="6">
        <v>0.111893815808987</v>
      </c>
      <c r="Q2056" s="5">
        <v>8.5273617084383798E-3</v>
      </c>
      <c r="R2056" s="5">
        <v>0.87957882248257402</v>
      </c>
      <c r="S2056" s="5">
        <v>0.96407119021134502</v>
      </c>
      <c r="T2056" s="5">
        <v>9.6774193548387101E-3</v>
      </c>
      <c r="U2056" s="5">
        <v>2.6251390433815299E-2</v>
      </c>
      <c r="V2056" s="6">
        <v>0.96344357111078105</v>
      </c>
      <c r="W2056" s="5">
        <v>1.1048494735281E-2</v>
      </c>
      <c r="X2056" s="5">
        <v>2.55079341539374E-2</v>
      </c>
      <c r="Y2056" s="5">
        <v>-2.0022246941040489E-3</v>
      </c>
      <c r="Z2056" s="5">
        <v>-3.7075485688859988E-3</v>
      </c>
    </row>
    <row r="2057" spans="1:26" x14ac:dyDescent="0.35">
      <c r="A2057" s="5" t="s">
        <v>16</v>
      </c>
      <c r="B2057" s="5">
        <v>0.01</v>
      </c>
      <c r="C2057" s="5" t="s">
        <v>46</v>
      </c>
      <c r="D2057" s="5" t="s">
        <v>76</v>
      </c>
      <c r="E2057" s="5">
        <v>0.22080088987764099</v>
      </c>
      <c r="F2057" s="5">
        <v>3.4482758620689598E-3</v>
      </c>
      <c r="G2057" s="5">
        <v>0.38387096774193502</v>
      </c>
      <c r="H2057" s="5">
        <v>1.26807563959955E-2</v>
      </c>
      <c r="I2057" s="5">
        <v>0.60344827586206895</v>
      </c>
      <c r="J2057" s="6">
        <v>0.38706807059172399</v>
      </c>
      <c r="K2057" s="5">
        <v>1.3643778733501401E-2</v>
      </c>
      <c r="L2057" s="5">
        <v>0.59928815067477303</v>
      </c>
      <c r="M2057" s="5">
        <v>0.16307007786429301</v>
      </c>
      <c r="N2057" s="5">
        <v>9.2324805339265795E-3</v>
      </c>
      <c r="O2057" s="5">
        <v>0.82769744160177905</v>
      </c>
      <c r="P2057" s="6">
        <v>0.16446685451579399</v>
      </c>
      <c r="Q2057" s="5">
        <v>9.6396262791042502E-3</v>
      </c>
      <c r="R2057" s="5">
        <v>0.82589351920510101</v>
      </c>
      <c r="S2057" s="5">
        <v>0.38754171301446</v>
      </c>
      <c r="T2057" s="5">
        <v>9.0100111234705203E-3</v>
      </c>
      <c r="U2057" s="5">
        <v>0.60344827586206895</v>
      </c>
      <c r="V2057" s="6">
        <v>0.39107222304612099</v>
      </c>
      <c r="W2057" s="5">
        <v>9.6396262791042502E-3</v>
      </c>
      <c r="X2057" s="5">
        <v>0.59928815067477303</v>
      </c>
      <c r="Y2057" s="5">
        <v>-3.6707452725249778E-3</v>
      </c>
      <c r="Z2057" s="5">
        <v>-4.0041524543970031E-3</v>
      </c>
    </row>
    <row r="2058" spans="1:26" x14ac:dyDescent="0.35">
      <c r="A2058" s="5" t="s">
        <v>16</v>
      </c>
      <c r="B2058" s="5">
        <v>0.01</v>
      </c>
      <c r="C2058" s="5" t="s">
        <v>76</v>
      </c>
      <c r="D2058" s="5" t="s">
        <v>34</v>
      </c>
      <c r="E2058" s="5">
        <v>0.27041156840934299</v>
      </c>
      <c r="F2058" s="5">
        <v>3.89321468298109E-3</v>
      </c>
      <c r="G2058" s="5">
        <v>0.65795328142380405</v>
      </c>
      <c r="H2058" s="5">
        <v>1.2903225806451601E-2</v>
      </c>
      <c r="I2058" s="5">
        <v>0.32914349276974397</v>
      </c>
      <c r="J2058" s="6">
        <v>0.655865341835978</v>
      </c>
      <c r="K2058" s="5">
        <v>1.43111374759009E-2</v>
      </c>
      <c r="L2058" s="5">
        <v>0.32982352068812099</v>
      </c>
      <c r="M2058" s="5">
        <v>0.38754171301446</v>
      </c>
      <c r="N2058" s="5">
        <v>9.0100111234705203E-3</v>
      </c>
      <c r="O2058" s="5">
        <v>0.60344827586206895</v>
      </c>
      <c r="P2058" s="6">
        <v>0.39107222304612099</v>
      </c>
      <c r="Q2058" s="5">
        <v>9.6396262791042502E-3</v>
      </c>
      <c r="R2058" s="5">
        <v>0.59928815067477303</v>
      </c>
      <c r="S2058" s="5">
        <v>0.66218020022246904</v>
      </c>
      <c r="T2058" s="5">
        <v>8.6763070077864202E-3</v>
      </c>
      <c r="U2058" s="5">
        <v>0.32914349276974397</v>
      </c>
      <c r="V2058" s="6">
        <v>0.65994364526175298</v>
      </c>
      <c r="W2058" s="5">
        <v>1.0232834050126E-2</v>
      </c>
      <c r="X2058" s="5">
        <v>0.32982352068812099</v>
      </c>
      <c r="Y2058" s="5">
        <v>-4.2269187986649914E-3</v>
      </c>
      <c r="Z2058" s="5">
        <v>-4.0783034257749762E-3</v>
      </c>
    </row>
    <row r="2059" spans="1:26" x14ac:dyDescent="0.35">
      <c r="A2059" s="5" t="s">
        <v>16</v>
      </c>
      <c r="B2059" s="5">
        <v>0.01</v>
      </c>
      <c r="C2059" s="5" t="s">
        <v>90</v>
      </c>
      <c r="D2059" s="5" t="s">
        <v>38</v>
      </c>
      <c r="E2059" s="5">
        <v>2.3470522803114499E-2</v>
      </c>
      <c r="F2059" s="5">
        <v>2.66963292547274E-3</v>
      </c>
      <c r="G2059" s="5">
        <v>0.96507230255839804</v>
      </c>
      <c r="H2059" s="5">
        <v>6.8965517241379301E-3</v>
      </c>
      <c r="I2059" s="5">
        <v>2.8031145717463801E-2</v>
      </c>
      <c r="J2059" s="6">
        <v>0.96351772208215902</v>
      </c>
      <c r="K2059" s="5">
        <v>8.1566068515497494E-3</v>
      </c>
      <c r="L2059" s="5">
        <v>2.83256710662909E-2</v>
      </c>
      <c r="M2059" s="5">
        <v>0.94160177975528303</v>
      </c>
      <c r="N2059" s="5">
        <v>4.2269187986651796E-3</v>
      </c>
      <c r="O2059" s="5">
        <v>5.4171301446051097E-2</v>
      </c>
      <c r="P2059" s="6">
        <v>0.94305205398190695</v>
      </c>
      <c r="Q2059" s="5">
        <v>5.2647189678184702E-3</v>
      </c>
      <c r="R2059" s="5">
        <v>5.1683227050274297E-2</v>
      </c>
      <c r="S2059" s="5">
        <v>0.96751946607341399</v>
      </c>
      <c r="T2059" s="5">
        <v>8.1201334816462696E-3</v>
      </c>
      <c r="U2059" s="5">
        <v>2.4360400444938798E-2</v>
      </c>
      <c r="V2059" s="6">
        <v>0.967596025507934</v>
      </c>
      <c r="W2059" s="5">
        <v>9.7879282218597003E-3</v>
      </c>
      <c r="X2059" s="5">
        <v>2.2616046270206101E-2</v>
      </c>
      <c r="Y2059" s="5">
        <v>-2.4471635150159488E-3</v>
      </c>
      <c r="Z2059" s="5">
        <v>-4.0783034257749762E-3</v>
      </c>
    </row>
    <row r="2060" spans="1:26" x14ac:dyDescent="0.35">
      <c r="A2060" s="5" t="s">
        <v>16</v>
      </c>
      <c r="B2060" s="5">
        <v>0.01</v>
      </c>
      <c r="C2060" s="5" t="s">
        <v>38</v>
      </c>
      <c r="D2060" s="5" t="s">
        <v>90</v>
      </c>
      <c r="E2060" s="5">
        <v>1.0901001112347E-2</v>
      </c>
      <c r="F2060" s="5">
        <v>7.7864293659621797E-4</v>
      </c>
      <c r="G2060" s="5">
        <v>0.96507230255839804</v>
      </c>
      <c r="H2060" s="5">
        <v>6.8965517241379301E-3</v>
      </c>
      <c r="I2060" s="5">
        <v>2.8031145717463801E-2</v>
      </c>
      <c r="J2060" s="6">
        <v>0.96351772208215902</v>
      </c>
      <c r="K2060" s="5">
        <v>8.1566068515497494E-3</v>
      </c>
      <c r="L2060" s="5">
        <v>2.83256710662909E-2</v>
      </c>
      <c r="M2060" s="5">
        <v>0.96751946607341399</v>
      </c>
      <c r="N2060" s="5">
        <v>8.1201334816462696E-3</v>
      </c>
      <c r="O2060" s="5">
        <v>2.4360400444938798E-2</v>
      </c>
      <c r="P2060" s="6">
        <v>0.967596025507934</v>
      </c>
      <c r="Q2060" s="5">
        <v>9.7879282218597003E-3</v>
      </c>
      <c r="R2060" s="5">
        <v>2.2616046270206101E-2</v>
      </c>
      <c r="S2060" s="5">
        <v>0.94160177975528303</v>
      </c>
      <c r="T2060" s="5">
        <v>4.2269187986651796E-3</v>
      </c>
      <c r="U2060" s="5">
        <v>5.4171301446051097E-2</v>
      </c>
      <c r="V2060" s="6">
        <v>0.94305205398190695</v>
      </c>
      <c r="W2060" s="5">
        <v>5.2647189678184702E-3</v>
      </c>
      <c r="X2060" s="5">
        <v>5.1683227050274297E-2</v>
      </c>
      <c r="Y2060" s="5">
        <v>-2.4471635150159488E-3</v>
      </c>
      <c r="Z2060" s="5">
        <v>-4.0783034257749762E-3</v>
      </c>
    </row>
    <row r="2061" spans="1:26" x14ac:dyDescent="0.35">
      <c r="A2061" s="5" t="s">
        <v>16</v>
      </c>
      <c r="B2061" s="5">
        <v>0.01</v>
      </c>
      <c r="C2061" s="5" t="s">
        <v>46</v>
      </c>
      <c r="D2061" s="5" t="s">
        <v>74</v>
      </c>
      <c r="E2061" s="5">
        <v>0.80845383759733003</v>
      </c>
      <c r="F2061" s="5">
        <v>3.6707452725250199E-3</v>
      </c>
      <c r="G2061" s="5">
        <v>0.97152391546162398</v>
      </c>
      <c r="H2061" s="5">
        <v>1.2903225806451601E-2</v>
      </c>
      <c r="I2061" s="5">
        <v>1.5572858731924299E-2</v>
      </c>
      <c r="J2061" s="6">
        <v>0.96062583419842795</v>
      </c>
      <c r="K2061" s="5">
        <v>2.23935933560729E-2</v>
      </c>
      <c r="L2061" s="5">
        <v>1.6980572445499002E-2</v>
      </c>
      <c r="M2061" s="5">
        <v>0.16307007786429301</v>
      </c>
      <c r="N2061" s="5">
        <v>9.2324805339265795E-3</v>
      </c>
      <c r="O2061" s="5">
        <v>0.82769744160177905</v>
      </c>
      <c r="P2061" s="6">
        <v>0.16446685451579399</v>
      </c>
      <c r="Q2061" s="5">
        <v>9.6396262791042502E-3</v>
      </c>
      <c r="R2061" s="5">
        <v>0.82589351920510101</v>
      </c>
      <c r="S2061" s="5">
        <v>0.977085650723025</v>
      </c>
      <c r="T2061" s="5">
        <v>5.0055617352613999E-3</v>
      </c>
      <c r="U2061" s="5">
        <v>1.7908787541713E-2</v>
      </c>
      <c r="V2061" s="6">
        <v>0.96477828859558001</v>
      </c>
      <c r="W2061" s="5">
        <v>1.6016609817588599E-2</v>
      </c>
      <c r="X2061" s="5">
        <v>1.9205101586830701E-2</v>
      </c>
      <c r="Y2061" s="5">
        <v>-5.561735261401024E-3</v>
      </c>
      <c r="Z2061" s="5">
        <v>-4.1524543971520611E-3</v>
      </c>
    </row>
    <row r="2062" spans="1:26" x14ac:dyDescent="0.35">
      <c r="A2062" s="5" t="s">
        <v>16</v>
      </c>
      <c r="B2062" s="5">
        <v>0.01</v>
      </c>
      <c r="C2062" s="5" t="s">
        <v>46</v>
      </c>
      <c r="D2062" s="5" t="s">
        <v>62</v>
      </c>
      <c r="E2062" s="5">
        <v>0.807452725250278</v>
      </c>
      <c r="F2062" s="5">
        <v>3.89321468298109E-3</v>
      </c>
      <c r="G2062" s="5">
        <v>0.97052280311457095</v>
      </c>
      <c r="H2062" s="5">
        <v>1.3125695216907599E-2</v>
      </c>
      <c r="I2062" s="5">
        <v>1.63515016685205E-2</v>
      </c>
      <c r="J2062" s="6">
        <v>0.95943941865638405</v>
      </c>
      <c r="K2062" s="5">
        <v>2.3728310840871999E-2</v>
      </c>
      <c r="L2062" s="5">
        <v>1.6832270502743499E-2</v>
      </c>
      <c r="M2062" s="5">
        <v>0.16307007786429301</v>
      </c>
      <c r="N2062" s="5">
        <v>9.2324805339265795E-3</v>
      </c>
      <c r="O2062" s="5">
        <v>0.82769744160177905</v>
      </c>
      <c r="P2062" s="6">
        <v>0.16446685451579399</v>
      </c>
      <c r="Q2062" s="5">
        <v>9.6396262791042502E-3</v>
      </c>
      <c r="R2062" s="5">
        <v>0.82589351920510101</v>
      </c>
      <c r="S2062" s="5">
        <v>0.97519466073414895</v>
      </c>
      <c r="T2062" s="5">
        <v>5.6729699666295801E-3</v>
      </c>
      <c r="U2062" s="5">
        <v>1.91323692992213E-2</v>
      </c>
      <c r="V2062" s="6">
        <v>0.963888476939047</v>
      </c>
      <c r="W2062" s="5">
        <v>1.67581195313658E-2</v>
      </c>
      <c r="X2062" s="5">
        <v>1.9353403529586199E-2</v>
      </c>
      <c r="Y2062" s="5">
        <v>-4.6718576195780015E-3</v>
      </c>
      <c r="Z2062" s="5">
        <v>-4.4490582826629543E-3</v>
      </c>
    </row>
    <row r="2063" spans="1:26" x14ac:dyDescent="0.35">
      <c r="A2063" s="5" t="s">
        <v>16</v>
      </c>
      <c r="B2063" s="5">
        <v>0.01</v>
      </c>
      <c r="C2063" s="5" t="s">
        <v>64</v>
      </c>
      <c r="D2063" s="5" t="s">
        <v>76</v>
      </c>
      <c r="E2063" s="5">
        <v>0.27452725250277998</v>
      </c>
      <c r="F2063" s="5">
        <v>5.5617352614015497E-3</v>
      </c>
      <c r="G2063" s="5">
        <v>0.38420467185761897</v>
      </c>
      <c r="H2063" s="5">
        <v>1.23470522803114E-2</v>
      </c>
      <c r="I2063" s="5">
        <v>0.60344827586206895</v>
      </c>
      <c r="J2063" s="6">
        <v>0.38662316476345798</v>
      </c>
      <c r="K2063" s="5">
        <v>1.4088684561767701E-2</v>
      </c>
      <c r="L2063" s="5">
        <v>0.59928815067477303</v>
      </c>
      <c r="M2063" s="5">
        <v>0.109677419354838</v>
      </c>
      <c r="N2063" s="5">
        <v>6.7853170189098996E-3</v>
      </c>
      <c r="O2063" s="5">
        <v>0.88353726362625096</v>
      </c>
      <c r="P2063" s="6">
        <v>0.111893815808987</v>
      </c>
      <c r="Q2063" s="5">
        <v>8.5273617084383798E-3</v>
      </c>
      <c r="R2063" s="5">
        <v>0.87957882248257402</v>
      </c>
      <c r="S2063" s="5">
        <v>0.38754171301446</v>
      </c>
      <c r="T2063" s="5">
        <v>9.0100111234705203E-3</v>
      </c>
      <c r="U2063" s="5">
        <v>0.60344827586206895</v>
      </c>
      <c r="V2063" s="6">
        <v>0.39107222304612099</v>
      </c>
      <c r="W2063" s="5">
        <v>9.6396262791042502E-3</v>
      </c>
      <c r="X2063" s="5">
        <v>0.59928815067477303</v>
      </c>
      <c r="Y2063" s="5">
        <v>-3.3370411568410252E-3</v>
      </c>
      <c r="Z2063" s="5">
        <v>-4.4490582826630098E-3</v>
      </c>
    </row>
    <row r="2064" spans="1:26" x14ac:dyDescent="0.35">
      <c r="A2064" s="5" t="s">
        <v>16</v>
      </c>
      <c r="B2064" s="5">
        <v>0.01</v>
      </c>
      <c r="C2064" s="5" t="s">
        <v>64</v>
      </c>
      <c r="D2064" s="5" t="s">
        <v>74</v>
      </c>
      <c r="E2064" s="5">
        <v>0.86284760845383701</v>
      </c>
      <c r="F2064" s="5">
        <v>4.11568409343715E-3</v>
      </c>
      <c r="G2064" s="5">
        <v>0.972525027808676</v>
      </c>
      <c r="H2064" s="5">
        <v>1.0901001112347E-2</v>
      </c>
      <c r="I2064" s="5">
        <v>1.6573971078976599E-2</v>
      </c>
      <c r="J2064" s="6">
        <v>0.96032923031291695</v>
      </c>
      <c r="K2064" s="5">
        <v>2.23935933560729E-2</v>
      </c>
      <c r="L2064" s="5">
        <v>1.7277176331009898E-2</v>
      </c>
      <c r="M2064" s="5">
        <v>0.109677419354838</v>
      </c>
      <c r="N2064" s="5">
        <v>6.7853170189098996E-3</v>
      </c>
      <c r="O2064" s="5">
        <v>0.88353726362625096</v>
      </c>
      <c r="P2064" s="6">
        <v>0.111893815808987</v>
      </c>
      <c r="Q2064" s="5">
        <v>8.5273617084383798E-3</v>
      </c>
      <c r="R2064" s="5">
        <v>0.87957882248257402</v>
      </c>
      <c r="S2064" s="5">
        <v>0.977085650723025</v>
      </c>
      <c r="T2064" s="5">
        <v>5.0055617352613999E-3</v>
      </c>
      <c r="U2064" s="5">
        <v>1.7908787541713E-2</v>
      </c>
      <c r="V2064" s="6">
        <v>0.96477828859558001</v>
      </c>
      <c r="W2064" s="5">
        <v>1.6016609817588599E-2</v>
      </c>
      <c r="X2064" s="5">
        <v>1.9205101586830701E-2</v>
      </c>
      <c r="Y2064" s="5">
        <v>-4.5606229143489996E-3</v>
      </c>
      <c r="Z2064" s="5">
        <v>-4.4490582826630654E-3</v>
      </c>
    </row>
    <row r="2065" spans="1:26" x14ac:dyDescent="0.35">
      <c r="A2065" s="5" t="s">
        <v>16</v>
      </c>
      <c r="B2065" s="5">
        <v>0.01</v>
      </c>
      <c r="C2065" s="5" t="s">
        <v>64</v>
      </c>
      <c r="D2065" s="5" t="s">
        <v>59</v>
      </c>
      <c r="E2065" s="5">
        <v>0.857842046718576</v>
      </c>
      <c r="F2065" s="5">
        <v>9.0100111234705203E-3</v>
      </c>
      <c r="G2065" s="5">
        <v>0.96751946607341399</v>
      </c>
      <c r="H2065" s="5">
        <v>1.57953281423804E-2</v>
      </c>
      <c r="I2065" s="5">
        <v>1.6685205784204599E-2</v>
      </c>
      <c r="J2065" s="6">
        <v>0.96611300608037898</v>
      </c>
      <c r="K2065" s="5">
        <v>1.9205101586830701E-2</v>
      </c>
      <c r="L2065" s="5">
        <v>1.4681892332789499E-2</v>
      </c>
      <c r="M2065" s="5">
        <v>0.109677419354838</v>
      </c>
      <c r="N2065" s="5">
        <v>6.7853170189098996E-3</v>
      </c>
      <c r="O2065" s="5">
        <v>0.88353726362625096</v>
      </c>
      <c r="P2065" s="6">
        <v>0.111893815808987</v>
      </c>
      <c r="Q2065" s="5">
        <v>8.5273617084383798E-3</v>
      </c>
      <c r="R2065" s="5">
        <v>0.87957882248257402</v>
      </c>
      <c r="S2065" s="5">
        <v>0.97074527252502696</v>
      </c>
      <c r="T2065" s="5">
        <v>9.7886540600667406E-3</v>
      </c>
      <c r="U2065" s="5">
        <v>1.9466073414905399E-2</v>
      </c>
      <c r="V2065" s="6">
        <v>0.97056206436304304</v>
      </c>
      <c r="W2065" s="5">
        <v>1.1715853477680499E-2</v>
      </c>
      <c r="X2065" s="5">
        <v>1.77220821592762E-2</v>
      </c>
      <c r="Y2065" s="5">
        <v>-3.225806451612967E-3</v>
      </c>
      <c r="Z2065" s="5">
        <v>-4.4490582826640646E-3</v>
      </c>
    </row>
    <row r="2066" spans="1:26" x14ac:dyDescent="0.35">
      <c r="A2066" s="5" t="s">
        <v>16</v>
      </c>
      <c r="B2066" s="5">
        <v>0.01</v>
      </c>
      <c r="C2066" s="5" t="s">
        <v>64</v>
      </c>
      <c r="D2066" s="5" t="s">
        <v>62</v>
      </c>
      <c r="E2066" s="5">
        <v>0.86140155728587298</v>
      </c>
      <c r="F2066" s="5">
        <v>4.6718576195772998E-3</v>
      </c>
      <c r="G2066" s="5">
        <v>0.97107897664071097</v>
      </c>
      <c r="H2066" s="5">
        <v>1.1457174638487199E-2</v>
      </c>
      <c r="I2066" s="5">
        <v>1.7463848720800802E-2</v>
      </c>
      <c r="J2066" s="6">
        <v>0.95892036185674001</v>
      </c>
      <c r="K2066" s="5">
        <v>2.3431706955361099E-2</v>
      </c>
      <c r="L2066" s="5">
        <v>1.7647931187898501E-2</v>
      </c>
      <c r="M2066" s="5">
        <v>0.109677419354838</v>
      </c>
      <c r="N2066" s="5">
        <v>6.7853170189098996E-3</v>
      </c>
      <c r="O2066" s="5">
        <v>0.88353726362625096</v>
      </c>
      <c r="P2066" s="6">
        <v>0.111893815808987</v>
      </c>
      <c r="Q2066" s="5">
        <v>8.5273617084383798E-3</v>
      </c>
      <c r="R2066" s="5">
        <v>0.87957882248257402</v>
      </c>
      <c r="S2066" s="5">
        <v>0.97519466073414895</v>
      </c>
      <c r="T2066" s="5">
        <v>5.6729699666295801E-3</v>
      </c>
      <c r="U2066" s="5">
        <v>1.91323692992213E-2</v>
      </c>
      <c r="V2066" s="6">
        <v>0.963888476939047</v>
      </c>
      <c r="W2066" s="5">
        <v>1.67581195313658E-2</v>
      </c>
      <c r="X2066" s="5">
        <v>1.9353403529586199E-2</v>
      </c>
      <c r="Y2066" s="5">
        <v>-4.1156840934379879E-3</v>
      </c>
      <c r="Z2066" s="5">
        <v>-4.9681150823069897E-3</v>
      </c>
    </row>
    <row r="2067" spans="1:26" x14ac:dyDescent="0.35">
      <c r="A2067" s="5" t="s">
        <v>16</v>
      </c>
      <c r="B2067" s="5">
        <v>0.01</v>
      </c>
      <c r="C2067" s="5" t="s">
        <v>52</v>
      </c>
      <c r="D2067" s="5" t="s">
        <v>82</v>
      </c>
      <c r="E2067" s="5">
        <v>0.36184649610678499</v>
      </c>
      <c r="F2067" s="5">
        <v>5.5617352614015497E-3</v>
      </c>
      <c r="G2067" s="5">
        <v>0.52447163515016604</v>
      </c>
      <c r="H2067" s="5">
        <v>1.5239154616240201E-2</v>
      </c>
      <c r="I2067" s="5">
        <v>0.46028921023359198</v>
      </c>
      <c r="J2067" s="6">
        <v>0.51890849770131897</v>
      </c>
      <c r="K2067" s="5">
        <v>1.4385288447278601E-2</v>
      </c>
      <c r="L2067" s="5">
        <v>0.46670621385140099</v>
      </c>
      <c r="M2067" s="5">
        <v>0.162625139043381</v>
      </c>
      <c r="N2067" s="5">
        <v>9.6774193548387101E-3</v>
      </c>
      <c r="O2067" s="5">
        <v>0.82769744160177905</v>
      </c>
      <c r="P2067" s="6">
        <v>0.165504968115082</v>
      </c>
      <c r="Q2067" s="5">
        <v>8.6015126798160996E-3</v>
      </c>
      <c r="R2067" s="5">
        <v>0.82589351920510101</v>
      </c>
      <c r="S2067" s="5">
        <v>0.53047830923247996</v>
      </c>
      <c r="T2067" s="5">
        <v>9.2324805339265795E-3</v>
      </c>
      <c r="U2067" s="5">
        <v>0.46028921023359198</v>
      </c>
      <c r="V2067" s="6">
        <v>0.52395076375500504</v>
      </c>
      <c r="W2067" s="5">
        <v>9.3430223935933501E-3</v>
      </c>
      <c r="X2067" s="5">
        <v>0.46670621385140099</v>
      </c>
      <c r="Y2067" s="5">
        <v>-6.0066740823139231E-3</v>
      </c>
      <c r="Z2067" s="5">
        <v>-5.0422660536860731E-3</v>
      </c>
    </row>
    <row r="2068" spans="1:26" x14ac:dyDescent="0.35">
      <c r="A2068" s="5" t="s">
        <v>16</v>
      </c>
      <c r="B2068" s="5">
        <v>0.01</v>
      </c>
      <c r="C2068" s="5" t="s">
        <v>52</v>
      </c>
      <c r="D2068" s="5" t="s">
        <v>88</v>
      </c>
      <c r="E2068" s="5">
        <v>0.362291434927697</v>
      </c>
      <c r="F2068" s="5">
        <v>5.1167964404894304E-3</v>
      </c>
      <c r="G2068" s="5">
        <v>0.52491657397107805</v>
      </c>
      <c r="H2068" s="5">
        <v>1.47942157953281E-2</v>
      </c>
      <c r="I2068" s="5">
        <v>0.46028921023359198</v>
      </c>
      <c r="J2068" s="6">
        <v>0.51890849770131897</v>
      </c>
      <c r="K2068" s="5">
        <v>1.4385288447278601E-2</v>
      </c>
      <c r="L2068" s="5">
        <v>0.46670621385140099</v>
      </c>
      <c r="M2068" s="5">
        <v>0.162625139043381</v>
      </c>
      <c r="N2068" s="5">
        <v>9.6774193548387101E-3</v>
      </c>
      <c r="O2068" s="5">
        <v>0.82769744160177905</v>
      </c>
      <c r="P2068" s="6">
        <v>0.165504968115082</v>
      </c>
      <c r="Q2068" s="5">
        <v>8.6015126798160996E-3</v>
      </c>
      <c r="R2068" s="5">
        <v>0.82589351920510101</v>
      </c>
      <c r="S2068" s="5">
        <v>0.53103448275861997</v>
      </c>
      <c r="T2068" s="5">
        <v>8.6763070077864202E-3</v>
      </c>
      <c r="U2068" s="5">
        <v>0.46028921023359198</v>
      </c>
      <c r="V2068" s="6">
        <v>0.52417321666913796</v>
      </c>
      <c r="W2068" s="5">
        <v>9.1205694794601801E-3</v>
      </c>
      <c r="X2068" s="5">
        <v>0.46670621385140099</v>
      </c>
      <c r="Y2068" s="5">
        <v>-6.1179087875419258E-3</v>
      </c>
      <c r="Z2068" s="5">
        <v>-5.2647189678189932E-3</v>
      </c>
    </row>
    <row r="2069" spans="1:26" x14ac:dyDescent="0.35">
      <c r="A2069" s="5" t="s">
        <v>16</v>
      </c>
      <c r="B2069" s="5">
        <v>0.01</v>
      </c>
      <c r="C2069" s="5" t="s">
        <v>52</v>
      </c>
      <c r="D2069" s="5" t="s">
        <v>70</v>
      </c>
      <c r="E2069" s="5">
        <v>0.41924360400444899</v>
      </c>
      <c r="F2069" s="5">
        <v>6.2291434927697403E-3</v>
      </c>
      <c r="G2069" s="5">
        <v>0.58186874304782998</v>
      </c>
      <c r="H2069" s="5">
        <v>1.5906562847608399E-2</v>
      </c>
      <c r="I2069" s="5">
        <v>0.40222469410456002</v>
      </c>
      <c r="J2069" s="6">
        <v>0.57637550051905595</v>
      </c>
      <c r="K2069" s="5">
        <v>1.51267981610559E-2</v>
      </c>
      <c r="L2069" s="5">
        <v>0.408497701319887</v>
      </c>
      <c r="M2069" s="5">
        <v>0.162625139043381</v>
      </c>
      <c r="N2069" s="5">
        <v>9.6774193548387101E-3</v>
      </c>
      <c r="O2069" s="5">
        <v>0.82769744160177905</v>
      </c>
      <c r="P2069" s="6">
        <v>0.165504968115082</v>
      </c>
      <c r="Q2069" s="5">
        <v>8.6015126798160996E-3</v>
      </c>
      <c r="R2069" s="5">
        <v>0.82589351920510101</v>
      </c>
      <c r="S2069" s="5">
        <v>0.58865406006674004</v>
      </c>
      <c r="T2069" s="5">
        <v>9.1212458286985508E-3</v>
      </c>
      <c r="U2069" s="5">
        <v>0.40222469410456002</v>
      </c>
      <c r="V2069" s="6">
        <v>0.58171437045825303</v>
      </c>
      <c r="W2069" s="5">
        <v>9.7879282218597003E-3</v>
      </c>
      <c r="X2069" s="5">
        <v>0.408497701319887</v>
      </c>
      <c r="Y2069" s="5">
        <v>-6.7853170189100531E-3</v>
      </c>
      <c r="Z2069" s="5">
        <v>-5.3388699391970773E-3</v>
      </c>
    </row>
    <row r="2070" spans="1:26" x14ac:dyDescent="0.35">
      <c r="A2070" s="5" t="s">
        <v>16</v>
      </c>
      <c r="B2070" s="5">
        <v>0.01</v>
      </c>
      <c r="C2070" s="5" t="s">
        <v>52</v>
      </c>
      <c r="D2070" s="5" t="s">
        <v>58</v>
      </c>
      <c r="E2070" s="5">
        <v>0.362180200222469</v>
      </c>
      <c r="F2070" s="5">
        <v>5.22803114571746E-3</v>
      </c>
      <c r="G2070" s="5">
        <v>0.52480533926585005</v>
      </c>
      <c r="H2070" s="5">
        <v>1.4905450500556101E-2</v>
      </c>
      <c r="I2070" s="5">
        <v>0.46028921023359198</v>
      </c>
      <c r="J2070" s="6">
        <v>0.51876019575856402</v>
      </c>
      <c r="K2070" s="5">
        <v>1.45335903900341E-2</v>
      </c>
      <c r="L2070" s="5">
        <v>0.46670621385140099</v>
      </c>
      <c r="M2070" s="5">
        <v>0.162625139043381</v>
      </c>
      <c r="N2070" s="5">
        <v>9.6774193548387101E-3</v>
      </c>
      <c r="O2070" s="5">
        <v>0.82769744160177905</v>
      </c>
      <c r="P2070" s="6">
        <v>0.165504968115082</v>
      </c>
      <c r="Q2070" s="5">
        <v>8.6015126798160996E-3</v>
      </c>
      <c r="R2070" s="5">
        <v>0.82589351920510101</v>
      </c>
      <c r="S2070" s="5">
        <v>0.53114571746384798</v>
      </c>
      <c r="T2070" s="5">
        <v>8.5650723025583898E-3</v>
      </c>
      <c r="U2070" s="5">
        <v>0.46028921023359198</v>
      </c>
      <c r="V2070" s="6">
        <v>0.52454397152602605</v>
      </c>
      <c r="W2070" s="5">
        <v>8.7498146225715497E-3</v>
      </c>
      <c r="X2070" s="5">
        <v>0.46670621385140099</v>
      </c>
      <c r="Y2070" s="5">
        <v>-6.3403781979979312E-3</v>
      </c>
      <c r="Z2070" s="5">
        <v>-5.7837757674620294E-3</v>
      </c>
    </row>
    <row r="2071" spans="1:26" x14ac:dyDescent="0.35">
      <c r="A2071" s="5" t="s">
        <v>16</v>
      </c>
      <c r="B2071" s="5">
        <v>0.01</v>
      </c>
      <c r="C2071" s="5" t="s">
        <v>38</v>
      </c>
      <c r="D2071" s="5" t="s">
        <v>76</v>
      </c>
      <c r="E2071" s="5">
        <v>6.8965517241379301E-3</v>
      </c>
      <c r="F2071" s="5">
        <v>5.45050055617352E-3</v>
      </c>
      <c r="G2071" s="5">
        <v>0.96106785317018895</v>
      </c>
      <c r="H2071" s="5">
        <v>1.15684093437152E-2</v>
      </c>
      <c r="I2071" s="5">
        <v>2.73637374860956E-2</v>
      </c>
      <c r="J2071" s="6">
        <v>0.96166394779771602</v>
      </c>
      <c r="K2071" s="5">
        <v>1.27539670769687E-2</v>
      </c>
      <c r="L2071" s="5">
        <v>2.55820851253151E-2</v>
      </c>
      <c r="M2071" s="5">
        <v>0.96751946607341399</v>
      </c>
      <c r="N2071" s="5">
        <v>8.1201334816462696E-3</v>
      </c>
      <c r="O2071" s="5">
        <v>2.4360400444938798E-2</v>
      </c>
      <c r="P2071" s="6">
        <v>0.967596025507934</v>
      </c>
      <c r="Q2071" s="5">
        <v>9.7879282218597003E-3</v>
      </c>
      <c r="R2071" s="5">
        <v>2.2616046270206101E-2</v>
      </c>
      <c r="S2071" s="5">
        <v>0.38754171301446</v>
      </c>
      <c r="T2071" s="5">
        <v>9.0100111234705203E-3</v>
      </c>
      <c r="U2071" s="5">
        <v>0.60344827586206895</v>
      </c>
      <c r="V2071" s="6">
        <v>0.39107222304612099</v>
      </c>
      <c r="W2071" s="5">
        <v>9.6396262791042502E-3</v>
      </c>
      <c r="X2071" s="5">
        <v>0.59928815067477303</v>
      </c>
      <c r="Y2071" s="5">
        <v>-6.4516129032250458E-3</v>
      </c>
      <c r="Z2071" s="5">
        <v>-5.9320777102179756E-3</v>
      </c>
    </row>
    <row r="2072" spans="1:26" x14ac:dyDescent="0.35">
      <c r="A2072" s="5" t="s">
        <v>16</v>
      </c>
      <c r="B2072" s="5">
        <v>0.01</v>
      </c>
      <c r="C2072" s="5" t="s">
        <v>46</v>
      </c>
      <c r="D2072" s="5" t="s">
        <v>82</v>
      </c>
      <c r="E2072" s="5">
        <v>0.36184649610678499</v>
      </c>
      <c r="F2072" s="5">
        <v>5.5617352614015497E-3</v>
      </c>
      <c r="G2072" s="5">
        <v>0.52491657397107805</v>
      </c>
      <c r="H2072" s="5">
        <v>1.47942157953281E-2</v>
      </c>
      <c r="I2072" s="5">
        <v>0.46028921023359198</v>
      </c>
      <c r="J2072" s="6">
        <v>0.51787038410203101</v>
      </c>
      <c r="K2072" s="5">
        <v>1.54234020465668E-2</v>
      </c>
      <c r="L2072" s="5">
        <v>0.46670621385140099</v>
      </c>
      <c r="M2072" s="5">
        <v>0.16307007786429301</v>
      </c>
      <c r="N2072" s="5">
        <v>9.2324805339265795E-3</v>
      </c>
      <c r="O2072" s="5">
        <v>0.82769744160177905</v>
      </c>
      <c r="P2072" s="6">
        <v>0.16446685451579399</v>
      </c>
      <c r="Q2072" s="5">
        <v>9.6396262791042502E-3</v>
      </c>
      <c r="R2072" s="5">
        <v>0.82589351920510101</v>
      </c>
      <c r="S2072" s="5">
        <v>0.53047830923247996</v>
      </c>
      <c r="T2072" s="5">
        <v>9.2324805339265795E-3</v>
      </c>
      <c r="U2072" s="5">
        <v>0.46028921023359198</v>
      </c>
      <c r="V2072" s="6">
        <v>0.52395076375500504</v>
      </c>
      <c r="W2072" s="5">
        <v>9.3430223935933501E-3</v>
      </c>
      <c r="X2072" s="5">
        <v>0.46670621385140099</v>
      </c>
      <c r="Y2072" s="5">
        <v>-5.5617352614019122E-3</v>
      </c>
      <c r="Z2072" s="5">
        <v>-6.0803796529740328E-3</v>
      </c>
    </row>
    <row r="2073" spans="1:26" x14ac:dyDescent="0.35">
      <c r="A2073" s="5" t="s">
        <v>16</v>
      </c>
      <c r="B2073" s="5">
        <v>0.01</v>
      </c>
      <c r="C2073" s="5" t="s">
        <v>64</v>
      </c>
      <c r="D2073" s="5" t="s">
        <v>82</v>
      </c>
      <c r="E2073" s="5">
        <v>0.41612903225806402</v>
      </c>
      <c r="F2073" s="5">
        <v>7.1190211345939901E-3</v>
      </c>
      <c r="G2073" s="5">
        <v>0.52580645161290296</v>
      </c>
      <c r="H2073" s="5">
        <v>1.39043381535038E-2</v>
      </c>
      <c r="I2073" s="5">
        <v>0.46028921023359198</v>
      </c>
      <c r="J2073" s="6">
        <v>0.51779623313065404</v>
      </c>
      <c r="K2073" s="5">
        <v>1.5497553017944501E-2</v>
      </c>
      <c r="L2073" s="5">
        <v>0.46670621385140099</v>
      </c>
      <c r="M2073" s="5">
        <v>0.109677419354838</v>
      </c>
      <c r="N2073" s="5">
        <v>6.7853170189098996E-3</v>
      </c>
      <c r="O2073" s="5">
        <v>0.88353726362625096</v>
      </c>
      <c r="P2073" s="6">
        <v>0.111893815808987</v>
      </c>
      <c r="Q2073" s="5">
        <v>8.5273617084383798E-3</v>
      </c>
      <c r="R2073" s="5">
        <v>0.87957882248257402</v>
      </c>
      <c r="S2073" s="5">
        <v>0.53047830923247996</v>
      </c>
      <c r="T2073" s="5">
        <v>9.2324805339265795E-3</v>
      </c>
      <c r="U2073" s="5">
        <v>0.46028921023359198</v>
      </c>
      <c r="V2073" s="6">
        <v>0.52395076375500504</v>
      </c>
      <c r="W2073" s="5">
        <v>9.3430223935933501E-3</v>
      </c>
      <c r="X2073" s="5">
        <v>0.46670621385140099</v>
      </c>
      <c r="Y2073" s="5">
        <v>-4.6718576195770023E-3</v>
      </c>
      <c r="Z2073" s="5">
        <v>-6.1545306243510067E-3</v>
      </c>
    </row>
    <row r="2074" spans="1:26" x14ac:dyDescent="0.35">
      <c r="A2074" s="5" t="s">
        <v>16</v>
      </c>
      <c r="B2074" s="5">
        <v>0.01</v>
      </c>
      <c r="C2074" s="5" t="s">
        <v>52</v>
      </c>
      <c r="D2074" s="5" t="s">
        <v>34</v>
      </c>
      <c r="E2074" s="5">
        <v>0.49187986651835303</v>
      </c>
      <c r="F2074" s="5">
        <v>6.6740823136818596E-3</v>
      </c>
      <c r="G2074" s="5">
        <v>0.65450500556173496</v>
      </c>
      <c r="H2074" s="5">
        <v>1.63515016685205E-2</v>
      </c>
      <c r="I2074" s="5">
        <v>0.32914349276974397</v>
      </c>
      <c r="J2074" s="6">
        <v>0.653714963666024</v>
      </c>
      <c r="K2074" s="5">
        <v>1.64615156458549E-2</v>
      </c>
      <c r="L2074" s="5">
        <v>0.32982352068812099</v>
      </c>
      <c r="M2074" s="5">
        <v>0.162625139043381</v>
      </c>
      <c r="N2074" s="5">
        <v>9.6774193548387101E-3</v>
      </c>
      <c r="O2074" s="5">
        <v>0.82769744160177905</v>
      </c>
      <c r="P2074" s="6">
        <v>0.165504968115082</v>
      </c>
      <c r="Q2074" s="5">
        <v>8.6015126798160996E-3</v>
      </c>
      <c r="R2074" s="5">
        <v>0.82589351920510101</v>
      </c>
      <c r="S2074" s="5">
        <v>0.66218020022246904</v>
      </c>
      <c r="T2074" s="5">
        <v>8.6763070077864202E-3</v>
      </c>
      <c r="U2074" s="5">
        <v>0.32914349276974397</v>
      </c>
      <c r="V2074" s="6">
        <v>0.65994364526175298</v>
      </c>
      <c r="W2074" s="5">
        <v>1.0232834050126E-2</v>
      </c>
      <c r="X2074" s="5">
        <v>0.32982352068812099</v>
      </c>
      <c r="Y2074" s="5">
        <v>-7.6751946607340749E-3</v>
      </c>
      <c r="Z2074" s="5">
        <v>-6.2286815957289798E-3</v>
      </c>
    </row>
    <row r="2075" spans="1:26" x14ac:dyDescent="0.35">
      <c r="A2075" s="5" t="s">
        <v>16</v>
      </c>
      <c r="B2075" s="5">
        <v>0.01</v>
      </c>
      <c r="C2075" s="5" t="s">
        <v>46</v>
      </c>
      <c r="D2075" s="5" t="s">
        <v>88</v>
      </c>
      <c r="E2075" s="5">
        <v>0.362291434927697</v>
      </c>
      <c r="F2075" s="5">
        <v>5.1167964404894304E-3</v>
      </c>
      <c r="G2075" s="5">
        <v>0.52536151279199095</v>
      </c>
      <c r="H2075" s="5">
        <v>1.4349276974416E-2</v>
      </c>
      <c r="I2075" s="5">
        <v>0.46028921023359198</v>
      </c>
      <c r="J2075" s="6">
        <v>0.51787038410203101</v>
      </c>
      <c r="K2075" s="5">
        <v>1.54234020465668E-2</v>
      </c>
      <c r="L2075" s="5">
        <v>0.46670621385140099</v>
      </c>
      <c r="M2075" s="5">
        <v>0.16307007786429301</v>
      </c>
      <c r="N2075" s="5">
        <v>9.2324805339265795E-3</v>
      </c>
      <c r="O2075" s="5">
        <v>0.82769744160177905</v>
      </c>
      <c r="P2075" s="6">
        <v>0.16446685451579399</v>
      </c>
      <c r="Q2075" s="5">
        <v>9.6396262791042502E-3</v>
      </c>
      <c r="R2075" s="5">
        <v>0.82589351920510101</v>
      </c>
      <c r="S2075" s="5">
        <v>0.53103448275861997</v>
      </c>
      <c r="T2075" s="5">
        <v>8.6763070077864202E-3</v>
      </c>
      <c r="U2075" s="5">
        <v>0.46028921023359198</v>
      </c>
      <c r="V2075" s="6">
        <v>0.52417321666913796</v>
      </c>
      <c r="W2075" s="5">
        <v>9.1205694794601801E-3</v>
      </c>
      <c r="X2075" s="5">
        <v>0.46670621385140099</v>
      </c>
      <c r="Y2075" s="5">
        <v>-5.6729699666290268E-3</v>
      </c>
      <c r="Z2075" s="5">
        <v>-6.3028325671069529E-3</v>
      </c>
    </row>
    <row r="2076" spans="1:26" x14ac:dyDescent="0.35">
      <c r="A2076" s="5" t="s">
        <v>16</v>
      </c>
      <c r="B2076" s="5">
        <v>0.01</v>
      </c>
      <c r="C2076" s="5" t="s">
        <v>64</v>
      </c>
      <c r="D2076" s="5" t="s">
        <v>88</v>
      </c>
      <c r="E2076" s="5">
        <v>0.41679644048943199</v>
      </c>
      <c r="F2076" s="5">
        <v>6.4516129032258004E-3</v>
      </c>
      <c r="G2076" s="5">
        <v>0.52647385984427097</v>
      </c>
      <c r="H2076" s="5">
        <v>1.3236929922135701E-2</v>
      </c>
      <c r="I2076" s="5">
        <v>0.46028921023359198</v>
      </c>
      <c r="J2076" s="6">
        <v>0.51787038410203101</v>
      </c>
      <c r="K2076" s="5">
        <v>1.54234020465668E-2</v>
      </c>
      <c r="L2076" s="5">
        <v>0.46670621385140099</v>
      </c>
      <c r="M2076" s="5">
        <v>0.109677419354838</v>
      </c>
      <c r="N2076" s="5">
        <v>6.7853170189098996E-3</v>
      </c>
      <c r="O2076" s="5">
        <v>0.88353726362625096</v>
      </c>
      <c r="P2076" s="6">
        <v>0.111893815808987</v>
      </c>
      <c r="Q2076" s="5">
        <v>8.5273617084383798E-3</v>
      </c>
      <c r="R2076" s="5">
        <v>0.87957882248257402</v>
      </c>
      <c r="S2076" s="5">
        <v>0.53103448275861997</v>
      </c>
      <c r="T2076" s="5">
        <v>8.6763070077864202E-3</v>
      </c>
      <c r="U2076" s="5">
        <v>0.46028921023359198</v>
      </c>
      <c r="V2076" s="6">
        <v>0.52417321666913796</v>
      </c>
      <c r="W2076" s="5">
        <v>9.1205694794601801E-3</v>
      </c>
      <c r="X2076" s="5">
        <v>0.46670621385140099</v>
      </c>
      <c r="Y2076" s="5">
        <v>-4.5606229143489996E-3</v>
      </c>
      <c r="Z2076" s="5">
        <v>-6.3028325671069529E-3</v>
      </c>
    </row>
    <row r="2077" spans="1:26" x14ac:dyDescent="0.35">
      <c r="A2077" s="5" t="s">
        <v>16</v>
      </c>
      <c r="B2077" s="5">
        <v>0.01</v>
      </c>
      <c r="C2077" s="5" t="s">
        <v>46</v>
      </c>
      <c r="D2077" s="5" t="s">
        <v>70</v>
      </c>
      <c r="E2077" s="5">
        <v>0.41924360400444899</v>
      </c>
      <c r="F2077" s="5">
        <v>6.2291434927697403E-3</v>
      </c>
      <c r="G2077" s="5">
        <v>0.58231368186874299</v>
      </c>
      <c r="H2077" s="5">
        <v>1.54616240266963E-2</v>
      </c>
      <c r="I2077" s="5">
        <v>0.40222469410456002</v>
      </c>
      <c r="J2077" s="6">
        <v>0.57533738691976799</v>
      </c>
      <c r="K2077" s="5">
        <v>1.6164911760344E-2</v>
      </c>
      <c r="L2077" s="5">
        <v>0.408497701319887</v>
      </c>
      <c r="M2077" s="5">
        <v>0.16307007786429301</v>
      </c>
      <c r="N2077" s="5">
        <v>9.2324805339265795E-3</v>
      </c>
      <c r="O2077" s="5">
        <v>0.82769744160177905</v>
      </c>
      <c r="P2077" s="6">
        <v>0.16446685451579399</v>
      </c>
      <c r="Q2077" s="5">
        <v>9.6396262791042502E-3</v>
      </c>
      <c r="R2077" s="5">
        <v>0.82589351920510101</v>
      </c>
      <c r="S2077" s="5">
        <v>0.58865406006674004</v>
      </c>
      <c r="T2077" s="5">
        <v>9.1212458286985508E-3</v>
      </c>
      <c r="U2077" s="5">
        <v>0.40222469410456002</v>
      </c>
      <c r="V2077" s="6">
        <v>0.58171437045825303</v>
      </c>
      <c r="W2077" s="5">
        <v>9.7879282218597003E-3</v>
      </c>
      <c r="X2077" s="5">
        <v>0.408497701319887</v>
      </c>
      <c r="Y2077" s="5">
        <v>-6.3403781979970431E-3</v>
      </c>
      <c r="Z2077" s="5">
        <v>-6.3769835384850371E-3</v>
      </c>
    </row>
    <row r="2078" spans="1:26" x14ac:dyDescent="0.35">
      <c r="A2078" s="5" t="s">
        <v>16</v>
      </c>
      <c r="B2078" s="5">
        <v>0.01</v>
      </c>
      <c r="C2078" s="5" t="s">
        <v>64</v>
      </c>
      <c r="D2078" s="5" t="s">
        <v>70</v>
      </c>
      <c r="E2078" s="5">
        <v>0.47408231368186798</v>
      </c>
      <c r="F2078" s="5">
        <v>7.2302558398220198E-3</v>
      </c>
      <c r="G2078" s="5">
        <v>0.58375973303670703</v>
      </c>
      <c r="H2078" s="5">
        <v>1.40155728587319E-2</v>
      </c>
      <c r="I2078" s="5">
        <v>0.40222469410456002</v>
      </c>
      <c r="J2078" s="6">
        <v>0.57533738691976799</v>
      </c>
      <c r="K2078" s="5">
        <v>1.6164911760344E-2</v>
      </c>
      <c r="L2078" s="5">
        <v>0.408497701319887</v>
      </c>
      <c r="M2078" s="5">
        <v>0.109677419354838</v>
      </c>
      <c r="N2078" s="5">
        <v>6.7853170189098996E-3</v>
      </c>
      <c r="O2078" s="5">
        <v>0.88353726362625096</v>
      </c>
      <c r="P2078" s="6">
        <v>0.111893815808987</v>
      </c>
      <c r="Q2078" s="5">
        <v>8.5273617084383798E-3</v>
      </c>
      <c r="R2078" s="5">
        <v>0.87957882248257402</v>
      </c>
      <c r="S2078" s="5">
        <v>0.58865406006674004</v>
      </c>
      <c r="T2078" s="5">
        <v>9.1212458286985508E-3</v>
      </c>
      <c r="U2078" s="5">
        <v>0.40222469410456002</v>
      </c>
      <c r="V2078" s="6">
        <v>0.58171437045825303</v>
      </c>
      <c r="W2078" s="5">
        <v>9.7879282218597003E-3</v>
      </c>
      <c r="X2078" s="5">
        <v>0.408497701319887</v>
      </c>
      <c r="Y2078" s="5">
        <v>-4.8943270300330077E-3</v>
      </c>
      <c r="Z2078" s="5">
        <v>-6.3769835384850371E-3</v>
      </c>
    </row>
    <row r="2079" spans="1:26" x14ac:dyDescent="0.35">
      <c r="A2079" s="5" t="s">
        <v>16</v>
      </c>
      <c r="B2079" s="5">
        <v>0.01</v>
      </c>
      <c r="C2079" s="5" t="s">
        <v>64</v>
      </c>
      <c r="D2079" s="5" t="s">
        <v>58</v>
      </c>
      <c r="E2079" s="5">
        <v>0.41668520578420398</v>
      </c>
      <c r="F2079" s="5">
        <v>6.56284760845383E-3</v>
      </c>
      <c r="G2079" s="5">
        <v>0.52636262513904297</v>
      </c>
      <c r="H2079" s="5">
        <v>1.33481646273637E-2</v>
      </c>
      <c r="I2079" s="5">
        <v>0.46028921023359198</v>
      </c>
      <c r="J2079" s="6">
        <v>0.51794453507340898</v>
      </c>
      <c r="K2079" s="5">
        <v>1.5349251075189E-2</v>
      </c>
      <c r="L2079" s="5">
        <v>0.46670621385140099</v>
      </c>
      <c r="M2079" s="5">
        <v>0.109677419354838</v>
      </c>
      <c r="N2079" s="5">
        <v>6.7853170189098996E-3</v>
      </c>
      <c r="O2079" s="5">
        <v>0.88353726362625096</v>
      </c>
      <c r="P2079" s="6">
        <v>0.111893815808987</v>
      </c>
      <c r="Q2079" s="5">
        <v>8.5273617084383798E-3</v>
      </c>
      <c r="R2079" s="5">
        <v>0.87957882248257402</v>
      </c>
      <c r="S2079" s="5">
        <v>0.53114571746384798</v>
      </c>
      <c r="T2079" s="5">
        <v>8.5650723025583898E-3</v>
      </c>
      <c r="U2079" s="5">
        <v>0.46028921023359198</v>
      </c>
      <c r="V2079" s="6">
        <v>0.52454397152602605</v>
      </c>
      <c r="W2079" s="5">
        <v>8.7498146225715497E-3</v>
      </c>
      <c r="X2079" s="5">
        <v>0.46670621385140099</v>
      </c>
      <c r="Y2079" s="5">
        <v>-4.783092324805005E-3</v>
      </c>
      <c r="Z2079" s="5">
        <v>-6.599436452617069E-3</v>
      </c>
    </row>
    <row r="2080" spans="1:26" x14ac:dyDescent="0.35">
      <c r="A2080" s="5" t="s">
        <v>16</v>
      </c>
      <c r="B2080" s="5">
        <v>0.01</v>
      </c>
      <c r="C2080" s="5" t="s">
        <v>46</v>
      </c>
      <c r="D2080" s="5" t="s">
        <v>58</v>
      </c>
      <c r="E2080" s="5">
        <v>0.362180200222469</v>
      </c>
      <c r="F2080" s="5">
        <v>5.22803114571746E-3</v>
      </c>
      <c r="G2080" s="5">
        <v>0.52525027808676295</v>
      </c>
      <c r="H2080" s="5">
        <v>1.4460511679644E-2</v>
      </c>
      <c r="I2080" s="5">
        <v>0.46028921023359198</v>
      </c>
      <c r="J2080" s="6">
        <v>0.51772208215927595</v>
      </c>
      <c r="K2080" s="5">
        <v>1.55717039893222E-2</v>
      </c>
      <c r="L2080" s="5">
        <v>0.46670621385140099</v>
      </c>
      <c r="M2080" s="5">
        <v>0.16307007786429301</v>
      </c>
      <c r="N2080" s="5">
        <v>9.2324805339265795E-3</v>
      </c>
      <c r="O2080" s="5">
        <v>0.82769744160177905</v>
      </c>
      <c r="P2080" s="6">
        <v>0.16446685451579399</v>
      </c>
      <c r="Q2080" s="5">
        <v>9.6396262791042502E-3</v>
      </c>
      <c r="R2080" s="5">
        <v>0.82589351920510101</v>
      </c>
      <c r="S2080" s="5">
        <v>0.53114571746384798</v>
      </c>
      <c r="T2080" s="5">
        <v>8.5650723025583898E-3</v>
      </c>
      <c r="U2080" s="5">
        <v>0.46028921023359198</v>
      </c>
      <c r="V2080" s="6">
        <v>0.52454397152602605</v>
      </c>
      <c r="W2080" s="5">
        <v>8.7498146225715497E-3</v>
      </c>
      <c r="X2080" s="5">
        <v>0.46670621385140099</v>
      </c>
      <c r="Y2080" s="5">
        <v>-5.8954393770850322E-3</v>
      </c>
      <c r="Z2080" s="5">
        <v>-6.8218893667501002E-3</v>
      </c>
    </row>
    <row r="2081" spans="1:26" x14ac:dyDescent="0.35">
      <c r="A2081" s="5" t="s">
        <v>16</v>
      </c>
      <c r="B2081" s="5">
        <v>0.01</v>
      </c>
      <c r="C2081" s="5" t="s">
        <v>64</v>
      </c>
      <c r="D2081" s="5" t="s">
        <v>34</v>
      </c>
      <c r="E2081" s="5">
        <v>0.54749721913236904</v>
      </c>
      <c r="F2081" s="5">
        <v>6.8965517241379301E-3</v>
      </c>
      <c r="G2081" s="5">
        <v>0.65717463848720803</v>
      </c>
      <c r="H2081" s="5">
        <v>1.36818687430478E-2</v>
      </c>
      <c r="I2081" s="5">
        <v>0.32914349276974397</v>
      </c>
      <c r="J2081" s="6">
        <v>0.65304760492362401</v>
      </c>
      <c r="K2081" s="5">
        <v>1.71288743882544E-2</v>
      </c>
      <c r="L2081" s="5">
        <v>0.32982352068812099</v>
      </c>
      <c r="M2081" s="5">
        <v>0.109677419354838</v>
      </c>
      <c r="N2081" s="5">
        <v>6.7853170189098996E-3</v>
      </c>
      <c r="O2081" s="5">
        <v>0.88353726362625096</v>
      </c>
      <c r="P2081" s="6">
        <v>0.111893815808987</v>
      </c>
      <c r="Q2081" s="5">
        <v>8.5273617084383798E-3</v>
      </c>
      <c r="R2081" s="5">
        <v>0.87957882248257402</v>
      </c>
      <c r="S2081" s="5">
        <v>0.66218020022246904</v>
      </c>
      <c r="T2081" s="5">
        <v>8.6763070077864202E-3</v>
      </c>
      <c r="U2081" s="5">
        <v>0.32914349276974397</v>
      </c>
      <c r="V2081" s="6">
        <v>0.65994364526175298</v>
      </c>
      <c r="W2081" s="5">
        <v>1.0232834050126E-2</v>
      </c>
      <c r="X2081" s="5">
        <v>0.32982352068812099</v>
      </c>
      <c r="Y2081" s="5">
        <v>-5.0055617352610104E-3</v>
      </c>
      <c r="Z2081" s="5">
        <v>-6.8960403381289614E-3</v>
      </c>
    </row>
    <row r="2082" spans="1:26" x14ac:dyDescent="0.35">
      <c r="A2082" s="5" t="s">
        <v>16</v>
      </c>
      <c r="B2082" s="5">
        <v>0.01</v>
      </c>
      <c r="C2082" s="5" t="s">
        <v>46</v>
      </c>
      <c r="D2082" s="5" t="s">
        <v>34</v>
      </c>
      <c r="E2082" s="5">
        <v>0.49187986651835303</v>
      </c>
      <c r="F2082" s="5">
        <v>6.6740823136818596E-3</v>
      </c>
      <c r="G2082" s="5">
        <v>0.65494994438264698</v>
      </c>
      <c r="H2082" s="5">
        <v>1.5906562847608399E-2</v>
      </c>
      <c r="I2082" s="5">
        <v>0.32914349276974397</v>
      </c>
      <c r="J2082" s="6">
        <v>0.65267685006673504</v>
      </c>
      <c r="K2082" s="5">
        <v>1.7499629245143099E-2</v>
      </c>
      <c r="L2082" s="5">
        <v>0.32982352068812099</v>
      </c>
      <c r="M2082" s="5">
        <v>0.16307007786429301</v>
      </c>
      <c r="N2082" s="5">
        <v>9.2324805339265795E-3</v>
      </c>
      <c r="O2082" s="5">
        <v>0.82769744160177905</v>
      </c>
      <c r="P2082" s="6">
        <v>0.16446685451579399</v>
      </c>
      <c r="Q2082" s="5">
        <v>9.6396262791042502E-3</v>
      </c>
      <c r="R2082" s="5">
        <v>0.82589351920510101</v>
      </c>
      <c r="S2082" s="5">
        <v>0.66218020022246904</v>
      </c>
      <c r="T2082" s="5">
        <v>8.6763070077864202E-3</v>
      </c>
      <c r="U2082" s="5">
        <v>0.32914349276974397</v>
      </c>
      <c r="V2082" s="6">
        <v>0.65994364526175298</v>
      </c>
      <c r="W2082" s="5">
        <v>1.0232834050126E-2</v>
      </c>
      <c r="X2082" s="5">
        <v>0.32982352068812099</v>
      </c>
      <c r="Y2082" s="5">
        <v>-7.230255839822064E-3</v>
      </c>
      <c r="Z2082" s="5">
        <v>-7.2667951950179388E-3</v>
      </c>
    </row>
    <row r="2083" spans="1:26" x14ac:dyDescent="0.35">
      <c r="A2083" s="5" t="s">
        <v>16</v>
      </c>
      <c r="B2083" s="5">
        <v>0.01</v>
      </c>
      <c r="C2083" s="5" t="s">
        <v>76</v>
      </c>
      <c r="D2083" s="5" t="s">
        <v>38</v>
      </c>
      <c r="E2083" s="5">
        <v>0.57163515016685196</v>
      </c>
      <c r="F2083" s="5">
        <v>4.4493882091212397E-3</v>
      </c>
      <c r="G2083" s="5">
        <v>0.95917686318131201</v>
      </c>
      <c r="H2083" s="5">
        <v>1.3459399332591699E-2</v>
      </c>
      <c r="I2083" s="5">
        <v>2.73637374860956E-2</v>
      </c>
      <c r="J2083" s="6">
        <v>0.95995847545602797</v>
      </c>
      <c r="K2083" s="5">
        <v>1.44594394186563E-2</v>
      </c>
      <c r="L2083" s="5">
        <v>2.55820851253151E-2</v>
      </c>
      <c r="M2083" s="5">
        <v>0.38754171301446</v>
      </c>
      <c r="N2083" s="5">
        <v>9.0100111234705203E-3</v>
      </c>
      <c r="O2083" s="5">
        <v>0.60344827586206895</v>
      </c>
      <c r="P2083" s="6">
        <v>0.39107222304612099</v>
      </c>
      <c r="Q2083" s="5">
        <v>9.6396262791042502E-3</v>
      </c>
      <c r="R2083" s="5">
        <v>0.59928815067477303</v>
      </c>
      <c r="S2083" s="5">
        <v>0.96751946607341399</v>
      </c>
      <c r="T2083" s="5">
        <v>8.1201334816462696E-3</v>
      </c>
      <c r="U2083" s="5">
        <v>2.4360400444938798E-2</v>
      </c>
      <c r="V2083" s="6">
        <v>0.967596025507934</v>
      </c>
      <c r="W2083" s="5">
        <v>9.7879282218597003E-3</v>
      </c>
      <c r="X2083" s="5">
        <v>2.2616046270206101E-2</v>
      </c>
      <c r="Y2083" s="5">
        <v>-8.3426028921019801E-3</v>
      </c>
      <c r="Z2083" s="5">
        <v>-7.637550051906028E-3</v>
      </c>
    </row>
    <row r="2084" spans="1:26" x14ac:dyDescent="0.35">
      <c r="A2084" s="5" t="s">
        <v>16</v>
      </c>
      <c r="B2084" s="5">
        <v>0.01</v>
      </c>
      <c r="C2084" s="5" t="s">
        <v>36</v>
      </c>
      <c r="D2084" s="5" t="s">
        <v>38</v>
      </c>
      <c r="E2084" s="5">
        <v>8.7875417130144594E-3</v>
      </c>
      <c r="F2084" s="5">
        <v>6.6740823136818598E-4</v>
      </c>
      <c r="G2084" s="5">
        <v>0.95917686318131201</v>
      </c>
      <c r="H2084" s="5">
        <v>6.4516129032258004E-3</v>
      </c>
      <c r="I2084" s="5">
        <v>3.4371523915461603E-2</v>
      </c>
      <c r="J2084" s="6">
        <v>0.95884621088536204</v>
      </c>
      <c r="K2084" s="5">
        <v>8.1566068515497494E-3</v>
      </c>
      <c r="L2084" s="5">
        <v>3.29971822630876E-2</v>
      </c>
      <c r="M2084" s="5">
        <v>0.95083426028921003</v>
      </c>
      <c r="N2084" s="5">
        <v>6.1179087875417098E-3</v>
      </c>
      <c r="O2084" s="5">
        <v>4.3047830923248001E-2</v>
      </c>
      <c r="P2084" s="6">
        <v>0.95054130209105703</v>
      </c>
      <c r="Q2084" s="5">
        <v>7.4150971377724998E-3</v>
      </c>
      <c r="R2084" s="5">
        <v>4.20436007711701E-2</v>
      </c>
      <c r="S2084" s="5">
        <v>0.96751946607341399</v>
      </c>
      <c r="T2084" s="5">
        <v>8.1201334816462696E-3</v>
      </c>
      <c r="U2084" s="5">
        <v>2.4360400444938798E-2</v>
      </c>
      <c r="V2084" s="6">
        <v>0.967596025507934</v>
      </c>
      <c r="W2084" s="5">
        <v>9.7879282218597003E-3</v>
      </c>
      <c r="X2084" s="5">
        <v>2.2616046270206101E-2</v>
      </c>
      <c r="Y2084" s="5">
        <v>-8.3426028921019801E-3</v>
      </c>
      <c r="Z2084" s="5">
        <v>-8.7498146225719609E-3</v>
      </c>
    </row>
    <row r="2085" spans="1:26" x14ac:dyDescent="0.35">
      <c r="A2085" s="5" t="s">
        <v>16</v>
      </c>
      <c r="B2085" s="5">
        <v>0.01</v>
      </c>
      <c r="C2085" s="5" t="s">
        <v>38</v>
      </c>
      <c r="D2085" s="5" t="s">
        <v>36</v>
      </c>
      <c r="E2085" s="5">
        <v>5.0055617352613999E-3</v>
      </c>
      <c r="F2085" s="5">
        <v>3.3370411568409299E-4</v>
      </c>
      <c r="G2085" s="5">
        <v>0.95917686318131201</v>
      </c>
      <c r="H2085" s="5">
        <v>6.4516129032258004E-3</v>
      </c>
      <c r="I2085" s="5">
        <v>3.4371523915461603E-2</v>
      </c>
      <c r="J2085" s="6">
        <v>0.95884621088536204</v>
      </c>
      <c r="K2085" s="5">
        <v>8.1566068515497494E-3</v>
      </c>
      <c r="L2085" s="5">
        <v>3.29971822630876E-2</v>
      </c>
      <c r="M2085" s="5">
        <v>0.96751946607341399</v>
      </c>
      <c r="N2085" s="5">
        <v>8.1201334816462696E-3</v>
      </c>
      <c r="O2085" s="5">
        <v>2.4360400444938798E-2</v>
      </c>
      <c r="P2085" s="6">
        <v>0.967596025507934</v>
      </c>
      <c r="Q2085" s="5">
        <v>9.7879282218597003E-3</v>
      </c>
      <c r="R2085" s="5">
        <v>2.2616046270206101E-2</v>
      </c>
      <c r="S2085" s="5">
        <v>0.95083426028921003</v>
      </c>
      <c r="T2085" s="5">
        <v>6.1179087875417098E-3</v>
      </c>
      <c r="U2085" s="5">
        <v>4.3047830923248001E-2</v>
      </c>
      <c r="V2085" s="6">
        <v>0.95054130209105703</v>
      </c>
      <c r="W2085" s="5">
        <v>7.4150971377724998E-3</v>
      </c>
      <c r="X2085" s="5">
        <v>4.20436007711701E-2</v>
      </c>
      <c r="Y2085" s="5">
        <v>-8.3426028921019801E-3</v>
      </c>
      <c r="Z2085" s="5">
        <v>-8.7498146225719609E-3</v>
      </c>
    </row>
    <row r="2086" spans="1:26" x14ac:dyDescent="0.35">
      <c r="A2086" s="5" t="s">
        <v>16</v>
      </c>
      <c r="B2086" s="5">
        <v>0.01</v>
      </c>
      <c r="C2086" s="5" t="s">
        <v>38</v>
      </c>
      <c r="D2086" s="5" t="s">
        <v>52</v>
      </c>
      <c r="E2086" s="5">
        <v>1.89098998887652E-3</v>
      </c>
      <c r="F2086" s="5">
        <v>3.6707452725250199E-3</v>
      </c>
      <c r="G2086" s="5">
        <v>0.95606229143492705</v>
      </c>
      <c r="H2086" s="5">
        <v>9.7886540600667406E-3</v>
      </c>
      <c r="I2086" s="5">
        <v>3.4149054505005501E-2</v>
      </c>
      <c r="J2086" s="6">
        <v>0.95654753077265298</v>
      </c>
      <c r="K2086" s="5">
        <v>1.13450986207919E-2</v>
      </c>
      <c r="L2086" s="5">
        <v>3.21073706065549E-2</v>
      </c>
      <c r="M2086" s="5">
        <v>0.96751946607341399</v>
      </c>
      <c r="N2086" s="5">
        <v>8.1201334816462696E-3</v>
      </c>
      <c r="O2086" s="5">
        <v>2.4360400444938798E-2</v>
      </c>
      <c r="P2086" s="6">
        <v>0.967596025507934</v>
      </c>
      <c r="Q2086" s="5">
        <v>9.7879282218597003E-3</v>
      </c>
      <c r="R2086" s="5">
        <v>2.2616046270206101E-2</v>
      </c>
      <c r="S2086" s="5">
        <v>0.162625139043381</v>
      </c>
      <c r="T2086" s="5">
        <v>9.6774193548387101E-3</v>
      </c>
      <c r="U2086" s="5">
        <v>0.82769744160177905</v>
      </c>
      <c r="V2086" s="6">
        <v>0.165504968115082</v>
      </c>
      <c r="W2086" s="5">
        <v>8.6015126798160996E-3</v>
      </c>
      <c r="X2086" s="5">
        <v>0.82589351920510101</v>
      </c>
      <c r="Y2086" s="5">
        <v>-1.1457174638486944E-2</v>
      </c>
      <c r="Z2086" s="5">
        <v>-1.1048494735281023E-2</v>
      </c>
    </row>
    <row r="2087" spans="1:26" x14ac:dyDescent="0.35">
      <c r="A2087" s="5" t="s">
        <v>16</v>
      </c>
      <c r="B2087" s="5">
        <v>0.01</v>
      </c>
      <c r="C2087" s="5" t="s">
        <v>38</v>
      </c>
      <c r="D2087" s="5" t="s">
        <v>46</v>
      </c>
      <c r="E2087" s="5">
        <v>2.3359288097886499E-3</v>
      </c>
      <c r="F2087" s="5">
        <v>3.2258064516129002E-3</v>
      </c>
      <c r="G2087" s="5">
        <v>0.95650723025583895</v>
      </c>
      <c r="H2087" s="5">
        <v>9.34371523915461E-3</v>
      </c>
      <c r="I2087" s="5">
        <v>3.4149054505005501E-2</v>
      </c>
      <c r="J2087" s="6">
        <v>0.95639922882989703</v>
      </c>
      <c r="K2087" s="5">
        <v>1.14934005635473E-2</v>
      </c>
      <c r="L2087" s="5">
        <v>3.21073706065549E-2</v>
      </c>
      <c r="M2087" s="5">
        <v>0.96751946607341399</v>
      </c>
      <c r="N2087" s="5">
        <v>8.1201334816462696E-3</v>
      </c>
      <c r="O2087" s="5">
        <v>2.4360400444938798E-2</v>
      </c>
      <c r="P2087" s="6">
        <v>0.967596025507934</v>
      </c>
      <c r="Q2087" s="5">
        <v>9.7879282218597003E-3</v>
      </c>
      <c r="R2087" s="5">
        <v>2.2616046270206101E-2</v>
      </c>
      <c r="S2087" s="5">
        <v>0.16307007786429301</v>
      </c>
      <c r="T2087" s="5">
        <v>9.2324805339265795E-3</v>
      </c>
      <c r="U2087" s="5">
        <v>0.82769744160177905</v>
      </c>
      <c r="V2087" s="6">
        <v>0.16446685451579399</v>
      </c>
      <c r="W2087" s="5">
        <v>9.6396262791042502E-3</v>
      </c>
      <c r="X2087" s="5">
        <v>0.82589351920510101</v>
      </c>
      <c r="Y2087" s="5">
        <v>-1.1012235817575045E-2</v>
      </c>
      <c r="Z2087" s="5">
        <v>-1.1196796678036969E-2</v>
      </c>
    </row>
    <row r="2088" spans="1:26" x14ac:dyDescent="0.35">
      <c r="A2088" s="5" t="s">
        <v>16</v>
      </c>
      <c r="B2088" s="5">
        <v>0.01</v>
      </c>
      <c r="C2088" s="5" t="s">
        <v>38</v>
      </c>
      <c r="D2088" s="5" t="s">
        <v>64</v>
      </c>
      <c r="E2088" s="5">
        <v>1.5572858731924301E-3</v>
      </c>
      <c r="F2088" s="5">
        <v>1.89098998887652E-3</v>
      </c>
      <c r="G2088" s="5">
        <v>0.95572858731924304</v>
      </c>
      <c r="H2088" s="5">
        <v>8.0088987764182391E-3</v>
      </c>
      <c r="I2088" s="5">
        <v>3.6262513904338101E-2</v>
      </c>
      <c r="J2088" s="6">
        <v>0.95484205843096503</v>
      </c>
      <c r="K2088" s="5">
        <v>1.0826041821147801E-2</v>
      </c>
      <c r="L2088" s="5">
        <v>3.4331899747886599E-2</v>
      </c>
      <c r="M2088" s="5">
        <v>0.96751946607341399</v>
      </c>
      <c r="N2088" s="5">
        <v>8.1201334816462696E-3</v>
      </c>
      <c r="O2088" s="5">
        <v>2.4360400444938798E-2</v>
      </c>
      <c r="P2088" s="6">
        <v>0.967596025507934</v>
      </c>
      <c r="Q2088" s="5">
        <v>9.7879282218597003E-3</v>
      </c>
      <c r="R2088" s="5">
        <v>2.2616046270206101E-2</v>
      </c>
      <c r="S2088" s="5">
        <v>0.109677419354838</v>
      </c>
      <c r="T2088" s="5">
        <v>6.7853170189098996E-3</v>
      </c>
      <c r="U2088" s="5">
        <v>0.88353726362625096</v>
      </c>
      <c r="V2088" s="6">
        <v>0.111893815808987</v>
      </c>
      <c r="W2088" s="5">
        <v>8.5273617084383798E-3</v>
      </c>
      <c r="X2088" s="5">
        <v>0.87957882248257402</v>
      </c>
      <c r="Y2088" s="5">
        <v>-1.1790878754170953E-2</v>
      </c>
      <c r="Z2088" s="5">
        <v>-1.2753967076968964E-2</v>
      </c>
    </row>
    <row r="2089" spans="1:26" x14ac:dyDescent="0.35">
      <c r="A2089" s="5" t="s">
        <v>16</v>
      </c>
      <c r="B2089" s="5">
        <v>0.01</v>
      </c>
      <c r="C2089" s="5" t="s">
        <v>38</v>
      </c>
      <c r="D2089" s="5" t="s">
        <v>54</v>
      </c>
      <c r="E2089" s="5">
        <v>2.22469410456062E-4</v>
      </c>
      <c r="F2089" s="5">
        <v>1.11234705228031E-4</v>
      </c>
      <c r="G2089" s="5">
        <v>0.95439377085650701</v>
      </c>
      <c r="H2089" s="5">
        <v>6.2291434927697403E-3</v>
      </c>
      <c r="I2089" s="5">
        <v>3.9377085650723002E-2</v>
      </c>
      <c r="J2089" s="6">
        <v>0.95350734094616596</v>
      </c>
      <c r="K2089" s="5">
        <v>7.5633990805279499E-3</v>
      </c>
      <c r="L2089" s="5">
        <v>3.8929259973305597E-2</v>
      </c>
      <c r="M2089" s="5">
        <v>0.96751946607341399</v>
      </c>
      <c r="N2089" s="5">
        <v>8.1201334816462696E-3</v>
      </c>
      <c r="O2089" s="5">
        <v>2.4360400444938798E-2</v>
      </c>
      <c r="P2089" s="6">
        <v>0.967596025507934</v>
      </c>
      <c r="Q2089" s="5">
        <v>9.7879282218597003E-3</v>
      </c>
      <c r="R2089" s="5">
        <v>2.2616046270206101E-2</v>
      </c>
      <c r="S2089" s="5">
        <v>7.7864293659621799E-3</v>
      </c>
      <c r="T2089" s="5">
        <v>1.22358175750834E-3</v>
      </c>
      <c r="U2089" s="5">
        <v>0.990989988876529</v>
      </c>
      <c r="V2089" s="6">
        <v>8.5273617084383798E-3</v>
      </c>
      <c r="W2089" s="5">
        <v>8.8981165653269996E-4</v>
      </c>
      <c r="X2089" s="5">
        <v>0.99058282663502895</v>
      </c>
      <c r="Y2089" s="5">
        <v>-1.3125695216906985E-2</v>
      </c>
      <c r="Z2089" s="5">
        <v>-1.4088684561768039E-2</v>
      </c>
    </row>
    <row r="2090" spans="1:26" x14ac:dyDescent="0.35">
      <c r="A2090" s="5" t="s">
        <v>16</v>
      </c>
      <c r="B2090" s="5">
        <v>0.01</v>
      </c>
      <c r="C2090" s="5" t="s">
        <v>38</v>
      </c>
      <c r="D2090" s="5" t="s">
        <v>53</v>
      </c>
      <c r="E2090" s="5">
        <v>2.22469410456062E-4</v>
      </c>
      <c r="F2090" s="5">
        <v>1.11234705228031E-4</v>
      </c>
      <c r="G2090" s="5">
        <v>0.95439377085650701</v>
      </c>
      <c r="H2090" s="5">
        <v>6.2291434927697403E-3</v>
      </c>
      <c r="I2090" s="5">
        <v>3.9377085650723002E-2</v>
      </c>
      <c r="J2090" s="6">
        <v>0.95335903900341001</v>
      </c>
      <c r="K2090" s="5">
        <v>7.4150971377724998E-3</v>
      </c>
      <c r="L2090" s="5">
        <v>3.9225863858816497E-2</v>
      </c>
      <c r="M2090" s="5">
        <v>0.96751946607341399</v>
      </c>
      <c r="N2090" s="5">
        <v>8.1201334816462696E-3</v>
      </c>
      <c r="O2090" s="5">
        <v>2.4360400444938798E-2</v>
      </c>
      <c r="P2090" s="6">
        <v>0.967596025507934</v>
      </c>
      <c r="Q2090" s="5">
        <v>9.7879282218597003E-3</v>
      </c>
      <c r="R2090" s="5">
        <v>2.2616046270206101E-2</v>
      </c>
      <c r="S2090" s="5">
        <v>6.56284760845383E-3</v>
      </c>
      <c r="T2090" s="5">
        <v>1.33481646273637E-3</v>
      </c>
      <c r="U2090" s="5">
        <v>0.99210233592880903</v>
      </c>
      <c r="V2090" s="6">
        <v>7.4150971377724998E-3</v>
      </c>
      <c r="W2090" s="5">
        <v>8.1566068515497503E-4</v>
      </c>
      <c r="X2090" s="5">
        <v>0.99176924217707196</v>
      </c>
      <c r="Y2090" s="5">
        <v>-1.3125695216906985E-2</v>
      </c>
      <c r="Z2090" s="5">
        <v>-1.4236986504523985E-2</v>
      </c>
    </row>
    <row r="2091" spans="1:26" x14ac:dyDescent="0.35">
      <c r="A2091" s="5" t="s">
        <v>16</v>
      </c>
      <c r="B2091" s="5">
        <v>0.01</v>
      </c>
      <c r="C2091" s="5" t="s">
        <v>38</v>
      </c>
      <c r="D2091" s="5" t="s">
        <v>38</v>
      </c>
      <c r="E2091" s="5">
        <v>0</v>
      </c>
      <c r="F2091" s="5">
        <v>0</v>
      </c>
      <c r="G2091" s="5">
        <v>0.954171301446051</v>
      </c>
      <c r="H2091" s="5">
        <v>6.1179087875417098E-3</v>
      </c>
      <c r="I2091" s="5">
        <v>3.9710789766407101E-2</v>
      </c>
      <c r="J2091" s="6">
        <v>0.95321073706065496</v>
      </c>
      <c r="K2091" s="5">
        <v>7.2667951950170498E-3</v>
      </c>
      <c r="L2091" s="5">
        <v>3.9522467744327397E-2</v>
      </c>
      <c r="M2091" s="5">
        <v>0.96751946607341399</v>
      </c>
      <c r="N2091" s="5">
        <v>8.1201334816462696E-3</v>
      </c>
      <c r="O2091" s="5">
        <v>2.4360400444938798E-2</v>
      </c>
      <c r="P2091" s="6">
        <v>0.967596025507934</v>
      </c>
      <c r="Q2091" s="5">
        <v>9.7879282218597003E-3</v>
      </c>
      <c r="R2091" s="5">
        <v>2.2616046270206101E-2</v>
      </c>
      <c r="S2091" s="5">
        <v>0.96751946607341399</v>
      </c>
      <c r="T2091" s="5">
        <v>8.1201334816462696E-3</v>
      </c>
      <c r="U2091" s="5">
        <v>2.4360400444938798E-2</v>
      </c>
      <c r="V2091" s="6">
        <v>0.967596025507934</v>
      </c>
      <c r="W2091" s="5">
        <v>9.7879282218597003E-3</v>
      </c>
      <c r="X2091" s="5">
        <v>2.2616046270206101E-2</v>
      </c>
      <c r="Y2091" s="5">
        <v>-1.3348164627362991E-2</v>
      </c>
      <c r="Z2091" s="5">
        <v>-1.4385288447279043E-2</v>
      </c>
    </row>
    <row r="2092" spans="1:26" x14ac:dyDescent="0.35">
      <c r="A2092" s="5" t="s">
        <v>16</v>
      </c>
      <c r="B2092" s="5">
        <v>0.01</v>
      </c>
      <c r="C2092" s="5" t="s">
        <v>54</v>
      </c>
      <c r="D2092" s="5" t="s">
        <v>38</v>
      </c>
      <c r="E2092" s="5">
        <v>0.94560622914349202</v>
      </c>
      <c r="F2092" s="5">
        <v>6.0066740823136802E-3</v>
      </c>
      <c r="G2092" s="5">
        <v>0.95339265850945498</v>
      </c>
      <c r="H2092" s="5">
        <v>7.2302558398220198E-3</v>
      </c>
      <c r="I2092" s="5">
        <v>3.9377085650723002E-2</v>
      </c>
      <c r="J2092" s="6">
        <v>0.95291413317514395</v>
      </c>
      <c r="K2092" s="5">
        <v>8.1566068515497494E-3</v>
      </c>
      <c r="L2092" s="5">
        <v>3.8929259973305597E-2</v>
      </c>
      <c r="M2092" s="5">
        <v>7.7864293659621799E-3</v>
      </c>
      <c r="N2092" s="5">
        <v>1.22358175750834E-3</v>
      </c>
      <c r="O2092" s="5">
        <v>0.990989988876529</v>
      </c>
      <c r="P2092" s="6">
        <v>8.5273617084383798E-3</v>
      </c>
      <c r="Q2092" s="5">
        <v>8.8981165653269996E-4</v>
      </c>
      <c r="R2092" s="5">
        <v>0.99058282663502895</v>
      </c>
      <c r="S2092" s="5">
        <v>0.96751946607341399</v>
      </c>
      <c r="T2092" s="5">
        <v>8.1201334816462696E-3</v>
      </c>
      <c r="U2092" s="5">
        <v>2.4360400444938798E-2</v>
      </c>
      <c r="V2092" s="6">
        <v>0.967596025507934</v>
      </c>
      <c r="W2092" s="5">
        <v>9.7879282218597003E-3</v>
      </c>
      <c r="X2092" s="5">
        <v>2.2616046270206101E-2</v>
      </c>
      <c r="Y2092" s="5">
        <v>-1.412680756395901E-2</v>
      </c>
      <c r="Z2092" s="5">
        <v>-1.4681892332790047E-2</v>
      </c>
    </row>
    <row r="2093" spans="1:26" x14ac:dyDescent="0.35">
      <c r="A2093" s="5" t="s">
        <v>16</v>
      </c>
      <c r="B2093" s="5">
        <v>0.01</v>
      </c>
      <c r="C2093" s="5" t="s">
        <v>52</v>
      </c>
      <c r="D2093" s="5" t="s">
        <v>38</v>
      </c>
      <c r="E2093" s="5">
        <v>0.78809788654059998</v>
      </c>
      <c r="F2093" s="5">
        <v>5.45050055617352E-3</v>
      </c>
      <c r="G2093" s="5">
        <v>0.95072302558398203</v>
      </c>
      <c r="H2093" s="5">
        <v>1.51279199110122E-2</v>
      </c>
      <c r="I2093" s="5">
        <v>3.4149054505005501E-2</v>
      </c>
      <c r="J2093" s="6">
        <v>0.95269168026101103</v>
      </c>
      <c r="K2093" s="5">
        <v>1.5200949132433601E-2</v>
      </c>
      <c r="L2093" s="5">
        <v>3.21073706065549E-2</v>
      </c>
      <c r="M2093" s="5">
        <v>0.162625139043381</v>
      </c>
      <c r="N2093" s="5">
        <v>9.6774193548387101E-3</v>
      </c>
      <c r="O2093" s="5">
        <v>0.82769744160177905</v>
      </c>
      <c r="P2093" s="6">
        <v>0.165504968115082</v>
      </c>
      <c r="Q2093" s="5">
        <v>8.6015126798160996E-3</v>
      </c>
      <c r="R2093" s="5">
        <v>0.82589351920510101</v>
      </c>
      <c r="S2093" s="5">
        <v>0.96751946607341399</v>
      </c>
      <c r="T2093" s="5">
        <v>8.1201334816462696E-3</v>
      </c>
      <c r="U2093" s="5">
        <v>2.4360400444938798E-2</v>
      </c>
      <c r="V2093" s="6">
        <v>0.967596025507934</v>
      </c>
      <c r="W2093" s="5">
        <v>9.7879282218597003E-3</v>
      </c>
      <c r="X2093" s="5">
        <v>2.2616046270206101E-2</v>
      </c>
      <c r="Y2093" s="5">
        <v>-1.6796440489431963E-2</v>
      </c>
      <c r="Z2093" s="5">
        <v>-1.4904345246922968E-2</v>
      </c>
    </row>
    <row r="2094" spans="1:26" x14ac:dyDescent="0.35">
      <c r="A2094" s="5" t="s">
        <v>16</v>
      </c>
      <c r="B2094" s="5">
        <v>0.01</v>
      </c>
      <c r="C2094" s="5" t="s">
        <v>53</v>
      </c>
      <c r="D2094" s="5" t="s">
        <v>38</v>
      </c>
      <c r="E2094" s="5">
        <v>0.94660734149054504</v>
      </c>
      <c r="F2094" s="5">
        <v>6.1179087875417098E-3</v>
      </c>
      <c r="G2094" s="5">
        <v>0.95317018909899798</v>
      </c>
      <c r="H2094" s="5">
        <v>7.4527252502780798E-3</v>
      </c>
      <c r="I2094" s="5">
        <v>3.9377085650723002E-2</v>
      </c>
      <c r="J2094" s="6">
        <v>0.95269168026101103</v>
      </c>
      <c r="K2094" s="5">
        <v>8.0824558801720296E-3</v>
      </c>
      <c r="L2094" s="5">
        <v>3.9225863858816497E-2</v>
      </c>
      <c r="M2094" s="5">
        <v>6.56284760845383E-3</v>
      </c>
      <c r="N2094" s="5">
        <v>1.33481646273637E-3</v>
      </c>
      <c r="O2094" s="5">
        <v>0.99210233592880903</v>
      </c>
      <c r="P2094" s="6">
        <v>7.4150971377724998E-3</v>
      </c>
      <c r="Q2094" s="5">
        <v>8.1566068515497503E-4</v>
      </c>
      <c r="R2094" s="5">
        <v>0.99176924217707196</v>
      </c>
      <c r="S2094" s="5">
        <v>0.96751946607341399</v>
      </c>
      <c r="T2094" s="5">
        <v>8.1201334816462696E-3</v>
      </c>
      <c r="U2094" s="5">
        <v>2.4360400444938798E-2</v>
      </c>
      <c r="V2094" s="6">
        <v>0.967596025507934</v>
      </c>
      <c r="W2094" s="5">
        <v>9.7879282218597003E-3</v>
      </c>
      <c r="X2094" s="5">
        <v>2.2616046270206101E-2</v>
      </c>
      <c r="Y2094" s="5">
        <v>-1.4349276974416014E-2</v>
      </c>
      <c r="Z2094" s="5">
        <v>-1.4904345246922968E-2</v>
      </c>
    </row>
    <row r="2095" spans="1:26" x14ac:dyDescent="0.35">
      <c r="A2095" s="5" t="s">
        <v>16</v>
      </c>
      <c r="B2095" s="5">
        <v>0.01</v>
      </c>
      <c r="C2095" s="5" t="s">
        <v>46</v>
      </c>
      <c r="D2095" s="5" t="s">
        <v>38</v>
      </c>
      <c r="E2095" s="5">
        <v>0.78809788654059998</v>
      </c>
      <c r="F2095" s="5">
        <v>5.45050055617352E-3</v>
      </c>
      <c r="G2095" s="5">
        <v>0.95116796440489404</v>
      </c>
      <c r="H2095" s="5">
        <v>1.46829810901001E-2</v>
      </c>
      <c r="I2095" s="5">
        <v>3.4149054505005501E-2</v>
      </c>
      <c r="J2095" s="6">
        <v>0.95165356666172296</v>
      </c>
      <c r="K2095" s="5">
        <v>1.6239062731721699E-2</v>
      </c>
      <c r="L2095" s="5">
        <v>3.21073706065549E-2</v>
      </c>
      <c r="M2095" s="5">
        <v>0.16307007786429301</v>
      </c>
      <c r="N2095" s="5">
        <v>9.2324805339265795E-3</v>
      </c>
      <c r="O2095" s="5">
        <v>0.82769744160177905</v>
      </c>
      <c r="P2095" s="6">
        <v>0.16446685451579399</v>
      </c>
      <c r="Q2095" s="5">
        <v>9.6396262791042502E-3</v>
      </c>
      <c r="R2095" s="5">
        <v>0.82589351920510101</v>
      </c>
      <c r="S2095" s="5">
        <v>0.96751946607341399</v>
      </c>
      <c r="T2095" s="5">
        <v>8.1201334816462696E-3</v>
      </c>
      <c r="U2095" s="5">
        <v>2.4360400444938798E-2</v>
      </c>
      <c r="V2095" s="6">
        <v>0.967596025507934</v>
      </c>
      <c r="W2095" s="5">
        <v>9.7879282218597003E-3</v>
      </c>
      <c r="X2095" s="5">
        <v>2.2616046270206101E-2</v>
      </c>
      <c r="Y2095" s="5">
        <v>-1.6351501668519952E-2</v>
      </c>
      <c r="Z2095" s="5">
        <v>-1.5942458846211038E-2</v>
      </c>
    </row>
    <row r="2096" spans="1:26" x14ac:dyDescent="0.35">
      <c r="A2096" s="5" t="s">
        <v>16</v>
      </c>
      <c r="B2096" s="5">
        <v>0.01</v>
      </c>
      <c r="C2096" s="5" t="s">
        <v>64</v>
      </c>
      <c r="D2096" s="5" t="s">
        <v>38</v>
      </c>
      <c r="E2096" s="5">
        <v>0.84182424916573895</v>
      </c>
      <c r="F2096" s="5">
        <v>5.45050055617352E-3</v>
      </c>
      <c r="G2096" s="5">
        <v>0.95150166852057805</v>
      </c>
      <c r="H2096" s="5">
        <v>1.2235817575083401E-2</v>
      </c>
      <c r="I2096" s="5">
        <v>3.6262513904338101E-2</v>
      </c>
      <c r="J2096" s="6">
        <v>0.950318849176924</v>
      </c>
      <c r="K2096" s="5">
        <v>1.5349251075189E-2</v>
      </c>
      <c r="L2096" s="5">
        <v>3.4331899747886599E-2</v>
      </c>
      <c r="M2096" s="5">
        <v>0.109677419354838</v>
      </c>
      <c r="N2096" s="5">
        <v>6.7853170189098996E-3</v>
      </c>
      <c r="O2096" s="5">
        <v>0.88353726362625096</v>
      </c>
      <c r="P2096" s="6">
        <v>0.111893815808987</v>
      </c>
      <c r="Q2096" s="5">
        <v>8.5273617084383798E-3</v>
      </c>
      <c r="R2096" s="5">
        <v>0.87957882248257402</v>
      </c>
      <c r="S2096" s="5">
        <v>0.96751946607341399</v>
      </c>
      <c r="T2096" s="5">
        <v>8.1201334816462696E-3</v>
      </c>
      <c r="U2096" s="5">
        <v>2.4360400444938798E-2</v>
      </c>
      <c r="V2096" s="6">
        <v>0.967596025507934</v>
      </c>
      <c r="W2096" s="5">
        <v>9.7879282218597003E-3</v>
      </c>
      <c r="X2096" s="5">
        <v>2.2616046270206101E-2</v>
      </c>
      <c r="Y2096" s="5">
        <v>-1.6017797552835944E-2</v>
      </c>
      <c r="Z2096" s="5">
        <v>-1.7277176331010002E-2</v>
      </c>
    </row>
    <row r="2097" spans="1:26" x14ac:dyDescent="0.35">
      <c r="A2097" s="5" t="s">
        <v>12</v>
      </c>
      <c r="B2097" s="5">
        <v>5.0000000000000001E-3</v>
      </c>
      <c r="C2097" s="5" t="s">
        <v>216</v>
      </c>
      <c r="D2097" s="5" t="s">
        <v>193</v>
      </c>
      <c r="E2097" s="5">
        <v>3.1350000000000003E-2</v>
      </c>
      <c r="F2097" s="5">
        <v>2.5000000000000001E-3</v>
      </c>
      <c r="G2097" s="5">
        <v>0.63090000000000002</v>
      </c>
      <c r="H2097" s="5">
        <v>6.7499999999999999E-3</v>
      </c>
      <c r="I2097" s="5">
        <v>0.36235000000000001</v>
      </c>
      <c r="J2097" s="6">
        <v>0.62729999999999997</v>
      </c>
      <c r="K2097" s="5">
        <v>7.7333333333333299E-3</v>
      </c>
      <c r="L2097" s="5">
        <v>0.364966666666666</v>
      </c>
      <c r="M2097" s="5">
        <v>0.59955000000000003</v>
      </c>
      <c r="N2097" s="5">
        <v>4.2500000000000003E-3</v>
      </c>
      <c r="O2097" s="5">
        <v>0.3962</v>
      </c>
      <c r="P2097" s="6">
        <v>0.59503333333333297</v>
      </c>
      <c r="Q2097" s="5">
        <v>5.26666666666666E-3</v>
      </c>
      <c r="R2097" s="5">
        <v>0.3997</v>
      </c>
      <c r="S2097" s="5">
        <v>0.18559999999999999</v>
      </c>
      <c r="T2097" s="5">
        <v>4.4999999999999997E-3</v>
      </c>
      <c r="U2097" s="5">
        <v>0.80989999999999995</v>
      </c>
      <c r="V2097" s="6">
        <v>0.1855</v>
      </c>
      <c r="W2097" s="5">
        <v>4.8666666666666598E-3</v>
      </c>
      <c r="X2097" s="5">
        <v>0.80963333333333298</v>
      </c>
      <c r="Y2097" s="5">
        <v>3.1349999999999989E-2</v>
      </c>
      <c r="Z2097" s="5">
        <v>3.2266666666666999E-2</v>
      </c>
    </row>
    <row r="2098" spans="1:26" x14ac:dyDescent="0.35">
      <c r="A2098" s="5" t="s">
        <v>12</v>
      </c>
      <c r="B2098" s="5">
        <v>5.0000000000000001E-3</v>
      </c>
      <c r="C2098" s="5" t="s">
        <v>221</v>
      </c>
      <c r="D2098" s="5" t="s">
        <v>193</v>
      </c>
      <c r="E2098" s="5">
        <v>3.1350000000000003E-2</v>
      </c>
      <c r="F2098" s="5">
        <v>2.5000000000000001E-3</v>
      </c>
      <c r="G2098" s="5">
        <v>0.63105</v>
      </c>
      <c r="H2098" s="5">
        <v>6.6E-3</v>
      </c>
      <c r="I2098" s="5">
        <v>0.36235000000000001</v>
      </c>
      <c r="J2098" s="6">
        <v>0.62773333333333303</v>
      </c>
      <c r="K2098" s="5">
        <v>7.3000000000000001E-3</v>
      </c>
      <c r="L2098" s="5">
        <v>0.364966666666666</v>
      </c>
      <c r="M2098" s="5">
        <v>0.59970000000000001</v>
      </c>
      <c r="N2098" s="5">
        <v>4.1000000000000003E-3</v>
      </c>
      <c r="O2098" s="5">
        <v>0.3962</v>
      </c>
      <c r="P2098" s="6">
        <v>0.59546666666666603</v>
      </c>
      <c r="Q2098" s="5">
        <v>4.8333333333333301E-3</v>
      </c>
      <c r="R2098" s="5">
        <v>0.3997</v>
      </c>
      <c r="S2098" s="5">
        <v>0.18559999999999999</v>
      </c>
      <c r="T2098" s="5">
        <v>4.4999999999999997E-3</v>
      </c>
      <c r="U2098" s="5">
        <v>0.80989999999999995</v>
      </c>
      <c r="V2098" s="6">
        <v>0.1855</v>
      </c>
      <c r="W2098" s="5">
        <v>4.8666666666666598E-3</v>
      </c>
      <c r="X2098" s="5">
        <v>0.80963333333333298</v>
      </c>
      <c r="Y2098" s="5">
        <v>3.1349999999999989E-2</v>
      </c>
      <c r="Z2098" s="5">
        <v>3.2266666666666999E-2</v>
      </c>
    </row>
    <row r="2099" spans="1:26" x14ac:dyDescent="0.35">
      <c r="A2099" s="5" t="s">
        <v>12</v>
      </c>
      <c r="B2099" s="5">
        <v>5.0000000000000001E-3</v>
      </c>
      <c r="C2099" s="5" t="s">
        <v>211</v>
      </c>
      <c r="D2099" s="5" t="s">
        <v>193</v>
      </c>
      <c r="E2099" s="5">
        <v>3.1350000000000003E-2</v>
      </c>
      <c r="F2099" s="5">
        <v>2.5000000000000001E-3</v>
      </c>
      <c r="G2099" s="5">
        <v>0.63095000000000001</v>
      </c>
      <c r="H2099" s="5">
        <v>6.7000000000000002E-3</v>
      </c>
      <c r="I2099" s="5">
        <v>0.36235000000000001</v>
      </c>
      <c r="J2099" s="6">
        <v>0.62763333333333304</v>
      </c>
      <c r="K2099" s="5">
        <v>7.4000000000000003E-3</v>
      </c>
      <c r="L2099" s="5">
        <v>0.364966666666666</v>
      </c>
      <c r="M2099" s="5">
        <v>0.59960000000000002</v>
      </c>
      <c r="N2099" s="5">
        <v>4.1999999999999997E-3</v>
      </c>
      <c r="O2099" s="5">
        <v>0.3962</v>
      </c>
      <c r="P2099" s="6">
        <v>0.59536666666666604</v>
      </c>
      <c r="Q2099" s="5">
        <v>4.9333333333333304E-3</v>
      </c>
      <c r="R2099" s="5">
        <v>0.3997</v>
      </c>
      <c r="S2099" s="5">
        <v>0.18559999999999999</v>
      </c>
      <c r="T2099" s="5">
        <v>4.4999999999999997E-3</v>
      </c>
      <c r="U2099" s="5">
        <v>0.80989999999999995</v>
      </c>
      <c r="V2099" s="6">
        <v>0.1855</v>
      </c>
      <c r="W2099" s="5">
        <v>4.8666666666666598E-3</v>
      </c>
      <c r="X2099" s="5">
        <v>0.80963333333333298</v>
      </c>
      <c r="Y2099" s="5">
        <v>3.1349999999999989E-2</v>
      </c>
      <c r="Z2099" s="5">
        <v>3.2266666666666999E-2</v>
      </c>
    </row>
    <row r="2100" spans="1:26" x14ac:dyDescent="0.35">
      <c r="A2100" s="5" t="s">
        <v>12</v>
      </c>
      <c r="B2100" s="5">
        <v>5.0000000000000001E-3</v>
      </c>
      <c r="C2100" s="5" t="s">
        <v>226</v>
      </c>
      <c r="D2100" s="5" t="s">
        <v>193</v>
      </c>
      <c r="E2100" s="5">
        <v>3.125E-2</v>
      </c>
      <c r="F2100" s="5">
        <v>2.5000000000000001E-3</v>
      </c>
      <c r="G2100" s="5">
        <v>0.64475000000000005</v>
      </c>
      <c r="H2100" s="5">
        <v>7.4000000000000003E-3</v>
      </c>
      <c r="I2100" s="5">
        <v>0.34784999999999999</v>
      </c>
      <c r="J2100" s="6">
        <v>0.64223333333333299</v>
      </c>
      <c r="K2100" s="5">
        <v>7.7000000000000002E-3</v>
      </c>
      <c r="L2100" s="5">
        <v>0.35006666666666603</v>
      </c>
      <c r="M2100" s="5">
        <v>0.61350000000000005</v>
      </c>
      <c r="N2100" s="5">
        <v>4.8999999999999998E-3</v>
      </c>
      <c r="O2100" s="5">
        <v>0.38159999999999999</v>
      </c>
      <c r="P2100" s="6">
        <v>0.61006666666666598</v>
      </c>
      <c r="Q2100" s="5">
        <v>5.4000000000000003E-3</v>
      </c>
      <c r="R2100" s="5">
        <v>0.38453333333333301</v>
      </c>
      <c r="S2100" s="5">
        <v>0.18559999999999999</v>
      </c>
      <c r="T2100" s="5">
        <v>4.4999999999999997E-3</v>
      </c>
      <c r="U2100" s="5">
        <v>0.80989999999999995</v>
      </c>
      <c r="V2100" s="6">
        <v>0.1855</v>
      </c>
      <c r="W2100" s="5">
        <v>4.8666666666666598E-3</v>
      </c>
      <c r="X2100" s="5">
        <v>0.80963333333333298</v>
      </c>
      <c r="Y2100" s="5">
        <v>3.125E-2</v>
      </c>
      <c r="Z2100" s="5">
        <v>3.216666666666701E-2</v>
      </c>
    </row>
    <row r="2101" spans="1:26" x14ac:dyDescent="0.35">
      <c r="A2101" s="5" t="s">
        <v>12</v>
      </c>
      <c r="B2101" s="5">
        <v>5.0000000000000001E-3</v>
      </c>
      <c r="C2101" s="5" t="s">
        <v>186</v>
      </c>
      <c r="D2101" s="5" t="s">
        <v>193</v>
      </c>
      <c r="E2101" s="5">
        <v>3.125E-2</v>
      </c>
      <c r="F2101" s="5">
        <v>2.5000000000000001E-3</v>
      </c>
      <c r="G2101" s="5">
        <v>0.64480000000000004</v>
      </c>
      <c r="H2101" s="5">
        <v>7.3499999999999998E-3</v>
      </c>
      <c r="I2101" s="5">
        <v>0.34784999999999999</v>
      </c>
      <c r="J2101" s="6">
        <v>0.64243333333333297</v>
      </c>
      <c r="K2101" s="5">
        <v>7.4999999999999997E-3</v>
      </c>
      <c r="L2101" s="5">
        <v>0.35006666666666603</v>
      </c>
      <c r="M2101" s="5">
        <v>0.61355000000000004</v>
      </c>
      <c r="N2101" s="5">
        <v>4.8500000000000001E-3</v>
      </c>
      <c r="O2101" s="5">
        <v>0.38159999999999999</v>
      </c>
      <c r="P2101" s="6">
        <v>0.61026666666666596</v>
      </c>
      <c r="Q2101" s="5">
        <v>5.1999999999999998E-3</v>
      </c>
      <c r="R2101" s="5">
        <v>0.38453333333333301</v>
      </c>
      <c r="S2101" s="5">
        <v>0.18559999999999999</v>
      </c>
      <c r="T2101" s="5">
        <v>4.4999999999999997E-3</v>
      </c>
      <c r="U2101" s="5">
        <v>0.80989999999999995</v>
      </c>
      <c r="V2101" s="6">
        <v>0.1855</v>
      </c>
      <c r="W2101" s="5">
        <v>4.8666666666666598E-3</v>
      </c>
      <c r="X2101" s="5">
        <v>0.80963333333333298</v>
      </c>
      <c r="Y2101" s="5">
        <v>3.125E-2</v>
      </c>
      <c r="Z2101" s="5">
        <v>3.216666666666701E-2</v>
      </c>
    </row>
    <row r="2102" spans="1:26" x14ac:dyDescent="0.35">
      <c r="A2102" s="5" t="s">
        <v>12</v>
      </c>
      <c r="B2102" s="5">
        <v>5.0000000000000001E-3</v>
      </c>
      <c r="C2102" s="5" t="s">
        <v>201</v>
      </c>
      <c r="D2102" s="5" t="s">
        <v>193</v>
      </c>
      <c r="E2102" s="5">
        <v>2.9600000000000001E-2</v>
      </c>
      <c r="F2102" s="5">
        <v>2.5000000000000001E-3</v>
      </c>
      <c r="G2102" s="5">
        <v>0.64664999999999995</v>
      </c>
      <c r="H2102" s="5">
        <v>7.4000000000000003E-3</v>
      </c>
      <c r="I2102" s="5">
        <v>0.34594999999999998</v>
      </c>
      <c r="J2102" s="6">
        <v>0.64380000000000004</v>
      </c>
      <c r="K2102" s="5">
        <v>7.9333333333333304E-3</v>
      </c>
      <c r="L2102" s="5">
        <v>0.348266666666666</v>
      </c>
      <c r="M2102" s="5">
        <v>0.61704999999999999</v>
      </c>
      <c r="N2102" s="5">
        <v>4.8999999999999998E-3</v>
      </c>
      <c r="O2102" s="5">
        <v>0.37805</v>
      </c>
      <c r="P2102" s="6">
        <v>0.61270000000000002</v>
      </c>
      <c r="Q2102" s="5">
        <v>5.6666666666666601E-3</v>
      </c>
      <c r="R2102" s="5">
        <v>0.38163333333333299</v>
      </c>
      <c r="S2102" s="5">
        <v>0.18559999999999999</v>
      </c>
      <c r="T2102" s="5">
        <v>4.4999999999999997E-3</v>
      </c>
      <c r="U2102" s="5">
        <v>0.80989999999999995</v>
      </c>
      <c r="V2102" s="6">
        <v>0.1855</v>
      </c>
      <c r="W2102" s="5">
        <v>4.8666666666666598E-3</v>
      </c>
      <c r="X2102" s="5">
        <v>0.80963333333333298</v>
      </c>
      <c r="Y2102" s="5">
        <v>2.959999999999996E-2</v>
      </c>
      <c r="Z2102" s="5">
        <v>3.1100000000000017E-2</v>
      </c>
    </row>
    <row r="2103" spans="1:26" x14ac:dyDescent="0.35">
      <c r="A2103" s="5" t="s">
        <v>12</v>
      </c>
      <c r="B2103" s="5">
        <v>5.0000000000000001E-3</v>
      </c>
      <c r="C2103" s="5" t="s">
        <v>193</v>
      </c>
      <c r="D2103" s="5" t="s">
        <v>216</v>
      </c>
      <c r="E2103" s="5">
        <v>0.44335000000000002</v>
      </c>
      <c r="F2103" s="5">
        <v>4.1999999999999997E-3</v>
      </c>
      <c r="G2103" s="5">
        <v>0.62895000000000001</v>
      </c>
      <c r="H2103" s="5">
        <v>8.6999999999999994E-3</v>
      </c>
      <c r="I2103" s="5">
        <v>0.36235000000000001</v>
      </c>
      <c r="J2103" s="6">
        <v>0.62519999999999998</v>
      </c>
      <c r="K2103" s="5">
        <v>9.8333333333333293E-3</v>
      </c>
      <c r="L2103" s="5">
        <v>0.364966666666666</v>
      </c>
      <c r="M2103" s="5">
        <v>0.18559999999999999</v>
      </c>
      <c r="N2103" s="5">
        <v>4.4999999999999997E-3</v>
      </c>
      <c r="O2103" s="5">
        <v>0.80989999999999995</v>
      </c>
      <c r="P2103" s="6">
        <v>0.1855</v>
      </c>
      <c r="Q2103" s="5">
        <v>4.8666666666666598E-3</v>
      </c>
      <c r="R2103" s="5">
        <v>0.80963333333333298</v>
      </c>
      <c r="S2103" s="5">
        <v>0.59955000000000003</v>
      </c>
      <c r="T2103" s="5">
        <v>4.2500000000000003E-3</v>
      </c>
      <c r="U2103" s="5">
        <v>0.3962</v>
      </c>
      <c r="V2103" s="6">
        <v>0.59503333333333297</v>
      </c>
      <c r="W2103" s="5">
        <v>5.26666666666666E-3</v>
      </c>
      <c r="X2103" s="5">
        <v>0.3997</v>
      </c>
      <c r="Y2103" s="5">
        <v>2.9399999999999982E-2</v>
      </c>
      <c r="Z2103" s="5">
        <v>3.0166666666667008E-2</v>
      </c>
    </row>
    <row r="2104" spans="1:26" x14ac:dyDescent="0.35">
      <c r="A2104" s="5" t="s">
        <v>12</v>
      </c>
      <c r="B2104" s="5">
        <v>5.0000000000000001E-3</v>
      </c>
      <c r="C2104" s="5" t="s">
        <v>193</v>
      </c>
      <c r="D2104" s="5" t="s">
        <v>221</v>
      </c>
      <c r="E2104" s="5">
        <v>0.44350000000000001</v>
      </c>
      <c r="F2104" s="5">
        <v>4.0499999999999998E-3</v>
      </c>
      <c r="G2104" s="5">
        <v>0.62909999999999999</v>
      </c>
      <c r="H2104" s="5">
        <v>8.5500000000000003E-3</v>
      </c>
      <c r="I2104" s="5">
        <v>0.36235000000000001</v>
      </c>
      <c r="J2104" s="6">
        <v>0.62556666666666605</v>
      </c>
      <c r="K2104" s="5">
        <v>9.4666666666666597E-3</v>
      </c>
      <c r="L2104" s="5">
        <v>0.364966666666666</v>
      </c>
      <c r="M2104" s="5">
        <v>0.18559999999999999</v>
      </c>
      <c r="N2104" s="5">
        <v>4.4999999999999997E-3</v>
      </c>
      <c r="O2104" s="5">
        <v>0.80989999999999995</v>
      </c>
      <c r="P2104" s="6">
        <v>0.1855</v>
      </c>
      <c r="Q2104" s="5">
        <v>4.8666666666666598E-3</v>
      </c>
      <c r="R2104" s="5">
        <v>0.80963333333333298</v>
      </c>
      <c r="S2104" s="5">
        <v>0.59970000000000001</v>
      </c>
      <c r="T2104" s="5">
        <v>4.1000000000000003E-3</v>
      </c>
      <c r="U2104" s="5">
        <v>0.3962</v>
      </c>
      <c r="V2104" s="6">
        <v>0.59546666666666603</v>
      </c>
      <c r="W2104" s="5">
        <v>4.8333333333333301E-3</v>
      </c>
      <c r="X2104" s="5">
        <v>0.3997</v>
      </c>
      <c r="Y2104" s="5">
        <v>2.9399999999999982E-2</v>
      </c>
      <c r="Z2104" s="5">
        <v>3.0100000000000016E-2</v>
      </c>
    </row>
    <row r="2105" spans="1:26" x14ac:dyDescent="0.35">
      <c r="A2105" s="5" t="s">
        <v>12</v>
      </c>
      <c r="B2105" s="5">
        <v>5.0000000000000001E-3</v>
      </c>
      <c r="C2105" s="5" t="s">
        <v>193</v>
      </c>
      <c r="D2105" s="5" t="s">
        <v>211</v>
      </c>
      <c r="E2105" s="5">
        <v>0.44340000000000002</v>
      </c>
      <c r="F2105" s="5">
        <v>4.15E-3</v>
      </c>
      <c r="G2105" s="5">
        <v>0.629</v>
      </c>
      <c r="H2105" s="5">
        <v>8.6499999999999997E-3</v>
      </c>
      <c r="I2105" s="5">
        <v>0.36235000000000001</v>
      </c>
      <c r="J2105" s="6">
        <v>0.62543333333333295</v>
      </c>
      <c r="K2105" s="5">
        <v>9.5999999999999992E-3</v>
      </c>
      <c r="L2105" s="5">
        <v>0.364966666666666</v>
      </c>
      <c r="M2105" s="5">
        <v>0.18559999999999999</v>
      </c>
      <c r="N2105" s="5">
        <v>4.4999999999999997E-3</v>
      </c>
      <c r="O2105" s="5">
        <v>0.80989999999999995</v>
      </c>
      <c r="P2105" s="6">
        <v>0.1855</v>
      </c>
      <c r="Q2105" s="5">
        <v>4.8666666666666598E-3</v>
      </c>
      <c r="R2105" s="5">
        <v>0.80963333333333298</v>
      </c>
      <c r="S2105" s="5">
        <v>0.59960000000000002</v>
      </c>
      <c r="T2105" s="5">
        <v>4.1999999999999997E-3</v>
      </c>
      <c r="U2105" s="5">
        <v>0.3962</v>
      </c>
      <c r="V2105" s="6">
        <v>0.59536666666666604</v>
      </c>
      <c r="W2105" s="5">
        <v>4.9333333333333304E-3</v>
      </c>
      <c r="X2105" s="5">
        <v>0.3997</v>
      </c>
      <c r="Y2105" s="5">
        <v>2.9399999999999982E-2</v>
      </c>
      <c r="Z2105" s="5">
        <v>3.0066666666666908E-2</v>
      </c>
    </row>
    <row r="2106" spans="1:26" x14ac:dyDescent="0.35">
      <c r="A2106" s="5" t="s">
        <v>12</v>
      </c>
      <c r="B2106" s="5">
        <v>5.0000000000000001E-3</v>
      </c>
      <c r="C2106" s="5" t="s">
        <v>193</v>
      </c>
      <c r="D2106" s="5" t="s">
        <v>226</v>
      </c>
      <c r="E2106" s="5">
        <v>0.45724999999999999</v>
      </c>
      <c r="F2106" s="5">
        <v>4.7999999999999996E-3</v>
      </c>
      <c r="G2106" s="5">
        <v>0.64285000000000003</v>
      </c>
      <c r="H2106" s="5">
        <v>9.2999999999999992E-3</v>
      </c>
      <c r="I2106" s="5">
        <v>0.34784999999999999</v>
      </c>
      <c r="J2106" s="6">
        <v>0.63996666666666602</v>
      </c>
      <c r="K2106" s="5">
        <v>9.9666666666666601E-3</v>
      </c>
      <c r="L2106" s="5">
        <v>0.35006666666666603</v>
      </c>
      <c r="M2106" s="5">
        <v>0.18559999999999999</v>
      </c>
      <c r="N2106" s="5">
        <v>4.4999999999999997E-3</v>
      </c>
      <c r="O2106" s="5">
        <v>0.80989999999999995</v>
      </c>
      <c r="P2106" s="6">
        <v>0.1855</v>
      </c>
      <c r="Q2106" s="5">
        <v>4.8666666666666598E-3</v>
      </c>
      <c r="R2106" s="5">
        <v>0.80963333333333298</v>
      </c>
      <c r="S2106" s="5">
        <v>0.61350000000000005</v>
      </c>
      <c r="T2106" s="5">
        <v>4.8999999999999998E-3</v>
      </c>
      <c r="U2106" s="5">
        <v>0.38159999999999999</v>
      </c>
      <c r="V2106" s="6">
        <v>0.61006666666666598</v>
      </c>
      <c r="W2106" s="5">
        <v>5.4000000000000003E-3</v>
      </c>
      <c r="X2106" s="5">
        <v>0.38453333333333301</v>
      </c>
      <c r="Y2106" s="5">
        <v>2.9349999999999987E-2</v>
      </c>
      <c r="Z2106" s="5">
        <v>2.9900000000000038E-2</v>
      </c>
    </row>
    <row r="2107" spans="1:26" x14ac:dyDescent="0.35">
      <c r="A2107" s="5" t="s">
        <v>12</v>
      </c>
      <c r="B2107" s="5">
        <v>5.0000000000000001E-3</v>
      </c>
      <c r="C2107" s="5" t="s">
        <v>193</v>
      </c>
      <c r="D2107" s="5" t="s">
        <v>186</v>
      </c>
      <c r="E2107" s="5">
        <v>0.45724999999999999</v>
      </c>
      <c r="F2107" s="5">
        <v>4.7999999999999996E-3</v>
      </c>
      <c r="G2107" s="5">
        <v>0.64285000000000003</v>
      </c>
      <c r="H2107" s="5">
        <v>9.2999999999999992E-3</v>
      </c>
      <c r="I2107" s="5">
        <v>0.34784999999999999</v>
      </c>
      <c r="J2107" s="6">
        <v>0.640133333333333</v>
      </c>
      <c r="K2107" s="5">
        <v>9.7999999999999997E-3</v>
      </c>
      <c r="L2107" s="5">
        <v>0.35006666666666603</v>
      </c>
      <c r="M2107" s="5">
        <v>0.18559999999999999</v>
      </c>
      <c r="N2107" s="5">
        <v>4.4999999999999997E-3</v>
      </c>
      <c r="O2107" s="5">
        <v>0.80989999999999995</v>
      </c>
      <c r="P2107" s="6">
        <v>0.1855</v>
      </c>
      <c r="Q2107" s="5">
        <v>4.8666666666666598E-3</v>
      </c>
      <c r="R2107" s="5">
        <v>0.80963333333333298</v>
      </c>
      <c r="S2107" s="5">
        <v>0.61355000000000004</v>
      </c>
      <c r="T2107" s="5">
        <v>4.8500000000000001E-3</v>
      </c>
      <c r="U2107" s="5">
        <v>0.38159999999999999</v>
      </c>
      <c r="V2107" s="6">
        <v>0.61026666666666596</v>
      </c>
      <c r="W2107" s="5">
        <v>5.1999999999999998E-3</v>
      </c>
      <c r="X2107" s="5">
        <v>0.38453333333333301</v>
      </c>
      <c r="Y2107" s="5">
        <v>2.9299999999999993E-2</v>
      </c>
      <c r="Z2107" s="5">
        <v>2.9866666666667041E-2</v>
      </c>
    </row>
    <row r="2108" spans="1:26" x14ac:dyDescent="0.35">
      <c r="A2108" s="5" t="s">
        <v>12</v>
      </c>
      <c r="B2108" s="5">
        <v>5.0000000000000001E-3</v>
      </c>
      <c r="C2108" s="5" t="s">
        <v>193</v>
      </c>
      <c r="D2108" s="5" t="s">
        <v>201</v>
      </c>
      <c r="E2108" s="5">
        <v>0.45910000000000001</v>
      </c>
      <c r="F2108" s="5">
        <v>4.8500000000000001E-3</v>
      </c>
      <c r="G2108" s="5">
        <v>0.64470000000000005</v>
      </c>
      <c r="H2108" s="5">
        <v>9.3500000000000007E-3</v>
      </c>
      <c r="I2108" s="5">
        <v>0.34594999999999998</v>
      </c>
      <c r="J2108" s="6">
        <v>0.64153333333333296</v>
      </c>
      <c r="K2108" s="5">
        <v>1.0200000000000001E-2</v>
      </c>
      <c r="L2108" s="5">
        <v>0.348266666666666</v>
      </c>
      <c r="M2108" s="5">
        <v>0.18559999999999999</v>
      </c>
      <c r="N2108" s="5">
        <v>4.4999999999999997E-3</v>
      </c>
      <c r="O2108" s="5">
        <v>0.80989999999999995</v>
      </c>
      <c r="P2108" s="6">
        <v>0.1855</v>
      </c>
      <c r="Q2108" s="5">
        <v>4.8666666666666598E-3</v>
      </c>
      <c r="R2108" s="5">
        <v>0.80963333333333298</v>
      </c>
      <c r="S2108" s="5">
        <v>0.61704999999999999</v>
      </c>
      <c r="T2108" s="5">
        <v>4.8999999999999998E-3</v>
      </c>
      <c r="U2108" s="5">
        <v>0.37805</v>
      </c>
      <c r="V2108" s="6">
        <v>0.61270000000000002</v>
      </c>
      <c r="W2108" s="5">
        <v>5.6666666666666601E-3</v>
      </c>
      <c r="X2108" s="5">
        <v>0.38163333333333299</v>
      </c>
      <c r="Y2108" s="5">
        <v>2.7650000000000063E-2</v>
      </c>
      <c r="Z2108" s="5">
        <v>2.8833333333332933E-2</v>
      </c>
    </row>
    <row r="2109" spans="1:26" x14ac:dyDescent="0.35">
      <c r="A2109" s="5" t="s">
        <v>12</v>
      </c>
      <c r="B2109" s="5">
        <v>5.0000000000000001E-3</v>
      </c>
      <c r="C2109" s="5" t="s">
        <v>221</v>
      </c>
      <c r="D2109" s="5" t="s">
        <v>197</v>
      </c>
      <c r="E2109" s="5">
        <v>6.1000000000000004E-3</v>
      </c>
      <c r="F2109" s="5">
        <v>2.8500000000000001E-3</v>
      </c>
      <c r="G2109" s="5">
        <v>0.60580000000000001</v>
      </c>
      <c r="H2109" s="5">
        <v>6.9499999999999996E-3</v>
      </c>
      <c r="I2109" s="5">
        <v>0.38724999999999998</v>
      </c>
      <c r="J2109" s="6">
        <v>0.60289999999999999</v>
      </c>
      <c r="K2109" s="5">
        <v>7.4000000000000003E-3</v>
      </c>
      <c r="L2109" s="5">
        <v>0.38969999999999999</v>
      </c>
      <c r="M2109" s="5">
        <v>0.59970000000000001</v>
      </c>
      <c r="N2109" s="5">
        <v>4.1000000000000003E-3</v>
      </c>
      <c r="O2109" s="5">
        <v>0.3962</v>
      </c>
      <c r="P2109" s="6">
        <v>0.59546666666666603</v>
      </c>
      <c r="Q2109" s="5">
        <v>4.8333333333333301E-3</v>
      </c>
      <c r="R2109" s="5">
        <v>0.3997</v>
      </c>
      <c r="S2109" s="5">
        <v>6.7999999999999996E-3</v>
      </c>
      <c r="T2109" s="5">
        <v>3.8500000000000001E-3</v>
      </c>
      <c r="U2109" s="5">
        <v>0.98934999999999995</v>
      </c>
      <c r="V2109" s="6">
        <v>8.1666666666666606E-3</v>
      </c>
      <c r="W2109" s="5">
        <v>3.3E-3</v>
      </c>
      <c r="X2109" s="5">
        <v>0.98853333333333304</v>
      </c>
      <c r="Y2109" s="5">
        <v>6.0999999999999943E-3</v>
      </c>
      <c r="Z2109" s="5">
        <v>7.433333333333958E-3</v>
      </c>
    </row>
    <row r="2110" spans="1:26" x14ac:dyDescent="0.35">
      <c r="A2110" s="5" t="s">
        <v>12</v>
      </c>
      <c r="B2110" s="5">
        <v>5.0000000000000001E-3</v>
      </c>
      <c r="C2110" s="5" t="s">
        <v>211</v>
      </c>
      <c r="D2110" s="5" t="s">
        <v>197</v>
      </c>
      <c r="E2110" s="5">
        <v>6.1000000000000004E-3</v>
      </c>
      <c r="F2110" s="5">
        <v>2.8500000000000001E-3</v>
      </c>
      <c r="G2110" s="5">
        <v>0.60570000000000002</v>
      </c>
      <c r="H2110" s="5">
        <v>7.0499999999999998E-3</v>
      </c>
      <c r="I2110" s="5">
        <v>0.38724999999999998</v>
      </c>
      <c r="J2110" s="6">
        <v>0.6028</v>
      </c>
      <c r="K2110" s="5">
        <v>7.4999999999999997E-3</v>
      </c>
      <c r="L2110" s="5">
        <v>0.38969999999999999</v>
      </c>
      <c r="M2110" s="5">
        <v>0.59960000000000002</v>
      </c>
      <c r="N2110" s="5">
        <v>4.1999999999999997E-3</v>
      </c>
      <c r="O2110" s="5">
        <v>0.3962</v>
      </c>
      <c r="P2110" s="6">
        <v>0.59536666666666604</v>
      </c>
      <c r="Q2110" s="5">
        <v>4.9333333333333304E-3</v>
      </c>
      <c r="R2110" s="5">
        <v>0.3997</v>
      </c>
      <c r="S2110" s="5">
        <v>6.7999999999999996E-3</v>
      </c>
      <c r="T2110" s="5">
        <v>3.8500000000000001E-3</v>
      </c>
      <c r="U2110" s="5">
        <v>0.98934999999999995</v>
      </c>
      <c r="V2110" s="6">
        <v>8.1666666666666606E-3</v>
      </c>
      <c r="W2110" s="5">
        <v>3.3E-3</v>
      </c>
      <c r="X2110" s="5">
        <v>0.98853333333333304</v>
      </c>
      <c r="Y2110" s="5">
        <v>6.0999999999999943E-3</v>
      </c>
      <c r="Z2110" s="5">
        <v>7.433333333333958E-3</v>
      </c>
    </row>
    <row r="2111" spans="1:26" x14ac:dyDescent="0.35">
      <c r="A2111" s="5" t="s">
        <v>12</v>
      </c>
      <c r="B2111" s="5">
        <v>5.0000000000000001E-3</v>
      </c>
      <c r="C2111" s="5" t="s">
        <v>216</v>
      </c>
      <c r="D2111" s="5" t="s">
        <v>197</v>
      </c>
      <c r="E2111" s="5">
        <v>6.1000000000000004E-3</v>
      </c>
      <c r="F2111" s="5">
        <v>2.8500000000000001E-3</v>
      </c>
      <c r="G2111" s="5">
        <v>0.60565000000000002</v>
      </c>
      <c r="H2111" s="5">
        <v>7.1000000000000004E-3</v>
      </c>
      <c r="I2111" s="5">
        <v>0.38724999999999998</v>
      </c>
      <c r="J2111" s="6">
        <v>0.60246666666666604</v>
      </c>
      <c r="K2111" s="5">
        <v>7.8333333333333293E-3</v>
      </c>
      <c r="L2111" s="5">
        <v>0.38969999999999999</v>
      </c>
      <c r="M2111" s="5">
        <v>0.59955000000000003</v>
      </c>
      <c r="N2111" s="5">
        <v>4.2500000000000003E-3</v>
      </c>
      <c r="O2111" s="5">
        <v>0.3962</v>
      </c>
      <c r="P2111" s="6">
        <v>0.59503333333333297</v>
      </c>
      <c r="Q2111" s="5">
        <v>5.26666666666666E-3</v>
      </c>
      <c r="R2111" s="5">
        <v>0.3997</v>
      </c>
      <c r="S2111" s="5">
        <v>6.7999999999999996E-3</v>
      </c>
      <c r="T2111" s="5">
        <v>3.8500000000000001E-3</v>
      </c>
      <c r="U2111" s="5">
        <v>0.98934999999999995</v>
      </c>
      <c r="V2111" s="6">
        <v>8.1666666666666606E-3</v>
      </c>
      <c r="W2111" s="5">
        <v>3.3E-3</v>
      </c>
      <c r="X2111" s="5">
        <v>0.98853333333333304</v>
      </c>
      <c r="Y2111" s="5">
        <v>6.0999999999999943E-3</v>
      </c>
      <c r="Z2111" s="5">
        <v>7.4333333333330698E-3</v>
      </c>
    </row>
    <row r="2112" spans="1:26" x14ac:dyDescent="0.35">
      <c r="A2112" s="5" t="s">
        <v>12</v>
      </c>
      <c r="B2112" s="5">
        <v>5.0000000000000001E-3</v>
      </c>
      <c r="C2112" s="5" t="s">
        <v>226</v>
      </c>
      <c r="D2112" s="5" t="s">
        <v>197</v>
      </c>
      <c r="E2112" s="5">
        <v>6.0000000000000001E-3</v>
      </c>
      <c r="F2112" s="5">
        <v>2.7499999999999998E-3</v>
      </c>
      <c r="G2112" s="5">
        <v>0.61950000000000005</v>
      </c>
      <c r="H2112" s="5">
        <v>7.6499999999999997E-3</v>
      </c>
      <c r="I2112" s="5">
        <v>0.37285000000000001</v>
      </c>
      <c r="J2112" s="6">
        <v>0.61723333333333297</v>
      </c>
      <c r="K2112" s="5">
        <v>7.7333333333333299E-3</v>
      </c>
      <c r="L2112" s="5">
        <v>0.375033333333333</v>
      </c>
      <c r="M2112" s="5">
        <v>0.61350000000000005</v>
      </c>
      <c r="N2112" s="5">
        <v>4.8999999999999998E-3</v>
      </c>
      <c r="O2112" s="5">
        <v>0.38159999999999999</v>
      </c>
      <c r="P2112" s="6">
        <v>0.61006666666666598</v>
      </c>
      <c r="Q2112" s="5">
        <v>5.4000000000000003E-3</v>
      </c>
      <c r="R2112" s="5">
        <v>0.38453333333333301</v>
      </c>
      <c r="S2112" s="5">
        <v>6.7999999999999996E-3</v>
      </c>
      <c r="T2112" s="5">
        <v>3.8500000000000001E-3</v>
      </c>
      <c r="U2112" s="5">
        <v>0.98934999999999995</v>
      </c>
      <c r="V2112" s="6">
        <v>8.1666666666666606E-3</v>
      </c>
      <c r="W2112" s="5">
        <v>3.3E-3</v>
      </c>
      <c r="X2112" s="5">
        <v>0.98853333333333304</v>
      </c>
      <c r="Y2112" s="5">
        <v>6.0000000000000053E-3</v>
      </c>
      <c r="Z2112" s="5">
        <v>7.1666666666669876E-3</v>
      </c>
    </row>
    <row r="2113" spans="1:26" x14ac:dyDescent="0.35">
      <c r="A2113" s="5" t="s">
        <v>12</v>
      </c>
      <c r="B2113" s="5">
        <v>5.0000000000000001E-3</v>
      </c>
      <c r="C2113" s="5" t="s">
        <v>186</v>
      </c>
      <c r="D2113" s="5" t="s">
        <v>197</v>
      </c>
      <c r="E2113" s="5">
        <v>6.0000000000000001E-3</v>
      </c>
      <c r="F2113" s="5">
        <v>2.7499999999999998E-3</v>
      </c>
      <c r="G2113" s="5">
        <v>0.61955000000000005</v>
      </c>
      <c r="H2113" s="5">
        <v>7.6E-3</v>
      </c>
      <c r="I2113" s="5">
        <v>0.37285000000000001</v>
      </c>
      <c r="J2113" s="6">
        <v>0.61743333333333295</v>
      </c>
      <c r="K2113" s="5">
        <v>7.5333333333333303E-3</v>
      </c>
      <c r="L2113" s="5">
        <v>0.375033333333333</v>
      </c>
      <c r="M2113" s="5">
        <v>0.61355000000000004</v>
      </c>
      <c r="N2113" s="5">
        <v>4.8500000000000001E-3</v>
      </c>
      <c r="O2113" s="5">
        <v>0.38159999999999999</v>
      </c>
      <c r="P2113" s="6">
        <v>0.61026666666666596</v>
      </c>
      <c r="Q2113" s="5">
        <v>5.1999999999999998E-3</v>
      </c>
      <c r="R2113" s="5">
        <v>0.38453333333333301</v>
      </c>
      <c r="S2113" s="5">
        <v>6.7999999999999996E-3</v>
      </c>
      <c r="T2113" s="5">
        <v>3.8500000000000001E-3</v>
      </c>
      <c r="U2113" s="5">
        <v>0.98934999999999995</v>
      </c>
      <c r="V2113" s="6">
        <v>8.1666666666666606E-3</v>
      </c>
      <c r="W2113" s="5">
        <v>3.3E-3</v>
      </c>
      <c r="X2113" s="5">
        <v>0.98853333333333304</v>
      </c>
      <c r="Y2113" s="5">
        <v>6.0000000000000053E-3</v>
      </c>
      <c r="Z2113" s="5">
        <v>7.1666666666669876E-3</v>
      </c>
    </row>
    <row r="2114" spans="1:26" x14ac:dyDescent="0.35">
      <c r="A2114" s="5" t="s">
        <v>12</v>
      </c>
      <c r="B2114" s="5">
        <v>5.0000000000000001E-3</v>
      </c>
      <c r="C2114" s="5" t="s">
        <v>201</v>
      </c>
      <c r="D2114" s="5" t="s">
        <v>197</v>
      </c>
      <c r="E2114" s="5">
        <v>6.0000000000000001E-3</v>
      </c>
      <c r="F2114" s="5">
        <v>2.7499999999999998E-3</v>
      </c>
      <c r="G2114" s="5">
        <v>0.62304999999999999</v>
      </c>
      <c r="H2114" s="5">
        <v>7.6499999999999997E-3</v>
      </c>
      <c r="I2114" s="5">
        <v>0.36930000000000002</v>
      </c>
      <c r="J2114" s="6">
        <v>0.61986666666666601</v>
      </c>
      <c r="K2114" s="5">
        <v>8.0000000000000002E-3</v>
      </c>
      <c r="L2114" s="5">
        <v>0.37213333333333298</v>
      </c>
      <c r="M2114" s="5">
        <v>0.61704999999999999</v>
      </c>
      <c r="N2114" s="5">
        <v>4.8999999999999998E-3</v>
      </c>
      <c r="O2114" s="5">
        <v>0.37805</v>
      </c>
      <c r="P2114" s="6">
        <v>0.61270000000000002</v>
      </c>
      <c r="Q2114" s="5">
        <v>5.6666666666666601E-3</v>
      </c>
      <c r="R2114" s="5">
        <v>0.38163333333333299</v>
      </c>
      <c r="S2114" s="5">
        <v>6.7999999999999996E-3</v>
      </c>
      <c r="T2114" s="5">
        <v>3.8500000000000001E-3</v>
      </c>
      <c r="U2114" s="5">
        <v>0.98934999999999995</v>
      </c>
      <c r="V2114" s="6">
        <v>8.1666666666666606E-3</v>
      </c>
      <c r="W2114" s="5">
        <v>3.3E-3</v>
      </c>
      <c r="X2114" s="5">
        <v>0.98853333333333304</v>
      </c>
      <c r="Y2114" s="5">
        <v>6.0000000000000053E-3</v>
      </c>
      <c r="Z2114" s="5">
        <v>7.1666666666659884E-3</v>
      </c>
    </row>
    <row r="2115" spans="1:26" x14ac:dyDescent="0.35">
      <c r="A2115" s="5" t="s">
        <v>12</v>
      </c>
      <c r="B2115" s="5">
        <v>5.0000000000000001E-3</v>
      </c>
      <c r="C2115" s="5" t="s">
        <v>197</v>
      </c>
      <c r="D2115" s="5" t="s">
        <v>216</v>
      </c>
      <c r="E2115" s="5">
        <v>0.59824999999999995</v>
      </c>
      <c r="F2115" s="5">
        <v>3.8500000000000001E-3</v>
      </c>
      <c r="G2115" s="5">
        <v>0.60504999999999998</v>
      </c>
      <c r="H2115" s="5">
        <v>7.7000000000000002E-3</v>
      </c>
      <c r="I2115" s="5">
        <v>0.38724999999999998</v>
      </c>
      <c r="J2115" s="6">
        <v>0.60216666666666596</v>
      </c>
      <c r="K2115" s="5">
        <v>8.1333333333333292E-3</v>
      </c>
      <c r="L2115" s="5">
        <v>0.38969999999999999</v>
      </c>
      <c r="M2115" s="5">
        <v>6.7999999999999996E-3</v>
      </c>
      <c r="N2115" s="5">
        <v>3.8500000000000001E-3</v>
      </c>
      <c r="O2115" s="5">
        <v>0.98934999999999995</v>
      </c>
      <c r="P2115" s="6">
        <v>8.1666666666666606E-3</v>
      </c>
      <c r="Q2115" s="5">
        <v>3.3E-3</v>
      </c>
      <c r="R2115" s="5">
        <v>0.98853333333333304</v>
      </c>
      <c r="S2115" s="5">
        <v>0.59955000000000003</v>
      </c>
      <c r="T2115" s="5">
        <v>4.2500000000000003E-3</v>
      </c>
      <c r="U2115" s="5">
        <v>0.3962</v>
      </c>
      <c r="V2115" s="6">
        <v>0.59503333333333297</v>
      </c>
      <c r="W2115" s="5">
        <v>5.26666666666666E-3</v>
      </c>
      <c r="X2115" s="5">
        <v>0.3997</v>
      </c>
      <c r="Y2115" s="5">
        <v>5.4999999999999494E-3</v>
      </c>
      <c r="Z2115" s="5">
        <v>7.1333333333329918E-3</v>
      </c>
    </row>
    <row r="2116" spans="1:26" x14ac:dyDescent="0.35">
      <c r="A2116" s="5" t="s">
        <v>12</v>
      </c>
      <c r="B2116" s="5">
        <v>5.0000000000000001E-3</v>
      </c>
      <c r="C2116" s="5" t="s">
        <v>197</v>
      </c>
      <c r="D2116" s="5" t="s">
        <v>221</v>
      </c>
      <c r="E2116" s="5">
        <v>0.59830000000000005</v>
      </c>
      <c r="F2116" s="5">
        <v>3.8E-3</v>
      </c>
      <c r="G2116" s="5">
        <v>0.60509999999999997</v>
      </c>
      <c r="H2116" s="5">
        <v>7.6499999999999997E-3</v>
      </c>
      <c r="I2116" s="5">
        <v>0.38724999999999998</v>
      </c>
      <c r="J2116" s="6">
        <v>0.60253333333333303</v>
      </c>
      <c r="K2116" s="5">
        <v>7.7666666666666596E-3</v>
      </c>
      <c r="L2116" s="5">
        <v>0.38969999999999999</v>
      </c>
      <c r="M2116" s="5">
        <v>6.7999999999999996E-3</v>
      </c>
      <c r="N2116" s="5">
        <v>3.8500000000000001E-3</v>
      </c>
      <c r="O2116" s="5">
        <v>0.98934999999999995</v>
      </c>
      <c r="P2116" s="6">
        <v>8.1666666666666606E-3</v>
      </c>
      <c r="Q2116" s="5">
        <v>3.3E-3</v>
      </c>
      <c r="R2116" s="5">
        <v>0.98853333333333304</v>
      </c>
      <c r="S2116" s="5">
        <v>0.59970000000000001</v>
      </c>
      <c r="T2116" s="5">
        <v>4.1000000000000003E-3</v>
      </c>
      <c r="U2116" s="5">
        <v>0.3962</v>
      </c>
      <c r="V2116" s="6">
        <v>0.59546666666666603</v>
      </c>
      <c r="W2116" s="5">
        <v>4.8333333333333301E-3</v>
      </c>
      <c r="X2116" s="5">
        <v>0.3997</v>
      </c>
      <c r="Y2116" s="5">
        <v>5.3999999999999604E-3</v>
      </c>
      <c r="Z2116" s="5">
        <v>7.0666666666669986E-3</v>
      </c>
    </row>
    <row r="2117" spans="1:26" x14ac:dyDescent="0.35">
      <c r="A2117" s="5" t="s">
        <v>12</v>
      </c>
      <c r="B2117" s="5">
        <v>5.0000000000000001E-3</v>
      </c>
      <c r="C2117" s="5" t="s">
        <v>197</v>
      </c>
      <c r="D2117" s="5" t="s">
        <v>211</v>
      </c>
      <c r="E2117" s="5">
        <v>0.59824999999999995</v>
      </c>
      <c r="F2117" s="5">
        <v>3.8500000000000001E-3</v>
      </c>
      <c r="G2117" s="5">
        <v>0.60504999999999998</v>
      </c>
      <c r="H2117" s="5">
        <v>7.7000000000000002E-3</v>
      </c>
      <c r="I2117" s="5">
        <v>0.38724999999999998</v>
      </c>
      <c r="J2117" s="6">
        <v>0.60243333333333304</v>
      </c>
      <c r="K2117" s="5">
        <v>7.8666666666666607E-3</v>
      </c>
      <c r="L2117" s="5">
        <v>0.38969999999999999</v>
      </c>
      <c r="M2117" s="5">
        <v>6.7999999999999996E-3</v>
      </c>
      <c r="N2117" s="5">
        <v>3.8500000000000001E-3</v>
      </c>
      <c r="O2117" s="5">
        <v>0.98934999999999995</v>
      </c>
      <c r="P2117" s="6">
        <v>8.1666666666666606E-3</v>
      </c>
      <c r="Q2117" s="5">
        <v>3.3E-3</v>
      </c>
      <c r="R2117" s="5">
        <v>0.98853333333333304</v>
      </c>
      <c r="S2117" s="5">
        <v>0.59960000000000002</v>
      </c>
      <c r="T2117" s="5">
        <v>4.1999999999999997E-3</v>
      </c>
      <c r="U2117" s="5">
        <v>0.3962</v>
      </c>
      <c r="V2117" s="6">
        <v>0.59536666666666604</v>
      </c>
      <c r="W2117" s="5">
        <v>4.9333333333333304E-3</v>
      </c>
      <c r="X2117" s="5">
        <v>0.3997</v>
      </c>
      <c r="Y2117" s="5">
        <v>5.4499999999999549E-3</v>
      </c>
      <c r="Z2117" s="5">
        <v>7.0666666666669986E-3</v>
      </c>
    </row>
    <row r="2118" spans="1:26" x14ac:dyDescent="0.35">
      <c r="A2118" s="5" t="s">
        <v>12</v>
      </c>
      <c r="B2118" s="5">
        <v>5.0000000000000001E-3</v>
      </c>
      <c r="C2118" s="5" t="s">
        <v>197</v>
      </c>
      <c r="D2118" s="5" t="s">
        <v>193</v>
      </c>
      <c r="E2118" s="5">
        <v>0.18425</v>
      </c>
      <c r="F2118" s="5">
        <v>4.3E-3</v>
      </c>
      <c r="G2118" s="5">
        <v>0.19105</v>
      </c>
      <c r="H2118" s="5">
        <v>8.1499999999999993E-3</v>
      </c>
      <c r="I2118" s="5">
        <v>0.80079999999999996</v>
      </c>
      <c r="J2118" s="6">
        <v>0.192266666666666</v>
      </c>
      <c r="K2118" s="5">
        <v>7.8666666666666607E-3</v>
      </c>
      <c r="L2118" s="5">
        <v>0.79986666666666595</v>
      </c>
      <c r="M2118" s="5">
        <v>6.7999999999999996E-3</v>
      </c>
      <c r="N2118" s="5">
        <v>3.8500000000000001E-3</v>
      </c>
      <c r="O2118" s="5">
        <v>0.98934999999999995</v>
      </c>
      <c r="P2118" s="6">
        <v>8.1666666666666606E-3</v>
      </c>
      <c r="Q2118" s="5">
        <v>3.3E-3</v>
      </c>
      <c r="R2118" s="5">
        <v>0.98853333333333304</v>
      </c>
      <c r="S2118" s="5">
        <v>0.18559999999999999</v>
      </c>
      <c r="T2118" s="5">
        <v>4.4999999999999997E-3</v>
      </c>
      <c r="U2118" s="5">
        <v>0.80989999999999995</v>
      </c>
      <c r="V2118" s="6">
        <v>0.1855</v>
      </c>
      <c r="W2118" s="5">
        <v>4.8666666666666598E-3</v>
      </c>
      <c r="X2118" s="5">
        <v>0.80963333333333298</v>
      </c>
      <c r="Y2118" s="5">
        <v>5.4500000000000104E-3</v>
      </c>
      <c r="Z2118" s="5">
        <v>6.7666666666660047E-3</v>
      </c>
    </row>
    <row r="2119" spans="1:26" x14ac:dyDescent="0.35">
      <c r="A2119" s="5" t="s">
        <v>12</v>
      </c>
      <c r="B2119" s="5">
        <v>5.0000000000000001E-3</v>
      </c>
      <c r="C2119" s="5" t="s">
        <v>197</v>
      </c>
      <c r="D2119" s="5" t="s">
        <v>201</v>
      </c>
      <c r="E2119" s="5">
        <v>0.61555000000000004</v>
      </c>
      <c r="F2119" s="5">
        <v>4.4999999999999997E-3</v>
      </c>
      <c r="G2119" s="5">
        <v>0.62234999999999996</v>
      </c>
      <c r="H2119" s="5">
        <v>8.3499999999999998E-3</v>
      </c>
      <c r="I2119" s="5">
        <v>0.36930000000000002</v>
      </c>
      <c r="J2119" s="6">
        <v>0.61939999999999995</v>
      </c>
      <c r="K2119" s="5">
        <v>8.4666666666666605E-3</v>
      </c>
      <c r="L2119" s="5">
        <v>0.37213333333333298</v>
      </c>
      <c r="M2119" s="5">
        <v>6.7999999999999996E-3</v>
      </c>
      <c r="N2119" s="5">
        <v>3.8500000000000001E-3</v>
      </c>
      <c r="O2119" s="5">
        <v>0.98934999999999995</v>
      </c>
      <c r="P2119" s="6">
        <v>8.1666666666666606E-3</v>
      </c>
      <c r="Q2119" s="5">
        <v>3.3E-3</v>
      </c>
      <c r="R2119" s="5">
        <v>0.98853333333333304</v>
      </c>
      <c r="S2119" s="5">
        <v>0.61704999999999999</v>
      </c>
      <c r="T2119" s="5">
        <v>4.8999999999999998E-3</v>
      </c>
      <c r="U2119" s="5">
        <v>0.37805</v>
      </c>
      <c r="V2119" s="6">
        <v>0.61270000000000002</v>
      </c>
      <c r="W2119" s="5">
        <v>5.6666666666666601E-3</v>
      </c>
      <c r="X2119" s="5">
        <v>0.38163333333333299</v>
      </c>
      <c r="Y2119" s="5">
        <v>5.2999999999999714E-3</v>
      </c>
      <c r="Z2119" s="5">
        <v>6.6999999999999282E-3</v>
      </c>
    </row>
    <row r="2120" spans="1:26" x14ac:dyDescent="0.35">
      <c r="A2120" s="5" t="s">
        <v>12</v>
      </c>
      <c r="B2120" s="5">
        <v>5.0000000000000001E-3</v>
      </c>
      <c r="C2120" s="5" t="s">
        <v>197</v>
      </c>
      <c r="D2120" s="5" t="s">
        <v>186</v>
      </c>
      <c r="E2120" s="5">
        <v>0.6119</v>
      </c>
      <c r="F2120" s="5">
        <v>4.5999999999999999E-3</v>
      </c>
      <c r="G2120" s="5">
        <v>0.61870000000000003</v>
      </c>
      <c r="H2120" s="5">
        <v>8.4499999999999992E-3</v>
      </c>
      <c r="I2120" s="5">
        <v>0.37285000000000001</v>
      </c>
      <c r="J2120" s="6">
        <v>0.6169</v>
      </c>
      <c r="K2120" s="5">
        <v>8.0666666666666595E-3</v>
      </c>
      <c r="L2120" s="5">
        <v>0.375033333333333</v>
      </c>
      <c r="M2120" s="5">
        <v>6.7999999999999996E-3</v>
      </c>
      <c r="N2120" s="5">
        <v>3.8500000000000001E-3</v>
      </c>
      <c r="O2120" s="5">
        <v>0.98934999999999995</v>
      </c>
      <c r="P2120" s="6">
        <v>8.1666666666666606E-3</v>
      </c>
      <c r="Q2120" s="5">
        <v>3.3E-3</v>
      </c>
      <c r="R2120" s="5">
        <v>0.98853333333333304</v>
      </c>
      <c r="S2120" s="5">
        <v>0.61355000000000004</v>
      </c>
      <c r="T2120" s="5">
        <v>4.8500000000000001E-3</v>
      </c>
      <c r="U2120" s="5">
        <v>0.38159999999999999</v>
      </c>
      <c r="V2120" s="6">
        <v>0.61026666666666596</v>
      </c>
      <c r="W2120" s="5">
        <v>5.1999999999999998E-3</v>
      </c>
      <c r="X2120" s="5">
        <v>0.38453333333333301</v>
      </c>
      <c r="Y2120" s="5">
        <v>5.1499999999999879E-3</v>
      </c>
      <c r="Z2120" s="5">
        <v>6.6333333333340461E-3</v>
      </c>
    </row>
    <row r="2121" spans="1:26" x14ac:dyDescent="0.35">
      <c r="A2121" s="5" t="s">
        <v>12</v>
      </c>
      <c r="B2121" s="5">
        <v>5.0000000000000001E-3</v>
      </c>
      <c r="C2121" s="5" t="s">
        <v>197</v>
      </c>
      <c r="D2121" s="5" t="s">
        <v>226</v>
      </c>
      <c r="E2121" s="5">
        <v>0.61199999999999999</v>
      </c>
      <c r="F2121" s="5">
        <v>4.4999999999999997E-3</v>
      </c>
      <c r="G2121" s="5">
        <v>0.61880000000000002</v>
      </c>
      <c r="H2121" s="5">
        <v>8.3499999999999998E-3</v>
      </c>
      <c r="I2121" s="5">
        <v>0.37285000000000001</v>
      </c>
      <c r="J2121" s="6">
        <v>0.61670000000000003</v>
      </c>
      <c r="K2121" s="5">
        <v>8.26666666666666E-3</v>
      </c>
      <c r="L2121" s="5">
        <v>0.375033333333333</v>
      </c>
      <c r="M2121" s="5">
        <v>6.7999999999999996E-3</v>
      </c>
      <c r="N2121" s="5">
        <v>3.8500000000000001E-3</v>
      </c>
      <c r="O2121" s="5">
        <v>0.98934999999999995</v>
      </c>
      <c r="P2121" s="6">
        <v>8.1666666666666606E-3</v>
      </c>
      <c r="Q2121" s="5">
        <v>3.3E-3</v>
      </c>
      <c r="R2121" s="5">
        <v>0.98853333333333304</v>
      </c>
      <c r="S2121" s="5">
        <v>0.61350000000000005</v>
      </c>
      <c r="T2121" s="5">
        <v>4.8999999999999998E-3</v>
      </c>
      <c r="U2121" s="5">
        <v>0.38159999999999999</v>
      </c>
      <c r="V2121" s="6">
        <v>0.61006666666666598</v>
      </c>
      <c r="W2121" s="5">
        <v>5.4000000000000003E-3</v>
      </c>
      <c r="X2121" s="5">
        <v>0.38453333333333301</v>
      </c>
      <c r="Y2121" s="5">
        <v>5.2999999999999714E-3</v>
      </c>
      <c r="Z2121" s="5">
        <v>6.6333333333340461E-3</v>
      </c>
    </row>
    <row r="2122" spans="1:26" x14ac:dyDescent="0.35">
      <c r="A2122" s="5" t="s">
        <v>12</v>
      </c>
      <c r="B2122" s="5">
        <v>5.0000000000000001E-3</v>
      </c>
      <c r="C2122" s="5" t="s">
        <v>193</v>
      </c>
      <c r="D2122" s="5" t="s">
        <v>197</v>
      </c>
      <c r="E2122" s="5">
        <v>5.4000000000000003E-3</v>
      </c>
      <c r="F2122" s="5">
        <v>3.7000000000000002E-3</v>
      </c>
      <c r="G2122" s="5">
        <v>0.191</v>
      </c>
      <c r="H2122" s="5">
        <v>8.2000000000000007E-3</v>
      </c>
      <c r="I2122" s="5">
        <v>0.80079999999999996</v>
      </c>
      <c r="J2122" s="6">
        <v>0.19209999999999999</v>
      </c>
      <c r="K2122" s="5">
        <v>8.0333333333333298E-3</v>
      </c>
      <c r="L2122" s="5">
        <v>0.79986666666666595</v>
      </c>
      <c r="M2122" s="5">
        <v>0.18559999999999999</v>
      </c>
      <c r="N2122" s="5">
        <v>4.4999999999999997E-3</v>
      </c>
      <c r="O2122" s="5">
        <v>0.80989999999999995</v>
      </c>
      <c r="P2122" s="6">
        <v>0.1855</v>
      </c>
      <c r="Q2122" s="5">
        <v>4.8666666666666598E-3</v>
      </c>
      <c r="R2122" s="5">
        <v>0.80963333333333298</v>
      </c>
      <c r="S2122" s="5">
        <v>6.7999999999999996E-3</v>
      </c>
      <c r="T2122" s="5">
        <v>3.8500000000000001E-3</v>
      </c>
      <c r="U2122" s="5">
        <v>0.98934999999999995</v>
      </c>
      <c r="V2122" s="6">
        <v>8.1666666666666606E-3</v>
      </c>
      <c r="W2122" s="5">
        <v>3.3E-3</v>
      </c>
      <c r="X2122" s="5">
        <v>0.98853333333333304</v>
      </c>
      <c r="Y2122" s="5">
        <v>5.4000000000000159E-3</v>
      </c>
      <c r="Z2122" s="5">
        <v>6.5999999999999948E-3</v>
      </c>
    </row>
    <row r="2123" spans="1:26" x14ac:dyDescent="0.35">
      <c r="A2123" s="5" t="s">
        <v>12</v>
      </c>
      <c r="B2123" s="5">
        <v>5.0000000000000001E-3</v>
      </c>
      <c r="C2123" s="5" t="s">
        <v>216</v>
      </c>
      <c r="D2123" s="5" t="s">
        <v>198</v>
      </c>
      <c r="E2123" s="5">
        <v>4.5500000000000002E-3</v>
      </c>
      <c r="F2123" s="5">
        <v>1.5499999999999999E-3</v>
      </c>
      <c r="G2123" s="5">
        <v>0.60409999999999997</v>
      </c>
      <c r="H2123" s="5">
        <v>5.7999999999999996E-3</v>
      </c>
      <c r="I2123" s="5">
        <v>0.3901</v>
      </c>
      <c r="J2123" s="6">
        <v>0.60089999999999999</v>
      </c>
      <c r="K2123" s="5">
        <v>6.43333333333333E-3</v>
      </c>
      <c r="L2123" s="5">
        <v>0.392666666666666</v>
      </c>
      <c r="M2123" s="5">
        <v>0.59955000000000003</v>
      </c>
      <c r="N2123" s="5">
        <v>4.2500000000000003E-3</v>
      </c>
      <c r="O2123" s="5">
        <v>0.3962</v>
      </c>
      <c r="P2123" s="6">
        <v>0.59503333333333297</v>
      </c>
      <c r="Q2123" s="5">
        <v>5.26666666666666E-3</v>
      </c>
      <c r="R2123" s="5">
        <v>0.3997</v>
      </c>
      <c r="S2123" s="5">
        <v>5.1000000000000004E-3</v>
      </c>
      <c r="T2123" s="5">
        <v>1.9E-3</v>
      </c>
      <c r="U2123" s="5">
        <v>0.99299999999999999</v>
      </c>
      <c r="V2123" s="6">
        <v>6.43333333333333E-3</v>
      </c>
      <c r="W2123" s="5">
        <v>1.5333333333333299E-3</v>
      </c>
      <c r="X2123" s="5">
        <v>0.99203333333333299</v>
      </c>
      <c r="Y2123" s="5">
        <v>4.549999999999943E-3</v>
      </c>
      <c r="Z2123" s="5">
        <v>5.8666666666670197E-3</v>
      </c>
    </row>
    <row r="2124" spans="1:26" x14ac:dyDescent="0.35">
      <c r="A2124" s="5" t="s">
        <v>12</v>
      </c>
      <c r="B2124" s="5">
        <v>5.0000000000000001E-3</v>
      </c>
      <c r="C2124" s="5" t="s">
        <v>221</v>
      </c>
      <c r="D2124" s="5" t="s">
        <v>198</v>
      </c>
      <c r="E2124" s="5">
        <v>4.5500000000000002E-3</v>
      </c>
      <c r="F2124" s="5">
        <v>1.5499999999999999E-3</v>
      </c>
      <c r="G2124" s="5">
        <v>0.60424999999999995</v>
      </c>
      <c r="H2124" s="5">
        <v>5.6499999999999996E-3</v>
      </c>
      <c r="I2124" s="5">
        <v>0.3901</v>
      </c>
      <c r="J2124" s="6">
        <v>0.60133333333333305</v>
      </c>
      <c r="K2124" s="5">
        <v>6.0000000000000001E-3</v>
      </c>
      <c r="L2124" s="5">
        <v>0.392666666666666</v>
      </c>
      <c r="M2124" s="5">
        <v>0.59970000000000001</v>
      </c>
      <c r="N2124" s="5">
        <v>4.1000000000000003E-3</v>
      </c>
      <c r="O2124" s="5">
        <v>0.3962</v>
      </c>
      <c r="P2124" s="6">
        <v>0.59546666666666603</v>
      </c>
      <c r="Q2124" s="5">
        <v>4.8333333333333301E-3</v>
      </c>
      <c r="R2124" s="5">
        <v>0.3997</v>
      </c>
      <c r="S2124" s="5">
        <v>5.1000000000000004E-3</v>
      </c>
      <c r="T2124" s="5">
        <v>1.9E-3</v>
      </c>
      <c r="U2124" s="5">
        <v>0.99299999999999999</v>
      </c>
      <c r="V2124" s="6">
        <v>6.43333333333333E-3</v>
      </c>
      <c r="W2124" s="5">
        <v>1.5333333333333299E-3</v>
      </c>
      <c r="X2124" s="5">
        <v>0.99203333333333299</v>
      </c>
      <c r="Y2124" s="5">
        <v>4.549999999999943E-3</v>
      </c>
      <c r="Z2124" s="5">
        <v>5.8666666666670197E-3</v>
      </c>
    </row>
    <row r="2125" spans="1:26" x14ac:dyDescent="0.35">
      <c r="A2125" s="5" t="s">
        <v>12</v>
      </c>
      <c r="B2125" s="5">
        <v>5.0000000000000001E-3</v>
      </c>
      <c r="C2125" s="5" t="s">
        <v>211</v>
      </c>
      <c r="D2125" s="5" t="s">
        <v>198</v>
      </c>
      <c r="E2125" s="5">
        <v>4.5500000000000002E-3</v>
      </c>
      <c r="F2125" s="5">
        <v>1.5499999999999999E-3</v>
      </c>
      <c r="G2125" s="5">
        <v>0.60414999999999996</v>
      </c>
      <c r="H2125" s="5">
        <v>5.7499999999999999E-3</v>
      </c>
      <c r="I2125" s="5">
        <v>0.3901</v>
      </c>
      <c r="J2125" s="6">
        <v>0.60123333333333295</v>
      </c>
      <c r="K2125" s="5">
        <v>6.1000000000000004E-3</v>
      </c>
      <c r="L2125" s="5">
        <v>0.392666666666666</v>
      </c>
      <c r="M2125" s="5">
        <v>0.59960000000000002</v>
      </c>
      <c r="N2125" s="5">
        <v>4.1999999999999997E-3</v>
      </c>
      <c r="O2125" s="5">
        <v>0.3962</v>
      </c>
      <c r="P2125" s="6">
        <v>0.59536666666666604</v>
      </c>
      <c r="Q2125" s="5">
        <v>4.9333333333333304E-3</v>
      </c>
      <c r="R2125" s="5">
        <v>0.3997</v>
      </c>
      <c r="S2125" s="5">
        <v>5.1000000000000004E-3</v>
      </c>
      <c r="T2125" s="5">
        <v>1.9E-3</v>
      </c>
      <c r="U2125" s="5">
        <v>0.99299999999999999</v>
      </c>
      <c r="V2125" s="6">
        <v>6.43333333333333E-3</v>
      </c>
      <c r="W2125" s="5">
        <v>1.5333333333333299E-3</v>
      </c>
      <c r="X2125" s="5">
        <v>0.99203333333333299</v>
      </c>
      <c r="Y2125" s="5">
        <v>4.549999999999943E-3</v>
      </c>
      <c r="Z2125" s="5">
        <v>5.8666666666669087E-3</v>
      </c>
    </row>
    <row r="2126" spans="1:26" x14ac:dyDescent="0.35">
      <c r="A2126" s="5" t="s">
        <v>12</v>
      </c>
      <c r="B2126" s="5">
        <v>5.0000000000000001E-3</v>
      </c>
      <c r="C2126" s="5" t="s">
        <v>226</v>
      </c>
      <c r="D2126" s="5" t="s">
        <v>198</v>
      </c>
      <c r="E2126" s="5">
        <v>4.5500000000000002E-3</v>
      </c>
      <c r="F2126" s="5">
        <v>1.5E-3</v>
      </c>
      <c r="G2126" s="5">
        <v>0.61804999999999999</v>
      </c>
      <c r="H2126" s="5">
        <v>6.4000000000000003E-3</v>
      </c>
      <c r="I2126" s="5">
        <v>0.37554999999999999</v>
      </c>
      <c r="J2126" s="6">
        <v>0.6159</v>
      </c>
      <c r="K2126" s="5">
        <v>6.4666666666666596E-3</v>
      </c>
      <c r="L2126" s="5">
        <v>0.37763333333333299</v>
      </c>
      <c r="M2126" s="5">
        <v>0.61350000000000005</v>
      </c>
      <c r="N2126" s="5">
        <v>4.8999999999999998E-3</v>
      </c>
      <c r="O2126" s="5">
        <v>0.38159999999999999</v>
      </c>
      <c r="P2126" s="6">
        <v>0.61006666666666598</v>
      </c>
      <c r="Q2126" s="5">
        <v>5.4000000000000003E-3</v>
      </c>
      <c r="R2126" s="5">
        <v>0.38453333333333301</v>
      </c>
      <c r="S2126" s="5">
        <v>5.1000000000000004E-3</v>
      </c>
      <c r="T2126" s="5">
        <v>1.9E-3</v>
      </c>
      <c r="U2126" s="5">
        <v>0.99299999999999999</v>
      </c>
      <c r="V2126" s="6">
        <v>6.43333333333333E-3</v>
      </c>
      <c r="W2126" s="5">
        <v>1.5333333333333299E-3</v>
      </c>
      <c r="X2126" s="5">
        <v>0.99203333333333299</v>
      </c>
      <c r="Y2126" s="5">
        <v>4.549999999999943E-3</v>
      </c>
      <c r="Z2126" s="5">
        <v>5.8333333333340232E-3</v>
      </c>
    </row>
    <row r="2127" spans="1:26" x14ac:dyDescent="0.35">
      <c r="A2127" s="5" t="s">
        <v>12</v>
      </c>
      <c r="B2127" s="5">
        <v>5.0000000000000001E-3</v>
      </c>
      <c r="C2127" s="5" t="s">
        <v>186</v>
      </c>
      <c r="D2127" s="5" t="s">
        <v>198</v>
      </c>
      <c r="E2127" s="5">
        <v>4.5500000000000002E-3</v>
      </c>
      <c r="F2127" s="5">
        <v>1.5E-3</v>
      </c>
      <c r="G2127" s="5">
        <v>0.61809999999999998</v>
      </c>
      <c r="H2127" s="5">
        <v>6.3499999999999997E-3</v>
      </c>
      <c r="I2127" s="5">
        <v>0.37554999999999999</v>
      </c>
      <c r="J2127" s="6">
        <v>0.61609999999999998</v>
      </c>
      <c r="K2127" s="5">
        <v>6.26666666666666E-3</v>
      </c>
      <c r="L2127" s="5">
        <v>0.37763333333333299</v>
      </c>
      <c r="M2127" s="5">
        <v>0.61355000000000004</v>
      </c>
      <c r="N2127" s="5">
        <v>4.8500000000000001E-3</v>
      </c>
      <c r="O2127" s="5">
        <v>0.38159999999999999</v>
      </c>
      <c r="P2127" s="6">
        <v>0.61026666666666596</v>
      </c>
      <c r="Q2127" s="5">
        <v>5.1999999999999998E-3</v>
      </c>
      <c r="R2127" s="5">
        <v>0.38453333333333301</v>
      </c>
      <c r="S2127" s="5">
        <v>5.1000000000000004E-3</v>
      </c>
      <c r="T2127" s="5">
        <v>1.9E-3</v>
      </c>
      <c r="U2127" s="5">
        <v>0.99299999999999999</v>
      </c>
      <c r="V2127" s="6">
        <v>6.43333333333333E-3</v>
      </c>
      <c r="W2127" s="5">
        <v>1.5333333333333299E-3</v>
      </c>
      <c r="X2127" s="5">
        <v>0.99203333333333299</v>
      </c>
      <c r="Y2127" s="5">
        <v>4.549999999999943E-3</v>
      </c>
      <c r="Z2127" s="5">
        <v>5.8333333333340232E-3</v>
      </c>
    </row>
    <row r="2128" spans="1:26" x14ac:dyDescent="0.35">
      <c r="A2128" s="5" t="s">
        <v>12</v>
      </c>
      <c r="B2128" s="5">
        <v>5.0000000000000001E-3</v>
      </c>
      <c r="C2128" s="5" t="s">
        <v>201</v>
      </c>
      <c r="D2128" s="5" t="s">
        <v>198</v>
      </c>
      <c r="E2128" s="5">
        <v>4.5500000000000002E-3</v>
      </c>
      <c r="F2128" s="5">
        <v>1.5E-3</v>
      </c>
      <c r="G2128" s="5">
        <v>0.62160000000000004</v>
      </c>
      <c r="H2128" s="5">
        <v>6.4000000000000003E-3</v>
      </c>
      <c r="I2128" s="5">
        <v>0.372</v>
      </c>
      <c r="J2128" s="6">
        <v>0.61853333333333305</v>
      </c>
      <c r="K2128" s="5">
        <v>6.7000000000000002E-3</v>
      </c>
      <c r="L2128" s="5">
        <v>0.37476666666666603</v>
      </c>
      <c r="M2128" s="5">
        <v>0.61704999999999999</v>
      </c>
      <c r="N2128" s="5">
        <v>4.8999999999999998E-3</v>
      </c>
      <c r="O2128" s="5">
        <v>0.37805</v>
      </c>
      <c r="P2128" s="6">
        <v>0.61270000000000002</v>
      </c>
      <c r="Q2128" s="5">
        <v>5.6666666666666601E-3</v>
      </c>
      <c r="R2128" s="5">
        <v>0.38163333333333299</v>
      </c>
      <c r="S2128" s="5">
        <v>5.1000000000000004E-3</v>
      </c>
      <c r="T2128" s="5">
        <v>1.9E-3</v>
      </c>
      <c r="U2128" s="5">
        <v>0.99299999999999999</v>
      </c>
      <c r="V2128" s="6">
        <v>6.43333333333333E-3</v>
      </c>
      <c r="W2128" s="5">
        <v>1.5333333333333299E-3</v>
      </c>
      <c r="X2128" s="5">
        <v>0.99203333333333299</v>
      </c>
      <c r="Y2128" s="5">
        <v>4.550000000000054E-3</v>
      </c>
      <c r="Z2128" s="5">
        <v>5.833333333333024E-3</v>
      </c>
    </row>
    <row r="2129" spans="1:26" x14ac:dyDescent="0.35">
      <c r="A2129" s="5" t="s">
        <v>12</v>
      </c>
      <c r="B2129" s="5">
        <v>5.0000000000000001E-3</v>
      </c>
      <c r="C2129" s="5" t="s">
        <v>198</v>
      </c>
      <c r="D2129" s="5" t="s">
        <v>221</v>
      </c>
      <c r="E2129" s="5">
        <v>0.59884999999999999</v>
      </c>
      <c r="F2129" s="5">
        <v>4.0499999999999998E-3</v>
      </c>
      <c r="G2129" s="5">
        <v>0.60394999999999999</v>
      </c>
      <c r="H2129" s="5">
        <v>5.9500000000000004E-3</v>
      </c>
      <c r="I2129" s="5">
        <v>0.3901</v>
      </c>
      <c r="J2129" s="6">
        <v>0.60119999999999996</v>
      </c>
      <c r="K2129" s="5">
        <v>6.13333333333333E-3</v>
      </c>
      <c r="L2129" s="5">
        <v>0.392666666666666</v>
      </c>
      <c r="M2129" s="5">
        <v>5.1000000000000004E-3</v>
      </c>
      <c r="N2129" s="5">
        <v>1.9E-3</v>
      </c>
      <c r="O2129" s="5">
        <v>0.99299999999999999</v>
      </c>
      <c r="P2129" s="6">
        <v>6.43333333333333E-3</v>
      </c>
      <c r="Q2129" s="5">
        <v>1.5333333333333299E-3</v>
      </c>
      <c r="R2129" s="5">
        <v>0.99203333333333299</v>
      </c>
      <c r="S2129" s="5">
        <v>0.59970000000000001</v>
      </c>
      <c r="T2129" s="5">
        <v>4.1000000000000003E-3</v>
      </c>
      <c r="U2129" s="5">
        <v>0.3962</v>
      </c>
      <c r="V2129" s="6">
        <v>0.59546666666666603</v>
      </c>
      <c r="W2129" s="5">
        <v>4.8333333333333301E-3</v>
      </c>
      <c r="X2129" s="5">
        <v>0.3997</v>
      </c>
      <c r="Y2129" s="5">
        <v>4.249999999999976E-3</v>
      </c>
      <c r="Z2129" s="5">
        <v>5.7333333333339231E-3</v>
      </c>
    </row>
    <row r="2130" spans="1:26" x14ac:dyDescent="0.35">
      <c r="A2130" s="5" t="s">
        <v>12</v>
      </c>
      <c r="B2130" s="5">
        <v>5.0000000000000001E-3</v>
      </c>
      <c r="C2130" s="5" t="s">
        <v>198</v>
      </c>
      <c r="D2130" s="5" t="s">
        <v>211</v>
      </c>
      <c r="E2130" s="5">
        <v>0.59870000000000001</v>
      </c>
      <c r="F2130" s="5">
        <v>4.1999999999999997E-3</v>
      </c>
      <c r="G2130" s="5">
        <v>0.6038</v>
      </c>
      <c r="H2130" s="5">
        <v>6.1000000000000004E-3</v>
      </c>
      <c r="I2130" s="5">
        <v>0.3901</v>
      </c>
      <c r="J2130" s="6">
        <v>0.60109999999999997</v>
      </c>
      <c r="K2130" s="5">
        <v>6.2333333333333303E-3</v>
      </c>
      <c r="L2130" s="5">
        <v>0.392666666666666</v>
      </c>
      <c r="M2130" s="5">
        <v>5.1000000000000004E-3</v>
      </c>
      <c r="N2130" s="5">
        <v>1.9E-3</v>
      </c>
      <c r="O2130" s="5">
        <v>0.99299999999999999</v>
      </c>
      <c r="P2130" s="6">
        <v>6.43333333333333E-3</v>
      </c>
      <c r="Q2130" s="5">
        <v>1.5333333333333299E-3</v>
      </c>
      <c r="R2130" s="5">
        <v>0.99203333333333299</v>
      </c>
      <c r="S2130" s="5">
        <v>0.59960000000000002</v>
      </c>
      <c r="T2130" s="5">
        <v>4.1999999999999997E-3</v>
      </c>
      <c r="U2130" s="5">
        <v>0.3962</v>
      </c>
      <c r="V2130" s="6">
        <v>0.59536666666666604</v>
      </c>
      <c r="W2130" s="5">
        <v>4.9333333333333304E-3</v>
      </c>
      <c r="X2130" s="5">
        <v>0.3997</v>
      </c>
      <c r="Y2130" s="5">
        <v>4.1999999999999815E-3</v>
      </c>
      <c r="Z2130" s="5">
        <v>5.7333333333339231E-3</v>
      </c>
    </row>
    <row r="2131" spans="1:26" x14ac:dyDescent="0.35">
      <c r="A2131" s="5" t="s">
        <v>12</v>
      </c>
      <c r="B2131" s="5">
        <v>5.0000000000000001E-3</v>
      </c>
      <c r="C2131" s="5" t="s">
        <v>198</v>
      </c>
      <c r="D2131" s="5" t="s">
        <v>216</v>
      </c>
      <c r="E2131" s="5">
        <v>0.59875</v>
      </c>
      <c r="F2131" s="5">
        <v>4.15E-3</v>
      </c>
      <c r="G2131" s="5">
        <v>0.60385</v>
      </c>
      <c r="H2131" s="5">
        <v>6.0499999999999998E-3</v>
      </c>
      <c r="I2131" s="5">
        <v>0.3901</v>
      </c>
      <c r="J2131" s="6">
        <v>0.60073333333333301</v>
      </c>
      <c r="K2131" s="5">
        <v>6.6E-3</v>
      </c>
      <c r="L2131" s="5">
        <v>0.392666666666666</v>
      </c>
      <c r="M2131" s="5">
        <v>5.1000000000000004E-3</v>
      </c>
      <c r="N2131" s="5">
        <v>1.9E-3</v>
      </c>
      <c r="O2131" s="5">
        <v>0.99299999999999999</v>
      </c>
      <c r="P2131" s="6">
        <v>6.43333333333333E-3</v>
      </c>
      <c r="Q2131" s="5">
        <v>1.5333333333333299E-3</v>
      </c>
      <c r="R2131" s="5">
        <v>0.99203333333333299</v>
      </c>
      <c r="S2131" s="5">
        <v>0.59955000000000003</v>
      </c>
      <c r="T2131" s="5">
        <v>4.2500000000000003E-3</v>
      </c>
      <c r="U2131" s="5">
        <v>0.3962</v>
      </c>
      <c r="V2131" s="6">
        <v>0.59503333333333297</v>
      </c>
      <c r="W2131" s="5">
        <v>5.26666666666666E-3</v>
      </c>
      <c r="X2131" s="5">
        <v>0.3997</v>
      </c>
      <c r="Y2131" s="5">
        <v>4.2999999999999705E-3</v>
      </c>
      <c r="Z2131" s="5">
        <v>5.7000000000000384E-3</v>
      </c>
    </row>
    <row r="2132" spans="1:26" x14ac:dyDescent="0.35">
      <c r="A2132" s="5" t="s">
        <v>12</v>
      </c>
      <c r="B2132" s="5">
        <v>5.0000000000000001E-3</v>
      </c>
      <c r="C2132" s="5" t="s">
        <v>198</v>
      </c>
      <c r="D2132" s="5" t="s">
        <v>201</v>
      </c>
      <c r="E2132" s="5">
        <v>0.61614999999999998</v>
      </c>
      <c r="F2132" s="5">
        <v>4.8500000000000001E-3</v>
      </c>
      <c r="G2132" s="5">
        <v>0.62124999999999997</v>
      </c>
      <c r="H2132" s="5">
        <v>6.7499999999999999E-3</v>
      </c>
      <c r="I2132" s="5">
        <v>0.372</v>
      </c>
      <c r="J2132" s="6">
        <v>0.61826666666666596</v>
      </c>
      <c r="K2132" s="5">
        <v>6.9666666666666601E-3</v>
      </c>
      <c r="L2132" s="5">
        <v>0.37476666666666603</v>
      </c>
      <c r="M2132" s="5">
        <v>5.1000000000000004E-3</v>
      </c>
      <c r="N2132" s="5">
        <v>1.9E-3</v>
      </c>
      <c r="O2132" s="5">
        <v>0.99299999999999999</v>
      </c>
      <c r="P2132" s="6">
        <v>6.43333333333333E-3</v>
      </c>
      <c r="Q2132" s="5">
        <v>1.5333333333333299E-3</v>
      </c>
      <c r="R2132" s="5">
        <v>0.99203333333333299</v>
      </c>
      <c r="S2132" s="5">
        <v>0.61704999999999999</v>
      </c>
      <c r="T2132" s="5">
        <v>4.8999999999999998E-3</v>
      </c>
      <c r="U2132" s="5">
        <v>0.37805</v>
      </c>
      <c r="V2132" s="6">
        <v>0.61270000000000002</v>
      </c>
      <c r="W2132" s="5">
        <v>5.6666666666666601E-3</v>
      </c>
      <c r="X2132" s="5">
        <v>0.38163333333333299</v>
      </c>
      <c r="Y2132" s="5">
        <v>4.1999999999999815E-3</v>
      </c>
      <c r="Z2132" s="5">
        <v>5.5666666666659426E-3</v>
      </c>
    </row>
    <row r="2133" spans="1:26" x14ac:dyDescent="0.35">
      <c r="A2133" s="5" t="s">
        <v>12</v>
      </c>
      <c r="B2133" s="5">
        <v>5.0000000000000001E-3</v>
      </c>
      <c r="C2133" s="5" t="s">
        <v>198</v>
      </c>
      <c r="D2133" s="5" t="s">
        <v>186</v>
      </c>
      <c r="E2133" s="5">
        <v>0.61260000000000003</v>
      </c>
      <c r="F2133" s="5">
        <v>4.8500000000000001E-3</v>
      </c>
      <c r="G2133" s="5">
        <v>0.61770000000000003</v>
      </c>
      <c r="H2133" s="5">
        <v>6.7499999999999999E-3</v>
      </c>
      <c r="I2133" s="5">
        <v>0.37554999999999999</v>
      </c>
      <c r="J2133" s="6">
        <v>0.61580000000000001</v>
      </c>
      <c r="K2133" s="5">
        <v>6.5666666666666599E-3</v>
      </c>
      <c r="L2133" s="5">
        <v>0.37763333333333299</v>
      </c>
      <c r="M2133" s="5">
        <v>5.1000000000000004E-3</v>
      </c>
      <c r="N2133" s="5">
        <v>1.9E-3</v>
      </c>
      <c r="O2133" s="5">
        <v>0.99299999999999999</v>
      </c>
      <c r="P2133" s="6">
        <v>6.43333333333333E-3</v>
      </c>
      <c r="Q2133" s="5">
        <v>1.5333333333333299E-3</v>
      </c>
      <c r="R2133" s="5">
        <v>0.99203333333333299</v>
      </c>
      <c r="S2133" s="5">
        <v>0.61355000000000004</v>
      </c>
      <c r="T2133" s="5">
        <v>4.8500000000000001E-3</v>
      </c>
      <c r="U2133" s="5">
        <v>0.38159999999999999</v>
      </c>
      <c r="V2133" s="6">
        <v>0.61026666666666596</v>
      </c>
      <c r="W2133" s="5">
        <v>5.1999999999999998E-3</v>
      </c>
      <c r="X2133" s="5">
        <v>0.38453333333333301</v>
      </c>
      <c r="Y2133" s="5">
        <v>4.149999999999987E-3</v>
      </c>
      <c r="Z2133" s="5">
        <v>5.5333333333340562E-3</v>
      </c>
    </row>
    <row r="2134" spans="1:26" x14ac:dyDescent="0.35">
      <c r="A2134" s="5" t="s">
        <v>12</v>
      </c>
      <c r="B2134" s="5">
        <v>5.0000000000000001E-3</v>
      </c>
      <c r="C2134" s="5" t="s">
        <v>198</v>
      </c>
      <c r="D2134" s="5" t="s">
        <v>226</v>
      </c>
      <c r="E2134" s="5">
        <v>0.61260000000000003</v>
      </c>
      <c r="F2134" s="5">
        <v>4.8500000000000001E-3</v>
      </c>
      <c r="G2134" s="5">
        <v>0.61770000000000003</v>
      </c>
      <c r="H2134" s="5">
        <v>6.7499999999999999E-3</v>
      </c>
      <c r="I2134" s="5">
        <v>0.37554999999999999</v>
      </c>
      <c r="J2134" s="6">
        <v>0.61560000000000004</v>
      </c>
      <c r="K2134" s="5">
        <v>6.7666666666666604E-3</v>
      </c>
      <c r="L2134" s="5">
        <v>0.37763333333333299</v>
      </c>
      <c r="M2134" s="5">
        <v>5.1000000000000004E-3</v>
      </c>
      <c r="N2134" s="5">
        <v>1.9E-3</v>
      </c>
      <c r="O2134" s="5">
        <v>0.99299999999999999</v>
      </c>
      <c r="P2134" s="6">
        <v>6.43333333333333E-3</v>
      </c>
      <c r="Q2134" s="5">
        <v>1.5333333333333299E-3</v>
      </c>
      <c r="R2134" s="5">
        <v>0.99203333333333299</v>
      </c>
      <c r="S2134" s="5">
        <v>0.61350000000000005</v>
      </c>
      <c r="T2134" s="5">
        <v>4.8999999999999998E-3</v>
      </c>
      <c r="U2134" s="5">
        <v>0.38159999999999999</v>
      </c>
      <c r="V2134" s="6">
        <v>0.61006666666666598</v>
      </c>
      <c r="W2134" s="5">
        <v>5.4000000000000003E-3</v>
      </c>
      <c r="X2134" s="5">
        <v>0.38453333333333301</v>
      </c>
      <c r="Y2134" s="5">
        <v>4.1999999999999815E-3</v>
      </c>
      <c r="Z2134" s="5">
        <v>5.5333333333340562E-3</v>
      </c>
    </row>
    <row r="2135" spans="1:26" x14ac:dyDescent="0.35">
      <c r="A2135" s="5" t="s">
        <v>12</v>
      </c>
      <c r="B2135" s="5">
        <v>5.0000000000000001E-3</v>
      </c>
      <c r="C2135" s="5" t="s">
        <v>198</v>
      </c>
      <c r="D2135" s="5" t="s">
        <v>193</v>
      </c>
      <c r="E2135" s="5">
        <v>0.18440000000000001</v>
      </c>
      <c r="F2135" s="5">
        <v>4.4000000000000003E-3</v>
      </c>
      <c r="G2135" s="5">
        <v>0.1895</v>
      </c>
      <c r="H2135" s="5">
        <v>6.3E-3</v>
      </c>
      <c r="I2135" s="5">
        <v>0.80420000000000003</v>
      </c>
      <c r="J2135" s="6">
        <v>0.19070000000000001</v>
      </c>
      <c r="K2135" s="5">
        <v>6.1999999999999998E-3</v>
      </c>
      <c r="L2135" s="5">
        <v>0.80310000000000004</v>
      </c>
      <c r="M2135" s="5">
        <v>5.1000000000000004E-3</v>
      </c>
      <c r="N2135" s="5">
        <v>1.9E-3</v>
      </c>
      <c r="O2135" s="5">
        <v>0.99299999999999999</v>
      </c>
      <c r="P2135" s="6">
        <v>6.43333333333333E-3</v>
      </c>
      <c r="Q2135" s="5">
        <v>1.5333333333333299E-3</v>
      </c>
      <c r="R2135" s="5">
        <v>0.99203333333333299</v>
      </c>
      <c r="S2135" s="5">
        <v>0.18559999999999999</v>
      </c>
      <c r="T2135" s="5">
        <v>4.4999999999999997E-3</v>
      </c>
      <c r="U2135" s="5">
        <v>0.80989999999999995</v>
      </c>
      <c r="V2135" s="6">
        <v>0.1855</v>
      </c>
      <c r="W2135" s="5">
        <v>4.8666666666666598E-3</v>
      </c>
      <c r="X2135" s="5">
        <v>0.80963333333333298</v>
      </c>
      <c r="Y2135" s="5">
        <v>3.9000000000000146E-3</v>
      </c>
      <c r="Z2135" s="5">
        <v>5.2000000000000102E-3</v>
      </c>
    </row>
    <row r="2136" spans="1:26" x14ac:dyDescent="0.35">
      <c r="A2136" s="5" t="s">
        <v>12</v>
      </c>
      <c r="B2136" s="5">
        <v>5.0000000000000001E-3</v>
      </c>
      <c r="C2136" s="5" t="s">
        <v>193</v>
      </c>
      <c r="D2136" s="5" t="s">
        <v>198</v>
      </c>
      <c r="E2136" s="5">
        <v>3.8999999999999998E-3</v>
      </c>
      <c r="F2136" s="5">
        <v>1.8E-3</v>
      </c>
      <c r="G2136" s="5">
        <v>0.1895</v>
      </c>
      <c r="H2136" s="5">
        <v>6.3E-3</v>
      </c>
      <c r="I2136" s="5">
        <v>0.80420000000000003</v>
      </c>
      <c r="J2136" s="6">
        <v>0.19066666666666601</v>
      </c>
      <c r="K2136" s="5">
        <v>6.2333333333333303E-3</v>
      </c>
      <c r="L2136" s="5">
        <v>0.80310000000000004</v>
      </c>
      <c r="M2136" s="5">
        <v>0.18559999999999999</v>
      </c>
      <c r="N2136" s="5">
        <v>4.4999999999999997E-3</v>
      </c>
      <c r="O2136" s="5">
        <v>0.80989999999999995</v>
      </c>
      <c r="P2136" s="6">
        <v>0.1855</v>
      </c>
      <c r="Q2136" s="5">
        <v>4.8666666666666598E-3</v>
      </c>
      <c r="R2136" s="5">
        <v>0.80963333333333298</v>
      </c>
      <c r="S2136" s="5">
        <v>5.1000000000000004E-3</v>
      </c>
      <c r="T2136" s="5">
        <v>1.9E-3</v>
      </c>
      <c r="U2136" s="5">
        <v>0.99299999999999999</v>
      </c>
      <c r="V2136" s="6">
        <v>6.43333333333333E-3</v>
      </c>
      <c r="W2136" s="5">
        <v>1.5333333333333299E-3</v>
      </c>
      <c r="X2136" s="5">
        <v>0.99203333333333299</v>
      </c>
      <c r="Y2136" s="5">
        <v>3.9000000000000146E-3</v>
      </c>
      <c r="Z2136" s="5">
        <v>5.1666666666660144E-3</v>
      </c>
    </row>
    <row r="2137" spans="1:26" x14ac:dyDescent="0.35">
      <c r="A2137" s="5" t="s">
        <v>12</v>
      </c>
      <c r="B2137" s="5">
        <v>5.0000000000000001E-3</v>
      </c>
      <c r="C2137" s="5" t="s">
        <v>197</v>
      </c>
      <c r="D2137" s="5" t="s">
        <v>198</v>
      </c>
      <c r="E2137" s="5">
        <v>1.15E-3</v>
      </c>
      <c r="F2137" s="5">
        <v>6.4999999999999997E-4</v>
      </c>
      <c r="G2137" s="5">
        <v>7.9500000000000005E-3</v>
      </c>
      <c r="H2137" s="5">
        <v>4.4999999999999997E-3</v>
      </c>
      <c r="I2137" s="5">
        <v>0.98755000000000004</v>
      </c>
      <c r="J2137" s="6">
        <v>9.3666666666666603E-3</v>
      </c>
      <c r="K2137" s="5">
        <v>3.8E-3</v>
      </c>
      <c r="L2137" s="5">
        <v>0.98683333333333301</v>
      </c>
      <c r="M2137" s="5">
        <v>6.7999999999999996E-3</v>
      </c>
      <c r="N2137" s="5">
        <v>3.8500000000000001E-3</v>
      </c>
      <c r="O2137" s="5">
        <v>0.98934999999999995</v>
      </c>
      <c r="P2137" s="6">
        <v>8.1666666666666606E-3</v>
      </c>
      <c r="Q2137" s="5">
        <v>3.3E-3</v>
      </c>
      <c r="R2137" s="5">
        <v>0.98853333333333304</v>
      </c>
      <c r="S2137" s="5">
        <v>5.1000000000000004E-3</v>
      </c>
      <c r="T2137" s="5">
        <v>1.9E-3</v>
      </c>
      <c r="U2137" s="5">
        <v>0.99299999999999999</v>
      </c>
      <c r="V2137" s="6">
        <v>6.43333333333333E-3</v>
      </c>
      <c r="W2137" s="5">
        <v>1.5333333333333299E-3</v>
      </c>
      <c r="X2137" s="5">
        <v>0.99203333333333299</v>
      </c>
      <c r="Y2137" s="5">
        <v>1.1500000000000008E-3</v>
      </c>
      <c r="Z2137" s="5">
        <v>1.1999999999999997E-3</v>
      </c>
    </row>
    <row r="2138" spans="1:26" x14ac:dyDescent="0.35">
      <c r="A2138" s="5" t="s">
        <v>12</v>
      </c>
      <c r="B2138" s="5">
        <v>5.0000000000000001E-3</v>
      </c>
      <c r="C2138" s="5" t="s">
        <v>198</v>
      </c>
      <c r="D2138" s="5" t="s">
        <v>197</v>
      </c>
      <c r="E2138" s="5">
        <v>2.8500000000000001E-3</v>
      </c>
      <c r="F2138" s="5">
        <v>2.5999999999999999E-3</v>
      </c>
      <c r="G2138" s="5">
        <v>7.9500000000000005E-3</v>
      </c>
      <c r="H2138" s="5">
        <v>4.4999999999999997E-3</v>
      </c>
      <c r="I2138" s="5">
        <v>0.98755000000000004</v>
      </c>
      <c r="J2138" s="6">
        <v>9.3666666666666603E-3</v>
      </c>
      <c r="K2138" s="5">
        <v>3.8E-3</v>
      </c>
      <c r="L2138" s="5">
        <v>0.98683333333333301</v>
      </c>
      <c r="M2138" s="5">
        <v>5.1000000000000004E-3</v>
      </c>
      <c r="N2138" s="5">
        <v>1.9E-3</v>
      </c>
      <c r="O2138" s="5">
        <v>0.99299999999999999</v>
      </c>
      <c r="P2138" s="6">
        <v>6.43333333333333E-3</v>
      </c>
      <c r="Q2138" s="5">
        <v>1.5333333333333299E-3</v>
      </c>
      <c r="R2138" s="5">
        <v>0.99203333333333299</v>
      </c>
      <c r="S2138" s="5">
        <v>6.7999999999999996E-3</v>
      </c>
      <c r="T2138" s="5">
        <v>3.8500000000000001E-3</v>
      </c>
      <c r="U2138" s="5">
        <v>0.98934999999999995</v>
      </c>
      <c r="V2138" s="6">
        <v>8.1666666666666606E-3</v>
      </c>
      <c r="W2138" s="5">
        <v>3.3E-3</v>
      </c>
      <c r="X2138" s="5">
        <v>0.98853333333333304</v>
      </c>
      <c r="Y2138" s="5">
        <v>1.1500000000000008E-3</v>
      </c>
      <c r="Z2138" s="5">
        <v>1.1999999999999997E-3</v>
      </c>
    </row>
    <row r="2139" spans="1:26" x14ac:dyDescent="0.35">
      <c r="A2139" s="5" t="s">
        <v>12</v>
      </c>
      <c r="B2139" s="5">
        <v>5.0000000000000001E-3</v>
      </c>
      <c r="C2139" s="5" t="s">
        <v>186</v>
      </c>
      <c r="D2139" s="5" t="s">
        <v>201</v>
      </c>
      <c r="E2139" s="5">
        <v>3.4499999999999999E-3</v>
      </c>
      <c r="F2139" s="5">
        <v>1E-4</v>
      </c>
      <c r="G2139" s="5">
        <v>0.61699999999999999</v>
      </c>
      <c r="H2139" s="5">
        <v>4.9500000000000004E-3</v>
      </c>
      <c r="I2139" s="5">
        <v>0.37805</v>
      </c>
      <c r="J2139" s="6">
        <v>0.61299999999999999</v>
      </c>
      <c r="K2139" s="5">
        <v>5.3666666666666602E-3</v>
      </c>
      <c r="L2139" s="5">
        <v>0.38163333333333299</v>
      </c>
      <c r="M2139" s="5">
        <v>0.61355000000000004</v>
      </c>
      <c r="N2139" s="5">
        <v>4.8500000000000001E-3</v>
      </c>
      <c r="O2139" s="5">
        <v>0.38159999999999999</v>
      </c>
      <c r="P2139" s="6">
        <v>0.61026666666666596</v>
      </c>
      <c r="Q2139" s="5">
        <v>5.1999999999999998E-3</v>
      </c>
      <c r="R2139" s="5">
        <v>0.38453333333333301</v>
      </c>
      <c r="S2139" s="5">
        <v>0.61704999999999999</v>
      </c>
      <c r="T2139" s="5">
        <v>4.8999999999999998E-3</v>
      </c>
      <c r="U2139" s="5">
        <v>0.37805</v>
      </c>
      <c r="V2139" s="6">
        <v>0.61270000000000002</v>
      </c>
      <c r="W2139" s="5">
        <v>5.6666666666666601E-3</v>
      </c>
      <c r="X2139" s="5">
        <v>0.38163333333333299</v>
      </c>
      <c r="Y2139" s="5">
        <v>-4.9999999999994493E-5</v>
      </c>
      <c r="Z2139" s="5">
        <v>2.9999999999996696E-4</v>
      </c>
    </row>
    <row r="2140" spans="1:26" x14ac:dyDescent="0.35">
      <c r="A2140" s="5" t="s">
        <v>12</v>
      </c>
      <c r="B2140" s="5">
        <v>5.0000000000000001E-3</v>
      </c>
      <c r="C2140" s="5" t="s">
        <v>226</v>
      </c>
      <c r="D2140" s="5" t="s">
        <v>201</v>
      </c>
      <c r="E2140" s="5">
        <v>3.4499999999999999E-3</v>
      </c>
      <c r="F2140" s="5">
        <v>1E-4</v>
      </c>
      <c r="G2140" s="5">
        <v>0.61695</v>
      </c>
      <c r="H2140" s="5">
        <v>5.0000000000000001E-3</v>
      </c>
      <c r="I2140" s="5">
        <v>0.37805</v>
      </c>
      <c r="J2140" s="6">
        <v>0.61280000000000001</v>
      </c>
      <c r="K2140" s="5">
        <v>5.5666666666666599E-3</v>
      </c>
      <c r="L2140" s="5">
        <v>0.38163333333333299</v>
      </c>
      <c r="M2140" s="5">
        <v>0.61350000000000005</v>
      </c>
      <c r="N2140" s="5">
        <v>4.8999999999999998E-3</v>
      </c>
      <c r="O2140" s="5">
        <v>0.38159999999999999</v>
      </c>
      <c r="P2140" s="6">
        <v>0.61006666666666598</v>
      </c>
      <c r="Q2140" s="5">
        <v>5.4000000000000003E-3</v>
      </c>
      <c r="R2140" s="5">
        <v>0.38453333333333301</v>
      </c>
      <c r="S2140" s="5">
        <v>0.61704999999999999</v>
      </c>
      <c r="T2140" s="5">
        <v>4.8999999999999998E-3</v>
      </c>
      <c r="U2140" s="5">
        <v>0.37805</v>
      </c>
      <c r="V2140" s="6">
        <v>0.61270000000000002</v>
      </c>
      <c r="W2140" s="5">
        <v>5.6666666666666601E-3</v>
      </c>
      <c r="X2140" s="5">
        <v>0.38163333333333299</v>
      </c>
      <c r="Y2140" s="5">
        <v>-9.9999999999988987E-5</v>
      </c>
      <c r="Z2140" s="5">
        <v>9.9999999999988987E-5</v>
      </c>
    </row>
    <row r="2141" spans="1:26" x14ac:dyDescent="0.35">
      <c r="A2141" s="5" t="s">
        <v>12</v>
      </c>
      <c r="B2141" s="5">
        <v>5.0000000000000001E-3</v>
      </c>
      <c r="C2141" s="5" t="s">
        <v>216</v>
      </c>
      <c r="D2141" s="5" t="s">
        <v>216</v>
      </c>
      <c r="E2141" s="5">
        <v>0</v>
      </c>
      <c r="F2141" s="5">
        <v>0</v>
      </c>
      <c r="G2141" s="5">
        <v>0.59955000000000003</v>
      </c>
      <c r="H2141" s="5">
        <v>4.2500000000000003E-3</v>
      </c>
      <c r="I2141" s="5">
        <v>0.3962</v>
      </c>
      <c r="J2141" s="6">
        <v>0.59503333333333297</v>
      </c>
      <c r="K2141" s="5">
        <v>5.26666666666666E-3</v>
      </c>
      <c r="L2141" s="5">
        <v>0.3997</v>
      </c>
      <c r="M2141" s="5">
        <v>0.59955000000000003</v>
      </c>
      <c r="N2141" s="5">
        <v>4.2500000000000003E-3</v>
      </c>
      <c r="O2141" s="5">
        <v>0.3962</v>
      </c>
      <c r="P2141" s="6">
        <v>0.59503333333333297</v>
      </c>
      <c r="Q2141" s="5">
        <v>5.26666666666666E-3</v>
      </c>
      <c r="R2141" s="5">
        <v>0.3997</v>
      </c>
      <c r="S2141" s="5">
        <v>0.59955000000000003</v>
      </c>
      <c r="T2141" s="5">
        <v>4.2500000000000003E-3</v>
      </c>
      <c r="U2141" s="5">
        <v>0.3962</v>
      </c>
      <c r="V2141" s="6">
        <v>0.59503333333333297</v>
      </c>
      <c r="W2141" s="5">
        <v>5.26666666666666E-3</v>
      </c>
      <c r="X2141" s="5">
        <v>0.3997</v>
      </c>
      <c r="Y2141" s="5">
        <v>0</v>
      </c>
      <c r="Z2141" s="5">
        <v>0</v>
      </c>
    </row>
    <row r="2142" spans="1:26" x14ac:dyDescent="0.35">
      <c r="A2142" s="5" t="s">
        <v>12</v>
      </c>
      <c r="B2142" s="5">
        <v>5.0000000000000001E-3</v>
      </c>
      <c r="C2142" s="5" t="s">
        <v>221</v>
      </c>
      <c r="D2142" s="5" t="s">
        <v>211</v>
      </c>
      <c r="E2142" s="5">
        <v>0</v>
      </c>
      <c r="F2142" s="5">
        <v>0</v>
      </c>
      <c r="G2142" s="5">
        <v>0.59970000000000001</v>
      </c>
      <c r="H2142" s="5">
        <v>4.1000000000000003E-3</v>
      </c>
      <c r="I2142" s="5">
        <v>0.3962</v>
      </c>
      <c r="J2142" s="6">
        <v>0.59546666666666603</v>
      </c>
      <c r="K2142" s="5">
        <v>4.8333333333333301E-3</v>
      </c>
      <c r="L2142" s="5">
        <v>0.3997</v>
      </c>
      <c r="M2142" s="5">
        <v>0.59970000000000001</v>
      </c>
      <c r="N2142" s="5">
        <v>4.1000000000000003E-3</v>
      </c>
      <c r="O2142" s="5">
        <v>0.3962</v>
      </c>
      <c r="P2142" s="6">
        <v>0.59546666666666603</v>
      </c>
      <c r="Q2142" s="5">
        <v>4.8333333333333301E-3</v>
      </c>
      <c r="R2142" s="5">
        <v>0.3997</v>
      </c>
      <c r="S2142" s="5">
        <v>0.59960000000000002</v>
      </c>
      <c r="T2142" s="5">
        <v>4.1999999999999997E-3</v>
      </c>
      <c r="U2142" s="5">
        <v>0.3962</v>
      </c>
      <c r="V2142" s="6">
        <v>0.59536666666666604</v>
      </c>
      <c r="W2142" s="5">
        <v>4.9333333333333304E-3</v>
      </c>
      <c r="X2142" s="5">
        <v>0.3997</v>
      </c>
      <c r="Y2142" s="5">
        <v>0</v>
      </c>
      <c r="Z2142" s="5">
        <v>0</v>
      </c>
    </row>
    <row r="2143" spans="1:26" x14ac:dyDescent="0.35">
      <c r="A2143" s="5" t="s">
        <v>12</v>
      </c>
      <c r="B2143" s="5">
        <v>5.0000000000000001E-3</v>
      </c>
      <c r="C2143" s="5" t="s">
        <v>221</v>
      </c>
      <c r="D2143" s="5" t="s">
        <v>216</v>
      </c>
      <c r="E2143" s="5">
        <v>0</v>
      </c>
      <c r="F2143" s="5">
        <v>0</v>
      </c>
      <c r="G2143" s="5">
        <v>0.59970000000000001</v>
      </c>
      <c r="H2143" s="5">
        <v>4.1000000000000003E-3</v>
      </c>
      <c r="I2143" s="5">
        <v>0.3962</v>
      </c>
      <c r="J2143" s="6">
        <v>0.59546666666666603</v>
      </c>
      <c r="K2143" s="5">
        <v>4.8333333333333301E-3</v>
      </c>
      <c r="L2143" s="5">
        <v>0.3997</v>
      </c>
      <c r="M2143" s="5">
        <v>0.59970000000000001</v>
      </c>
      <c r="N2143" s="5">
        <v>4.1000000000000003E-3</v>
      </c>
      <c r="O2143" s="5">
        <v>0.3962</v>
      </c>
      <c r="P2143" s="6">
        <v>0.59546666666666603</v>
      </c>
      <c r="Q2143" s="5">
        <v>4.8333333333333301E-3</v>
      </c>
      <c r="R2143" s="5">
        <v>0.3997</v>
      </c>
      <c r="S2143" s="5">
        <v>0.59955000000000003</v>
      </c>
      <c r="T2143" s="5">
        <v>4.2500000000000003E-3</v>
      </c>
      <c r="U2143" s="5">
        <v>0.3962</v>
      </c>
      <c r="V2143" s="6">
        <v>0.59503333333333297</v>
      </c>
      <c r="W2143" s="5">
        <v>5.26666666666666E-3</v>
      </c>
      <c r="X2143" s="5">
        <v>0.3997</v>
      </c>
      <c r="Y2143" s="5">
        <v>0</v>
      </c>
      <c r="Z2143" s="5">
        <v>0</v>
      </c>
    </row>
    <row r="2144" spans="1:26" x14ac:dyDescent="0.35">
      <c r="A2144" s="5" t="s">
        <v>12</v>
      </c>
      <c r="B2144" s="5">
        <v>5.0000000000000001E-3</v>
      </c>
      <c r="C2144" s="5" t="s">
        <v>221</v>
      </c>
      <c r="D2144" s="5" t="s">
        <v>221</v>
      </c>
      <c r="E2144" s="5">
        <v>0</v>
      </c>
      <c r="F2144" s="5">
        <v>0</v>
      </c>
      <c r="G2144" s="5">
        <v>0.59970000000000001</v>
      </c>
      <c r="H2144" s="5">
        <v>4.1000000000000003E-3</v>
      </c>
      <c r="I2144" s="5">
        <v>0.3962</v>
      </c>
      <c r="J2144" s="6">
        <v>0.59546666666666603</v>
      </c>
      <c r="K2144" s="5">
        <v>4.8333333333333301E-3</v>
      </c>
      <c r="L2144" s="5">
        <v>0.3997</v>
      </c>
      <c r="M2144" s="5">
        <v>0.59970000000000001</v>
      </c>
      <c r="N2144" s="5">
        <v>4.1000000000000003E-3</v>
      </c>
      <c r="O2144" s="5">
        <v>0.3962</v>
      </c>
      <c r="P2144" s="6">
        <v>0.59546666666666603</v>
      </c>
      <c r="Q2144" s="5">
        <v>4.8333333333333301E-3</v>
      </c>
      <c r="R2144" s="5">
        <v>0.3997</v>
      </c>
      <c r="S2144" s="5">
        <v>0.59970000000000001</v>
      </c>
      <c r="T2144" s="5">
        <v>4.1000000000000003E-3</v>
      </c>
      <c r="U2144" s="5">
        <v>0.3962</v>
      </c>
      <c r="V2144" s="6">
        <v>0.59546666666666603</v>
      </c>
      <c r="W2144" s="5">
        <v>4.8333333333333301E-3</v>
      </c>
      <c r="X2144" s="5">
        <v>0.3997</v>
      </c>
      <c r="Y2144" s="5">
        <v>0</v>
      </c>
      <c r="Z2144" s="5">
        <v>0</v>
      </c>
    </row>
    <row r="2145" spans="1:26" x14ac:dyDescent="0.35">
      <c r="A2145" s="5" t="s">
        <v>12</v>
      </c>
      <c r="B2145" s="5">
        <v>5.0000000000000001E-3</v>
      </c>
      <c r="C2145" s="5" t="s">
        <v>226</v>
      </c>
      <c r="D2145" s="5" t="s">
        <v>211</v>
      </c>
      <c r="E2145" s="5">
        <v>0</v>
      </c>
      <c r="F2145" s="5">
        <v>0</v>
      </c>
      <c r="G2145" s="5">
        <v>0.61350000000000005</v>
      </c>
      <c r="H2145" s="5">
        <v>4.8999999999999998E-3</v>
      </c>
      <c r="I2145" s="5">
        <v>0.38159999999999999</v>
      </c>
      <c r="J2145" s="6">
        <v>0.61006666666666598</v>
      </c>
      <c r="K2145" s="5">
        <v>5.4000000000000003E-3</v>
      </c>
      <c r="L2145" s="5">
        <v>0.38453333333333301</v>
      </c>
      <c r="M2145" s="5">
        <v>0.61350000000000005</v>
      </c>
      <c r="N2145" s="5">
        <v>4.8999999999999998E-3</v>
      </c>
      <c r="O2145" s="5">
        <v>0.38159999999999999</v>
      </c>
      <c r="P2145" s="6">
        <v>0.61006666666666598</v>
      </c>
      <c r="Q2145" s="5">
        <v>5.4000000000000003E-3</v>
      </c>
      <c r="R2145" s="5">
        <v>0.38453333333333301</v>
      </c>
      <c r="S2145" s="5">
        <v>0.59960000000000002</v>
      </c>
      <c r="T2145" s="5">
        <v>4.1999999999999997E-3</v>
      </c>
      <c r="U2145" s="5">
        <v>0.3962</v>
      </c>
      <c r="V2145" s="6">
        <v>0.59536666666666604</v>
      </c>
      <c r="W2145" s="5">
        <v>4.9333333333333304E-3</v>
      </c>
      <c r="X2145" s="5">
        <v>0.3997</v>
      </c>
      <c r="Y2145" s="5">
        <v>0</v>
      </c>
      <c r="Z2145" s="5">
        <v>0</v>
      </c>
    </row>
    <row r="2146" spans="1:26" x14ac:dyDescent="0.35">
      <c r="A2146" s="5" t="s">
        <v>12</v>
      </c>
      <c r="B2146" s="5">
        <v>5.0000000000000001E-3</v>
      </c>
      <c r="C2146" s="5" t="s">
        <v>226</v>
      </c>
      <c r="D2146" s="5" t="s">
        <v>216</v>
      </c>
      <c r="E2146" s="5">
        <v>0</v>
      </c>
      <c r="F2146" s="5">
        <v>0</v>
      </c>
      <c r="G2146" s="5">
        <v>0.61350000000000005</v>
      </c>
      <c r="H2146" s="5">
        <v>4.8999999999999998E-3</v>
      </c>
      <c r="I2146" s="5">
        <v>0.38159999999999999</v>
      </c>
      <c r="J2146" s="6">
        <v>0.61006666666666598</v>
      </c>
      <c r="K2146" s="5">
        <v>5.4000000000000003E-3</v>
      </c>
      <c r="L2146" s="5">
        <v>0.38453333333333301</v>
      </c>
      <c r="M2146" s="5">
        <v>0.61350000000000005</v>
      </c>
      <c r="N2146" s="5">
        <v>4.8999999999999998E-3</v>
      </c>
      <c r="O2146" s="5">
        <v>0.38159999999999999</v>
      </c>
      <c r="P2146" s="6">
        <v>0.61006666666666598</v>
      </c>
      <c r="Q2146" s="5">
        <v>5.4000000000000003E-3</v>
      </c>
      <c r="R2146" s="5">
        <v>0.38453333333333301</v>
      </c>
      <c r="S2146" s="5">
        <v>0.59955000000000003</v>
      </c>
      <c r="T2146" s="5">
        <v>4.2500000000000003E-3</v>
      </c>
      <c r="U2146" s="5">
        <v>0.3962</v>
      </c>
      <c r="V2146" s="6">
        <v>0.59503333333333297</v>
      </c>
      <c r="W2146" s="5">
        <v>5.26666666666666E-3</v>
      </c>
      <c r="X2146" s="5">
        <v>0.3997</v>
      </c>
      <c r="Y2146" s="5">
        <v>0</v>
      </c>
      <c r="Z2146" s="5">
        <v>0</v>
      </c>
    </row>
    <row r="2147" spans="1:26" x14ac:dyDescent="0.35">
      <c r="A2147" s="5" t="s">
        <v>12</v>
      </c>
      <c r="B2147" s="5">
        <v>5.0000000000000001E-3</v>
      </c>
      <c r="C2147" s="5" t="s">
        <v>226</v>
      </c>
      <c r="D2147" s="5" t="s">
        <v>221</v>
      </c>
      <c r="E2147" s="5">
        <v>0</v>
      </c>
      <c r="F2147" s="5">
        <v>0</v>
      </c>
      <c r="G2147" s="5">
        <v>0.61350000000000005</v>
      </c>
      <c r="H2147" s="5">
        <v>4.8999999999999998E-3</v>
      </c>
      <c r="I2147" s="5">
        <v>0.38159999999999999</v>
      </c>
      <c r="J2147" s="6">
        <v>0.61006666666666598</v>
      </c>
      <c r="K2147" s="5">
        <v>5.4000000000000003E-3</v>
      </c>
      <c r="L2147" s="5">
        <v>0.38453333333333301</v>
      </c>
      <c r="M2147" s="5">
        <v>0.61350000000000005</v>
      </c>
      <c r="N2147" s="5">
        <v>4.8999999999999998E-3</v>
      </c>
      <c r="O2147" s="5">
        <v>0.38159999999999999</v>
      </c>
      <c r="P2147" s="6">
        <v>0.61006666666666598</v>
      </c>
      <c r="Q2147" s="5">
        <v>5.4000000000000003E-3</v>
      </c>
      <c r="R2147" s="5">
        <v>0.38453333333333301</v>
      </c>
      <c r="S2147" s="5">
        <v>0.59970000000000001</v>
      </c>
      <c r="T2147" s="5">
        <v>4.1000000000000003E-3</v>
      </c>
      <c r="U2147" s="5">
        <v>0.3962</v>
      </c>
      <c r="V2147" s="6">
        <v>0.59546666666666603</v>
      </c>
      <c r="W2147" s="5">
        <v>4.8333333333333301E-3</v>
      </c>
      <c r="X2147" s="5">
        <v>0.3997</v>
      </c>
      <c r="Y2147" s="5">
        <v>0</v>
      </c>
      <c r="Z2147" s="5">
        <v>0</v>
      </c>
    </row>
    <row r="2148" spans="1:26" x14ac:dyDescent="0.35">
      <c r="A2148" s="5" t="s">
        <v>12</v>
      </c>
      <c r="B2148" s="5">
        <v>5.0000000000000001E-3</v>
      </c>
      <c r="C2148" s="5" t="s">
        <v>226</v>
      </c>
      <c r="D2148" s="5" t="s">
        <v>226</v>
      </c>
      <c r="E2148" s="5">
        <v>0</v>
      </c>
      <c r="F2148" s="5">
        <v>0</v>
      </c>
      <c r="G2148" s="5">
        <v>0.61350000000000005</v>
      </c>
      <c r="H2148" s="5">
        <v>4.8999999999999998E-3</v>
      </c>
      <c r="I2148" s="5">
        <v>0.38159999999999999</v>
      </c>
      <c r="J2148" s="6">
        <v>0.61006666666666598</v>
      </c>
      <c r="K2148" s="5">
        <v>5.4000000000000003E-3</v>
      </c>
      <c r="L2148" s="5">
        <v>0.38453333333333301</v>
      </c>
      <c r="M2148" s="5">
        <v>0.61350000000000005</v>
      </c>
      <c r="N2148" s="5">
        <v>4.8999999999999998E-3</v>
      </c>
      <c r="O2148" s="5">
        <v>0.38159999999999999</v>
      </c>
      <c r="P2148" s="6">
        <v>0.61006666666666598</v>
      </c>
      <c r="Q2148" s="5">
        <v>5.4000000000000003E-3</v>
      </c>
      <c r="R2148" s="5">
        <v>0.38453333333333301</v>
      </c>
      <c r="S2148" s="5">
        <v>0.61350000000000005</v>
      </c>
      <c r="T2148" s="5">
        <v>4.8999999999999998E-3</v>
      </c>
      <c r="U2148" s="5">
        <v>0.38159999999999999</v>
      </c>
      <c r="V2148" s="6">
        <v>0.61006666666666598</v>
      </c>
      <c r="W2148" s="5">
        <v>5.4000000000000003E-3</v>
      </c>
      <c r="X2148" s="5">
        <v>0.38453333333333301</v>
      </c>
      <c r="Y2148" s="5">
        <v>0</v>
      </c>
      <c r="Z2148" s="5">
        <v>0</v>
      </c>
    </row>
    <row r="2149" spans="1:26" x14ac:dyDescent="0.35">
      <c r="A2149" s="5" t="s">
        <v>12</v>
      </c>
      <c r="B2149" s="5">
        <v>5.0000000000000001E-3</v>
      </c>
      <c r="C2149" s="5" t="s">
        <v>211</v>
      </c>
      <c r="D2149" s="5" t="s">
        <v>211</v>
      </c>
      <c r="E2149" s="5">
        <v>0</v>
      </c>
      <c r="F2149" s="5">
        <v>0</v>
      </c>
      <c r="G2149" s="5">
        <v>0.59960000000000002</v>
      </c>
      <c r="H2149" s="5">
        <v>4.1999999999999997E-3</v>
      </c>
      <c r="I2149" s="5">
        <v>0.3962</v>
      </c>
      <c r="J2149" s="6">
        <v>0.59536666666666604</v>
      </c>
      <c r="K2149" s="5">
        <v>4.9333333333333304E-3</v>
      </c>
      <c r="L2149" s="5">
        <v>0.3997</v>
      </c>
      <c r="M2149" s="5">
        <v>0.59960000000000002</v>
      </c>
      <c r="N2149" s="5">
        <v>4.1999999999999997E-3</v>
      </c>
      <c r="O2149" s="5">
        <v>0.3962</v>
      </c>
      <c r="P2149" s="6">
        <v>0.59536666666666604</v>
      </c>
      <c r="Q2149" s="5">
        <v>4.9333333333333304E-3</v>
      </c>
      <c r="R2149" s="5">
        <v>0.3997</v>
      </c>
      <c r="S2149" s="5">
        <v>0.59960000000000002</v>
      </c>
      <c r="T2149" s="5">
        <v>4.1999999999999997E-3</v>
      </c>
      <c r="U2149" s="5">
        <v>0.3962</v>
      </c>
      <c r="V2149" s="6">
        <v>0.59536666666666604</v>
      </c>
      <c r="W2149" s="5">
        <v>4.9333333333333304E-3</v>
      </c>
      <c r="X2149" s="5">
        <v>0.3997</v>
      </c>
      <c r="Y2149" s="5">
        <v>0</v>
      </c>
      <c r="Z2149" s="5">
        <v>0</v>
      </c>
    </row>
    <row r="2150" spans="1:26" x14ac:dyDescent="0.35">
      <c r="A2150" s="5" t="s">
        <v>12</v>
      </c>
      <c r="B2150" s="5">
        <v>5.0000000000000001E-3</v>
      </c>
      <c r="C2150" s="5" t="s">
        <v>211</v>
      </c>
      <c r="D2150" s="5" t="s">
        <v>216</v>
      </c>
      <c r="E2150" s="5">
        <v>0</v>
      </c>
      <c r="F2150" s="5">
        <v>0</v>
      </c>
      <c r="G2150" s="5">
        <v>0.59960000000000002</v>
      </c>
      <c r="H2150" s="5">
        <v>4.1999999999999997E-3</v>
      </c>
      <c r="I2150" s="5">
        <v>0.3962</v>
      </c>
      <c r="J2150" s="6">
        <v>0.59536666666666604</v>
      </c>
      <c r="K2150" s="5">
        <v>4.9333333333333304E-3</v>
      </c>
      <c r="L2150" s="5">
        <v>0.3997</v>
      </c>
      <c r="M2150" s="5">
        <v>0.59960000000000002</v>
      </c>
      <c r="N2150" s="5">
        <v>4.1999999999999997E-3</v>
      </c>
      <c r="O2150" s="5">
        <v>0.3962</v>
      </c>
      <c r="P2150" s="6">
        <v>0.59536666666666604</v>
      </c>
      <c r="Q2150" s="5">
        <v>4.9333333333333304E-3</v>
      </c>
      <c r="R2150" s="5">
        <v>0.3997</v>
      </c>
      <c r="S2150" s="5">
        <v>0.59955000000000003</v>
      </c>
      <c r="T2150" s="5">
        <v>4.2500000000000003E-3</v>
      </c>
      <c r="U2150" s="5">
        <v>0.3962</v>
      </c>
      <c r="V2150" s="6">
        <v>0.59503333333333297</v>
      </c>
      <c r="W2150" s="5">
        <v>5.26666666666666E-3</v>
      </c>
      <c r="X2150" s="5">
        <v>0.3997</v>
      </c>
      <c r="Y2150" s="5">
        <v>0</v>
      </c>
      <c r="Z2150" s="5">
        <v>0</v>
      </c>
    </row>
    <row r="2151" spans="1:26" x14ac:dyDescent="0.35">
      <c r="A2151" s="5" t="s">
        <v>12</v>
      </c>
      <c r="B2151" s="5">
        <v>5.0000000000000001E-3</v>
      </c>
      <c r="C2151" s="5" t="s">
        <v>197</v>
      </c>
      <c r="D2151" s="5" t="s">
        <v>197</v>
      </c>
      <c r="E2151" s="5">
        <v>0</v>
      </c>
      <c r="F2151" s="5">
        <v>0</v>
      </c>
      <c r="G2151" s="5">
        <v>6.7999999999999996E-3</v>
      </c>
      <c r="H2151" s="5">
        <v>3.8500000000000001E-3</v>
      </c>
      <c r="I2151" s="5">
        <v>0.98934999999999995</v>
      </c>
      <c r="J2151" s="6">
        <v>8.1666666666666606E-3</v>
      </c>
      <c r="K2151" s="5">
        <v>3.3E-3</v>
      </c>
      <c r="L2151" s="5">
        <v>0.98853333333333304</v>
      </c>
      <c r="M2151" s="5">
        <v>6.7999999999999996E-3</v>
      </c>
      <c r="N2151" s="5">
        <v>3.8500000000000001E-3</v>
      </c>
      <c r="O2151" s="5">
        <v>0.98934999999999995</v>
      </c>
      <c r="P2151" s="6">
        <v>8.1666666666666606E-3</v>
      </c>
      <c r="Q2151" s="5">
        <v>3.3E-3</v>
      </c>
      <c r="R2151" s="5">
        <v>0.98853333333333304</v>
      </c>
      <c r="S2151" s="5">
        <v>6.7999999999999996E-3</v>
      </c>
      <c r="T2151" s="5">
        <v>3.8500000000000001E-3</v>
      </c>
      <c r="U2151" s="5">
        <v>0.98934999999999995</v>
      </c>
      <c r="V2151" s="6">
        <v>8.1666666666666606E-3</v>
      </c>
      <c r="W2151" s="5">
        <v>3.3E-3</v>
      </c>
      <c r="X2151" s="5">
        <v>0.98853333333333304</v>
      </c>
      <c r="Y2151" s="5">
        <v>0</v>
      </c>
      <c r="Z2151" s="5">
        <v>0</v>
      </c>
    </row>
    <row r="2152" spans="1:26" x14ac:dyDescent="0.35">
      <c r="A2152" s="5" t="s">
        <v>12</v>
      </c>
      <c r="B2152" s="5">
        <v>5.0000000000000001E-3</v>
      </c>
      <c r="C2152" s="5" t="s">
        <v>198</v>
      </c>
      <c r="D2152" s="5" t="s">
        <v>198</v>
      </c>
      <c r="E2152" s="5">
        <v>0</v>
      </c>
      <c r="F2152" s="5">
        <v>0</v>
      </c>
      <c r="G2152" s="5">
        <v>5.1000000000000004E-3</v>
      </c>
      <c r="H2152" s="5">
        <v>1.9E-3</v>
      </c>
      <c r="I2152" s="5">
        <v>0.99299999999999999</v>
      </c>
      <c r="J2152" s="6">
        <v>6.43333333333333E-3</v>
      </c>
      <c r="K2152" s="5">
        <v>1.5333333333333299E-3</v>
      </c>
      <c r="L2152" s="5">
        <v>0.99203333333333299</v>
      </c>
      <c r="M2152" s="5">
        <v>5.1000000000000004E-3</v>
      </c>
      <c r="N2152" s="5">
        <v>1.9E-3</v>
      </c>
      <c r="O2152" s="5">
        <v>0.99299999999999999</v>
      </c>
      <c r="P2152" s="6">
        <v>6.43333333333333E-3</v>
      </c>
      <c r="Q2152" s="5">
        <v>1.5333333333333299E-3</v>
      </c>
      <c r="R2152" s="5">
        <v>0.99203333333333299</v>
      </c>
      <c r="S2152" s="5">
        <v>5.1000000000000004E-3</v>
      </c>
      <c r="T2152" s="5">
        <v>1.9E-3</v>
      </c>
      <c r="U2152" s="5">
        <v>0.99299999999999999</v>
      </c>
      <c r="V2152" s="6">
        <v>6.43333333333333E-3</v>
      </c>
      <c r="W2152" s="5">
        <v>1.5333333333333299E-3</v>
      </c>
      <c r="X2152" s="5">
        <v>0.99203333333333299</v>
      </c>
      <c r="Y2152" s="5">
        <v>0</v>
      </c>
      <c r="Z2152" s="5">
        <v>0</v>
      </c>
    </row>
    <row r="2153" spans="1:26" x14ac:dyDescent="0.35">
      <c r="A2153" s="5" t="s">
        <v>12</v>
      </c>
      <c r="B2153" s="5">
        <v>5.0000000000000001E-3</v>
      </c>
      <c r="C2153" s="5" t="s">
        <v>193</v>
      </c>
      <c r="D2153" s="5" t="s">
        <v>193</v>
      </c>
      <c r="E2153" s="5">
        <v>0</v>
      </c>
      <c r="F2153" s="5">
        <v>0</v>
      </c>
      <c r="G2153" s="5">
        <v>0.18559999999999999</v>
      </c>
      <c r="H2153" s="5">
        <v>4.4999999999999997E-3</v>
      </c>
      <c r="I2153" s="5">
        <v>0.80989999999999995</v>
      </c>
      <c r="J2153" s="6">
        <v>0.1855</v>
      </c>
      <c r="K2153" s="5">
        <v>4.8666666666666598E-3</v>
      </c>
      <c r="L2153" s="5">
        <v>0.80963333333333298</v>
      </c>
      <c r="M2153" s="5">
        <v>0.18559999999999999</v>
      </c>
      <c r="N2153" s="5">
        <v>4.4999999999999997E-3</v>
      </c>
      <c r="O2153" s="5">
        <v>0.80989999999999995</v>
      </c>
      <c r="P2153" s="6">
        <v>0.1855</v>
      </c>
      <c r="Q2153" s="5">
        <v>4.8666666666666598E-3</v>
      </c>
      <c r="R2153" s="5">
        <v>0.80963333333333298</v>
      </c>
      <c r="S2153" s="5">
        <v>0.18559999999999999</v>
      </c>
      <c r="T2153" s="5">
        <v>4.4999999999999997E-3</v>
      </c>
      <c r="U2153" s="5">
        <v>0.80989999999999995</v>
      </c>
      <c r="V2153" s="6">
        <v>0.1855</v>
      </c>
      <c r="W2153" s="5">
        <v>4.8666666666666598E-3</v>
      </c>
      <c r="X2153" s="5">
        <v>0.80963333333333298</v>
      </c>
      <c r="Y2153" s="5">
        <v>0</v>
      </c>
      <c r="Z2153" s="5">
        <v>0</v>
      </c>
    </row>
    <row r="2154" spans="1:26" x14ac:dyDescent="0.35">
      <c r="A2154" s="5" t="s">
        <v>12</v>
      </c>
      <c r="B2154" s="5">
        <v>5.0000000000000001E-3</v>
      </c>
      <c r="C2154" s="5" t="s">
        <v>201</v>
      </c>
      <c r="D2154" s="5" t="s">
        <v>186</v>
      </c>
      <c r="E2154" s="5">
        <v>0</v>
      </c>
      <c r="F2154" s="5">
        <v>0</v>
      </c>
      <c r="G2154" s="5">
        <v>0.61704999999999999</v>
      </c>
      <c r="H2154" s="5">
        <v>4.8999999999999998E-3</v>
      </c>
      <c r="I2154" s="5">
        <v>0.37805</v>
      </c>
      <c r="J2154" s="6">
        <v>0.61270000000000002</v>
      </c>
      <c r="K2154" s="5">
        <v>5.6666666666666601E-3</v>
      </c>
      <c r="L2154" s="5">
        <v>0.38163333333333299</v>
      </c>
      <c r="M2154" s="5">
        <v>0.61704999999999999</v>
      </c>
      <c r="N2154" s="5">
        <v>4.8999999999999998E-3</v>
      </c>
      <c r="O2154" s="5">
        <v>0.37805</v>
      </c>
      <c r="P2154" s="6">
        <v>0.61270000000000002</v>
      </c>
      <c r="Q2154" s="5">
        <v>5.6666666666666601E-3</v>
      </c>
      <c r="R2154" s="5">
        <v>0.38163333333333299</v>
      </c>
      <c r="S2154" s="5">
        <v>0.61355000000000004</v>
      </c>
      <c r="T2154" s="5">
        <v>4.8500000000000001E-3</v>
      </c>
      <c r="U2154" s="5">
        <v>0.38159999999999999</v>
      </c>
      <c r="V2154" s="6">
        <v>0.61026666666666596</v>
      </c>
      <c r="W2154" s="5">
        <v>5.1999999999999998E-3</v>
      </c>
      <c r="X2154" s="5">
        <v>0.38453333333333301</v>
      </c>
      <c r="Y2154" s="5">
        <v>0</v>
      </c>
      <c r="Z2154" s="5">
        <v>0</v>
      </c>
    </row>
    <row r="2155" spans="1:26" x14ac:dyDescent="0.35">
      <c r="A2155" s="5" t="s">
        <v>12</v>
      </c>
      <c r="B2155" s="5">
        <v>5.0000000000000001E-3</v>
      </c>
      <c r="C2155" s="5" t="s">
        <v>201</v>
      </c>
      <c r="D2155" s="5" t="s">
        <v>201</v>
      </c>
      <c r="E2155" s="5">
        <v>0</v>
      </c>
      <c r="F2155" s="5">
        <v>0</v>
      </c>
      <c r="G2155" s="5">
        <v>0.61704999999999999</v>
      </c>
      <c r="H2155" s="5">
        <v>4.8999999999999998E-3</v>
      </c>
      <c r="I2155" s="5">
        <v>0.37805</v>
      </c>
      <c r="J2155" s="6">
        <v>0.61270000000000002</v>
      </c>
      <c r="K2155" s="5">
        <v>5.6666666666666601E-3</v>
      </c>
      <c r="L2155" s="5">
        <v>0.38163333333333299</v>
      </c>
      <c r="M2155" s="5">
        <v>0.61704999999999999</v>
      </c>
      <c r="N2155" s="5">
        <v>4.8999999999999998E-3</v>
      </c>
      <c r="O2155" s="5">
        <v>0.37805</v>
      </c>
      <c r="P2155" s="6">
        <v>0.61270000000000002</v>
      </c>
      <c r="Q2155" s="5">
        <v>5.6666666666666601E-3</v>
      </c>
      <c r="R2155" s="5">
        <v>0.38163333333333299</v>
      </c>
      <c r="S2155" s="5">
        <v>0.61704999999999999</v>
      </c>
      <c r="T2155" s="5">
        <v>4.8999999999999998E-3</v>
      </c>
      <c r="U2155" s="5">
        <v>0.37805</v>
      </c>
      <c r="V2155" s="6">
        <v>0.61270000000000002</v>
      </c>
      <c r="W2155" s="5">
        <v>5.6666666666666601E-3</v>
      </c>
      <c r="X2155" s="5">
        <v>0.38163333333333299</v>
      </c>
      <c r="Y2155" s="5">
        <v>0</v>
      </c>
      <c r="Z2155" s="5">
        <v>0</v>
      </c>
    </row>
    <row r="2156" spans="1:26" x14ac:dyDescent="0.35">
      <c r="A2156" s="5" t="s">
        <v>12</v>
      </c>
      <c r="B2156" s="5">
        <v>5.0000000000000001E-3</v>
      </c>
      <c r="C2156" s="5" t="s">
        <v>201</v>
      </c>
      <c r="D2156" s="5" t="s">
        <v>211</v>
      </c>
      <c r="E2156" s="5">
        <v>0</v>
      </c>
      <c r="F2156" s="5">
        <v>0</v>
      </c>
      <c r="G2156" s="5">
        <v>0.61704999999999999</v>
      </c>
      <c r="H2156" s="5">
        <v>4.8999999999999998E-3</v>
      </c>
      <c r="I2156" s="5">
        <v>0.37805</v>
      </c>
      <c r="J2156" s="6">
        <v>0.61270000000000002</v>
      </c>
      <c r="K2156" s="5">
        <v>5.6666666666666601E-3</v>
      </c>
      <c r="L2156" s="5">
        <v>0.38163333333333299</v>
      </c>
      <c r="M2156" s="5">
        <v>0.61704999999999999</v>
      </c>
      <c r="N2156" s="5">
        <v>4.8999999999999998E-3</v>
      </c>
      <c r="O2156" s="5">
        <v>0.37805</v>
      </c>
      <c r="P2156" s="6">
        <v>0.61270000000000002</v>
      </c>
      <c r="Q2156" s="5">
        <v>5.6666666666666601E-3</v>
      </c>
      <c r="R2156" s="5">
        <v>0.38163333333333299</v>
      </c>
      <c r="S2156" s="5">
        <v>0.59960000000000002</v>
      </c>
      <c r="T2156" s="5">
        <v>4.1999999999999997E-3</v>
      </c>
      <c r="U2156" s="5">
        <v>0.3962</v>
      </c>
      <c r="V2156" s="6">
        <v>0.59536666666666604</v>
      </c>
      <c r="W2156" s="5">
        <v>4.9333333333333304E-3</v>
      </c>
      <c r="X2156" s="5">
        <v>0.3997</v>
      </c>
      <c r="Y2156" s="5">
        <v>0</v>
      </c>
      <c r="Z2156" s="5">
        <v>0</v>
      </c>
    </row>
    <row r="2157" spans="1:26" x14ac:dyDescent="0.35">
      <c r="A2157" s="5" t="s">
        <v>12</v>
      </c>
      <c r="B2157" s="5">
        <v>5.0000000000000001E-3</v>
      </c>
      <c r="C2157" s="5" t="s">
        <v>201</v>
      </c>
      <c r="D2157" s="5" t="s">
        <v>216</v>
      </c>
      <c r="E2157" s="5">
        <v>0</v>
      </c>
      <c r="F2157" s="5">
        <v>0</v>
      </c>
      <c r="G2157" s="5">
        <v>0.61704999999999999</v>
      </c>
      <c r="H2157" s="5">
        <v>4.8999999999999998E-3</v>
      </c>
      <c r="I2157" s="5">
        <v>0.37805</v>
      </c>
      <c r="J2157" s="6">
        <v>0.61270000000000002</v>
      </c>
      <c r="K2157" s="5">
        <v>5.6666666666666601E-3</v>
      </c>
      <c r="L2157" s="5">
        <v>0.38163333333333299</v>
      </c>
      <c r="M2157" s="5">
        <v>0.61704999999999999</v>
      </c>
      <c r="N2157" s="5">
        <v>4.8999999999999998E-3</v>
      </c>
      <c r="O2157" s="5">
        <v>0.37805</v>
      </c>
      <c r="P2157" s="6">
        <v>0.61270000000000002</v>
      </c>
      <c r="Q2157" s="5">
        <v>5.6666666666666601E-3</v>
      </c>
      <c r="R2157" s="5">
        <v>0.38163333333333299</v>
      </c>
      <c r="S2157" s="5">
        <v>0.59955000000000003</v>
      </c>
      <c r="T2157" s="5">
        <v>4.2500000000000003E-3</v>
      </c>
      <c r="U2157" s="5">
        <v>0.3962</v>
      </c>
      <c r="V2157" s="6">
        <v>0.59503333333333297</v>
      </c>
      <c r="W2157" s="5">
        <v>5.26666666666666E-3</v>
      </c>
      <c r="X2157" s="5">
        <v>0.3997</v>
      </c>
      <c r="Y2157" s="5">
        <v>0</v>
      </c>
      <c r="Z2157" s="5">
        <v>0</v>
      </c>
    </row>
    <row r="2158" spans="1:26" x14ac:dyDescent="0.35">
      <c r="A2158" s="5" t="s">
        <v>12</v>
      </c>
      <c r="B2158" s="5">
        <v>5.0000000000000001E-3</v>
      </c>
      <c r="C2158" s="5" t="s">
        <v>201</v>
      </c>
      <c r="D2158" s="5" t="s">
        <v>221</v>
      </c>
      <c r="E2158" s="5">
        <v>0</v>
      </c>
      <c r="F2158" s="5">
        <v>0</v>
      </c>
      <c r="G2158" s="5">
        <v>0.61704999999999999</v>
      </c>
      <c r="H2158" s="5">
        <v>4.8999999999999998E-3</v>
      </c>
      <c r="I2158" s="5">
        <v>0.37805</v>
      </c>
      <c r="J2158" s="6">
        <v>0.61270000000000002</v>
      </c>
      <c r="K2158" s="5">
        <v>5.6666666666666601E-3</v>
      </c>
      <c r="L2158" s="5">
        <v>0.38163333333333299</v>
      </c>
      <c r="M2158" s="5">
        <v>0.61704999999999999</v>
      </c>
      <c r="N2158" s="5">
        <v>4.8999999999999998E-3</v>
      </c>
      <c r="O2158" s="5">
        <v>0.37805</v>
      </c>
      <c r="P2158" s="6">
        <v>0.61270000000000002</v>
      </c>
      <c r="Q2158" s="5">
        <v>5.6666666666666601E-3</v>
      </c>
      <c r="R2158" s="5">
        <v>0.38163333333333299</v>
      </c>
      <c r="S2158" s="5">
        <v>0.59970000000000001</v>
      </c>
      <c r="T2158" s="5">
        <v>4.1000000000000003E-3</v>
      </c>
      <c r="U2158" s="5">
        <v>0.3962</v>
      </c>
      <c r="V2158" s="6">
        <v>0.59546666666666603</v>
      </c>
      <c r="W2158" s="5">
        <v>4.8333333333333301E-3</v>
      </c>
      <c r="X2158" s="5">
        <v>0.3997</v>
      </c>
      <c r="Y2158" s="5">
        <v>0</v>
      </c>
      <c r="Z2158" s="5">
        <v>0</v>
      </c>
    </row>
    <row r="2159" spans="1:26" x14ac:dyDescent="0.35">
      <c r="A2159" s="5" t="s">
        <v>12</v>
      </c>
      <c r="B2159" s="5">
        <v>5.0000000000000001E-3</v>
      </c>
      <c r="C2159" s="5" t="s">
        <v>201</v>
      </c>
      <c r="D2159" s="5" t="s">
        <v>226</v>
      </c>
      <c r="E2159" s="5">
        <v>0</v>
      </c>
      <c r="F2159" s="5">
        <v>0</v>
      </c>
      <c r="G2159" s="5">
        <v>0.61704999999999999</v>
      </c>
      <c r="H2159" s="5">
        <v>4.8999999999999998E-3</v>
      </c>
      <c r="I2159" s="5">
        <v>0.37805</v>
      </c>
      <c r="J2159" s="6">
        <v>0.61270000000000002</v>
      </c>
      <c r="K2159" s="5">
        <v>5.6666666666666601E-3</v>
      </c>
      <c r="L2159" s="5">
        <v>0.38163333333333299</v>
      </c>
      <c r="M2159" s="5">
        <v>0.61704999999999999</v>
      </c>
      <c r="N2159" s="5">
        <v>4.8999999999999998E-3</v>
      </c>
      <c r="O2159" s="5">
        <v>0.37805</v>
      </c>
      <c r="P2159" s="6">
        <v>0.61270000000000002</v>
      </c>
      <c r="Q2159" s="5">
        <v>5.6666666666666601E-3</v>
      </c>
      <c r="R2159" s="5">
        <v>0.38163333333333299</v>
      </c>
      <c r="S2159" s="5">
        <v>0.61350000000000005</v>
      </c>
      <c r="T2159" s="5">
        <v>4.8999999999999998E-3</v>
      </c>
      <c r="U2159" s="5">
        <v>0.38159999999999999</v>
      </c>
      <c r="V2159" s="6">
        <v>0.61006666666666598</v>
      </c>
      <c r="W2159" s="5">
        <v>5.4000000000000003E-3</v>
      </c>
      <c r="X2159" s="5">
        <v>0.38453333333333301</v>
      </c>
      <c r="Y2159" s="5">
        <v>0</v>
      </c>
      <c r="Z2159" s="5">
        <v>0</v>
      </c>
    </row>
    <row r="2160" spans="1:26" x14ac:dyDescent="0.35">
      <c r="A2160" s="5" t="s">
        <v>12</v>
      </c>
      <c r="B2160" s="5">
        <v>5.0000000000000001E-3</v>
      </c>
      <c r="C2160" s="5" t="s">
        <v>186</v>
      </c>
      <c r="D2160" s="5" t="s">
        <v>186</v>
      </c>
      <c r="E2160" s="5">
        <v>0</v>
      </c>
      <c r="F2160" s="5">
        <v>0</v>
      </c>
      <c r="G2160" s="5">
        <v>0.61355000000000004</v>
      </c>
      <c r="H2160" s="5">
        <v>4.8500000000000001E-3</v>
      </c>
      <c r="I2160" s="5">
        <v>0.38159999999999999</v>
      </c>
      <c r="J2160" s="6">
        <v>0.61026666666666596</v>
      </c>
      <c r="K2160" s="5">
        <v>5.1999999999999998E-3</v>
      </c>
      <c r="L2160" s="5">
        <v>0.38453333333333301</v>
      </c>
      <c r="M2160" s="5">
        <v>0.61355000000000004</v>
      </c>
      <c r="N2160" s="5">
        <v>4.8500000000000001E-3</v>
      </c>
      <c r="O2160" s="5">
        <v>0.38159999999999999</v>
      </c>
      <c r="P2160" s="6">
        <v>0.61026666666666596</v>
      </c>
      <c r="Q2160" s="5">
        <v>5.1999999999999998E-3</v>
      </c>
      <c r="R2160" s="5">
        <v>0.38453333333333301</v>
      </c>
      <c r="S2160" s="5">
        <v>0.61355000000000004</v>
      </c>
      <c r="T2160" s="5">
        <v>4.8500000000000001E-3</v>
      </c>
      <c r="U2160" s="5">
        <v>0.38159999999999999</v>
      </c>
      <c r="V2160" s="6">
        <v>0.61026666666666596</v>
      </c>
      <c r="W2160" s="5">
        <v>5.1999999999999998E-3</v>
      </c>
      <c r="X2160" s="5">
        <v>0.38453333333333301</v>
      </c>
      <c r="Y2160" s="5">
        <v>0</v>
      </c>
      <c r="Z2160" s="5">
        <v>0</v>
      </c>
    </row>
    <row r="2161" spans="1:26" x14ac:dyDescent="0.35">
      <c r="A2161" s="5" t="s">
        <v>12</v>
      </c>
      <c r="B2161" s="5">
        <v>5.0000000000000001E-3</v>
      </c>
      <c r="C2161" s="5" t="s">
        <v>186</v>
      </c>
      <c r="D2161" s="5" t="s">
        <v>211</v>
      </c>
      <c r="E2161" s="5">
        <v>0</v>
      </c>
      <c r="F2161" s="5">
        <v>0</v>
      </c>
      <c r="G2161" s="5">
        <v>0.61355000000000004</v>
      </c>
      <c r="H2161" s="5">
        <v>4.8500000000000001E-3</v>
      </c>
      <c r="I2161" s="5">
        <v>0.38159999999999999</v>
      </c>
      <c r="J2161" s="6">
        <v>0.61026666666666596</v>
      </c>
      <c r="K2161" s="5">
        <v>5.1999999999999998E-3</v>
      </c>
      <c r="L2161" s="5">
        <v>0.38453333333333301</v>
      </c>
      <c r="M2161" s="5">
        <v>0.61355000000000004</v>
      </c>
      <c r="N2161" s="5">
        <v>4.8500000000000001E-3</v>
      </c>
      <c r="O2161" s="5">
        <v>0.38159999999999999</v>
      </c>
      <c r="P2161" s="6">
        <v>0.61026666666666596</v>
      </c>
      <c r="Q2161" s="5">
        <v>5.1999999999999998E-3</v>
      </c>
      <c r="R2161" s="5">
        <v>0.38453333333333301</v>
      </c>
      <c r="S2161" s="5">
        <v>0.59960000000000002</v>
      </c>
      <c r="T2161" s="5">
        <v>4.1999999999999997E-3</v>
      </c>
      <c r="U2161" s="5">
        <v>0.3962</v>
      </c>
      <c r="V2161" s="6">
        <v>0.59536666666666604</v>
      </c>
      <c r="W2161" s="5">
        <v>4.9333333333333304E-3</v>
      </c>
      <c r="X2161" s="5">
        <v>0.3997</v>
      </c>
      <c r="Y2161" s="5">
        <v>0</v>
      </c>
      <c r="Z2161" s="5">
        <v>0</v>
      </c>
    </row>
    <row r="2162" spans="1:26" x14ac:dyDescent="0.35">
      <c r="A2162" s="5" t="s">
        <v>12</v>
      </c>
      <c r="B2162" s="5">
        <v>5.0000000000000001E-3</v>
      </c>
      <c r="C2162" s="5" t="s">
        <v>186</v>
      </c>
      <c r="D2162" s="5" t="s">
        <v>216</v>
      </c>
      <c r="E2162" s="5">
        <v>0</v>
      </c>
      <c r="F2162" s="5">
        <v>0</v>
      </c>
      <c r="G2162" s="5">
        <v>0.61355000000000004</v>
      </c>
      <c r="H2162" s="5">
        <v>4.8500000000000001E-3</v>
      </c>
      <c r="I2162" s="5">
        <v>0.38159999999999999</v>
      </c>
      <c r="J2162" s="6">
        <v>0.61026666666666596</v>
      </c>
      <c r="K2162" s="5">
        <v>5.1999999999999998E-3</v>
      </c>
      <c r="L2162" s="5">
        <v>0.38453333333333301</v>
      </c>
      <c r="M2162" s="5">
        <v>0.61355000000000004</v>
      </c>
      <c r="N2162" s="5">
        <v>4.8500000000000001E-3</v>
      </c>
      <c r="O2162" s="5">
        <v>0.38159999999999999</v>
      </c>
      <c r="P2162" s="6">
        <v>0.61026666666666596</v>
      </c>
      <c r="Q2162" s="5">
        <v>5.1999999999999998E-3</v>
      </c>
      <c r="R2162" s="5">
        <v>0.38453333333333301</v>
      </c>
      <c r="S2162" s="5">
        <v>0.59955000000000003</v>
      </c>
      <c r="T2162" s="5">
        <v>4.2500000000000003E-3</v>
      </c>
      <c r="U2162" s="5">
        <v>0.3962</v>
      </c>
      <c r="V2162" s="6">
        <v>0.59503333333333297</v>
      </c>
      <c r="W2162" s="5">
        <v>5.26666666666666E-3</v>
      </c>
      <c r="X2162" s="5">
        <v>0.3997</v>
      </c>
      <c r="Y2162" s="5">
        <v>0</v>
      </c>
      <c r="Z2162" s="5">
        <v>0</v>
      </c>
    </row>
    <row r="2163" spans="1:26" x14ac:dyDescent="0.35">
      <c r="A2163" s="5" t="s">
        <v>12</v>
      </c>
      <c r="B2163" s="5">
        <v>5.0000000000000001E-3</v>
      </c>
      <c r="C2163" s="5" t="s">
        <v>186</v>
      </c>
      <c r="D2163" s="5" t="s">
        <v>221</v>
      </c>
      <c r="E2163" s="5">
        <v>0</v>
      </c>
      <c r="F2163" s="5">
        <v>0</v>
      </c>
      <c r="G2163" s="5">
        <v>0.61355000000000004</v>
      </c>
      <c r="H2163" s="5">
        <v>4.8500000000000001E-3</v>
      </c>
      <c r="I2163" s="5">
        <v>0.38159999999999999</v>
      </c>
      <c r="J2163" s="6">
        <v>0.61026666666666596</v>
      </c>
      <c r="K2163" s="5">
        <v>5.1999999999999998E-3</v>
      </c>
      <c r="L2163" s="5">
        <v>0.38453333333333301</v>
      </c>
      <c r="M2163" s="5">
        <v>0.61355000000000004</v>
      </c>
      <c r="N2163" s="5">
        <v>4.8500000000000001E-3</v>
      </c>
      <c r="O2163" s="5">
        <v>0.38159999999999999</v>
      </c>
      <c r="P2163" s="6">
        <v>0.61026666666666596</v>
      </c>
      <c r="Q2163" s="5">
        <v>5.1999999999999998E-3</v>
      </c>
      <c r="R2163" s="5">
        <v>0.38453333333333301</v>
      </c>
      <c r="S2163" s="5">
        <v>0.59970000000000001</v>
      </c>
      <c r="T2163" s="5">
        <v>4.1000000000000003E-3</v>
      </c>
      <c r="U2163" s="5">
        <v>0.3962</v>
      </c>
      <c r="V2163" s="6">
        <v>0.59546666666666603</v>
      </c>
      <c r="W2163" s="5">
        <v>4.8333333333333301E-3</v>
      </c>
      <c r="X2163" s="5">
        <v>0.3997</v>
      </c>
      <c r="Y2163" s="5">
        <v>0</v>
      </c>
      <c r="Z2163" s="5">
        <v>0</v>
      </c>
    </row>
    <row r="2164" spans="1:26" x14ac:dyDescent="0.35">
      <c r="A2164" s="5" t="s">
        <v>12</v>
      </c>
      <c r="B2164" s="5">
        <v>5.0000000000000001E-3</v>
      </c>
      <c r="C2164" s="5" t="s">
        <v>186</v>
      </c>
      <c r="D2164" s="5" t="s">
        <v>226</v>
      </c>
      <c r="E2164" s="5">
        <v>0</v>
      </c>
      <c r="F2164" s="5">
        <v>0</v>
      </c>
      <c r="G2164" s="5">
        <v>0.61355000000000004</v>
      </c>
      <c r="H2164" s="5">
        <v>4.8500000000000001E-3</v>
      </c>
      <c r="I2164" s="5">
        <v>0.38159999999999999</v>
      </c>
      <c r="J2164" s="6">
        <v>0.61026666666666596</v>
      </c>
      <c r="K2164" s="5">
        <v>5.1999999999999998E-3</v>
      </c>
      <c r="L2164" s="5">
        <v>0.38453333333333301</v>
      </c>
      <c r="M2164" s="5">
        <v>0.61355000000000004</v>
      </c>
      <c r="N2164" s="5">
        <v>4.8500000000000001E-3</v>
      </c>
      <c r="O2164" s="5">
        <v>0.38159999999999999</v>
      </c>
      <c r="P2164" s="6">
        <v>0.61026666666666596</v>
      </c>
      <c r="Q2164" s="5">
        <v>5.1999999999999998E-3</v>
      </c>
      <c r="R2164" s="5">
        <v>0.38453333333333301</v>
      </c>
      <c r="S2164" s="5">
        <v>0.61350000000000005</v>
      </c>
      <c r="T2164" s="5">
        <v>4.8999999999999998E-3</v>
      </c>
      <c r="U2164" s="5">
        <v>0.38159999999999999</v>
      </c>
      <c r="V2164" s="6">
        <v>0.61006666666666598</v>
      </c>
      <c r="W2164" s="5">
        <v>5.4000000000000003E-3</v>
      </c>
      <c r="X2164" s="5">
        <v>0.38453333333333301</v>
      </c>
      <c r="Y2164" s="5">
        <v>0</v>
      </c>
      <c r="Z2164" s="5">
        <v>0</v>
      </c>
    </row>
    <row r="2165" spans="1:26" x14ac:dyDescent="0.35">
      <c r="A2165" s="5" t="s">
        <v>12</v>
      </c>
      <c r="B2165" s="5">
        <v>5.0000000000000001E-3</v>
      </c>
      <c r="C2165" s="5" t="s">
        <v>211</v>
      </c>
      <c r="D2165" s="5" t="s">
        <v>221</v>
      </c>
      <c r="E2165" s="5">
        <v>0</v>
      </c>
      <c r="F2165" s="5">
        <v>0</v>
      </c>
      <c r="G2165" s="5">
        <v>0.59960000000000002</v>
      </c>
      <c r="H2165" s="5">
        <v>4.1999999999999997E-3</v>
      </c>
      <c r="I2165" s="5">
        <v>0.3962</v>
      </c>
      <c r="J2165" s="6">
        <v>0.59536666666666604</v>
      </c>
      <c r="K2165" s="5">
        <v>4.9333333333333304E-3</v>
      </c>
      <c r="L2165" s="5">
        <v>0.3997</v>
      </c>
      <c r="M2165" s="5">
        <v>0.59960000000000002</v>
      </c>
      <c r="N2165" s="5">
        <v>4.1999999999999997E-3</v>
      </c>
      <c r="O2165" s="5">
        <v>0.3962</v>
      </c>
      <c r="P2165" s="6">
        <v>0.59536666666666604</v>
      </c>
      <c r="Q2165" s="5">
        <v>4.9333333333333304E-3</v>
      </c>
      <c r="R2165" s="5">
        <v>0.3997</v>
      </c>
      <c r="S2165" s="5">
        <v>0.59970000000000001</v>
      </c>
      <c r="T2165" s="5">
        <v>4.1000000000000003E-3</v>
      </c>
      <c r="U2165" s="5">
        <v>0.3962</v>
      </c>
      <c r="V2165" s="6">
        <v>0.59546666666666603</v>
      </c>
      <c r="W2165" s="5">
        <v>4.8333333333333301E-3</v>
      </c>
      <c r="X2165" s="5">
        <v>0.3997</v>
      </c>
      <c r="Y2165" s="5">
        <v>-9.9999999999988987E-5</v>
      </c>
      <c r="Z2165" s="5">
        <v>-9.9999999999988987E-5</v>
      </c>
    </row>
    <row r="2166" spans="1:26" x14ac:dyDescent="0.35">
      <c r="A2166" s="5" t="s">
        <v>12</v>
      </c>
      <c r="B2166" s="5">
        <v>5.0000000000000001E-3</v>
      </c>
      <c r="C2166" s="5" t="s">
        <v>226</v>
      </c>
      <c r="D2166" s="5" t="s">
        <v>186</v>
      </c>
      <c r="E2166" s="5">
        <v>0</v>
      </c>
      <c r="F2166" s="5">
        <v>0</v>
      </c>
      <c r="G2166" s="5">
        <v>0.61350000000000005</v>
      </c>
      <c r="H2166" s="5">
        <v>4.8999999999999998E-3</v>
      </c>
      <c r="I2166" s="5">
        <v>0.38159999999999999</v>
      </c>
      <c r="J2166" s="6">
        <v>0.61006666666666598</v>
      </c>
      <c r="K2166" s="5">
        <v>5.4000000000000003E-3</v>
      </c>
      <c r="L2166" s="5">
        <v>0.38453333333333301</v>
      </c>
      <c r="M2166" s="5">
        <v>0.61350000000000005</v>
      </c>
      <c r="N2166" s="5">
        <v>4.8999999999999998E-3</v>
      </c>
      <c r="O2166" s="5">
        <v>0.38159999999999999</v>
      </c>
      <c r="P2166" s="6">
        <v>0.61006666666666598</v>
      </c>
      <c r="Q2166" s="5">
        <v>5.4000000000000003E-3</v>
      </c>
      <c r="R2166" s="5">
        <v>0.38453333333333301</v>
      </c>
      <c r="S2166" s="5">
        <v>0.61355000000000004</v>
      </c>
      <c r="T2166" s="5">
        <v>4.8500000000000001E-3</v>
      </c>
      <c r="U2166" s="5">
        <v>0.38159999999999999</v>
      </c>
      <c r="V2166" s="6">
        <v>0.61026666666666596</v>
      </c>
      <c r="W2166" s="5">
        <v>5.1999999999999998E-3</v>
      </c>
      <c r="X2166" s="5">
        <v>0.38453333333333301</v>
      </c>
      <c r="Y2166" s="5">
        <v>-4.9999999999994493E-5</v>
      </c>
      <c r="Z2166" s="5">
        <v>-1.9999999999997797E-4</v>
      </c>
    </row>
    <row r="2167" spans="1:26" x14ac:dyDescent="0.35">
      <c r="A2167" s="5" t="s">
        <v>12</v>
      </c>
      <c r="B2167" s="5">
        <v>5.0000000000000001E-3</v>
      </c>
      <c r="C2167" s="5" t="s">
        <v>216</v>
      </c>
      <c r="D2167" s="5" t="s">
        <v>211</v>
      </c>
      <c r="E2167" s="5">
        <v>0</v>
      </c>
      <c r="F2167" s="5">
        <v>0</v>
      </c>
      <c r="G2167" s="5">
        <v>0.59955000000000003</v>
      </c>
      <c r="H2167" s="5">
        <v>4.2500000000000003E-3</v>
      </c>
      <c r="I2167" s="5">
        <v>0.3962</v>
      </c>
      <c r="J2167" s="6">
        <v>0.59503333333333297</v>
      </c>
      <c r="K2167" s="5">
        <v>5.26666666666666E-3</v>
      </c>
      <c r="L2167" s="5">
        <v>0.3997</v>
      </c>
      <c r="M2167" s="5">
        <v>0.59955000000000003</v>
      </c>
      <c r="N2167" s="5">
        <v>4.2500000000000003E-3</v>
      </c>
      <c r="O2167" s="5">
        <v>0.3962</v>
      </c>
      <c r="P2167" s="6">
        <v>0.59503333333333297</v>
      </c>
      <c r="Q2167" s="5">
        <v>5.26666666666666E-3</v>
      </c>
      <c r="R2167" s="5">
        <v>0.3997</v>
      </c>
      <c r="S2167" s="5">
        <v>0.59960000000000002</v>
      </c>
      <c r="T2167" s="5">
        <v>4.1999999999999997E-3</v>
      </c>
      <c r="U2167" s="5">
        <v>0.3962</v>
      </c>
      <c r="V2167" s="6">
        <v>0.59536666666666604</v>
      </c>
      <c r="W2167" s="5">
        <v>4.9333333333333304E-3</v>
      </c>
      <c r="X2167" s="5">
        <v>0.3997</v>
      </c>
      <c r="Y2167" s="5">
        <v>-4.9999999999994493E-5</v>
      </c>
      <c r="Z2167" s="5">
        <v>-3.3333333333307458E-4</v>
      </c>
    </row>
    <row r="2168" spans="1:26" x14ac:dyDescent="0.35">
      <c r="A2168" s="5" t="s">
        <v>12</v>
      </c>
      <c r="B2168" s="5">
        <v>5.0000000000000001E-3</v>
      </c>
      <c r="C2168" s="5" t="s">
        <v>221</v>
      </c>
      <c r="D2168" s="5" t="s">
        <v>201</v>
      </c>
      <c r="E2168" s="5">
        <v>1.7000000000000001E-2</v>
      </c>
      <c r="F2168" s="5">
        <v>1.15E-3</v>
      </c>
      <c r="G2168" s="5">
        <v>0.61670000000000003</v>
      </c>
      <c r="H2168" s="5">
        <v>5.2500000000000003E-3</v>
      </c>
      <c r="I2168" s="5">
        <v>0.37805</v>
      </c>
      <c r="J2168" s="6">
        <v>0.61236666666666595</v>
      </c>
      <c r="K2168" s="5">
        <v>6.0000000000000001E-3</v>
      </c>
      <c r="L2168" s="5">
        <v>0.38163333333333299</v>
      </c>
      <c r="M2168" s="5">
        <v>0.59970000000000001</v>
      </c>
      <c r="N2168" s="5">
        <v>4.1000000000000003E-3</v>
      </c>
      <c r="O2168" s="5">
        <v>0.3962</v>
      </c>
      <c r="P2168" s="6">
        <v>0.59546666666666603</v>
      </c>
      <c r="Q2168" s="5">
        <v>4.8333333333333301E-3</v>
      </c>
      <c r="R2168" s="5">
        <v>0.3997</v>
      </c>
      <c r="S2168" s="5">
        <v>0.61704999999999999</v>
      </c>
      <c r="T2168" s="5">
        <v>4.8999999999999998E-3</v>
      </c>
      <c r="U2168" s="5">
        <v>0.37805</v>
      </c>
      <c r="V2168" s="6">
        <v>0.61270000000000002</v>
      </c>
      <c r="W2168" s="5">
        <v>5.6666666666666601E-3</v>
      </c>
      <c r="X2168" s="5">
        <v>0.38163333333333299</v>
      </c>
      <c r="Y2168" s="5">
        <v>-3.4999999999996145E-4</v>
      </c>
      <c r="Z2168" s="5">
        <v>-3.3333333333407378E-4</v>
      </c>
    </row>
    <row r="2169" spans="1:26" x14ac:dyDescent="0.35">
      <c r="A2169" s="5" t="s">
        <v>12</v>
      </c>
      <c r="B2169" s="5">
        <v>5.0000000000000001E-3</v>
      </c>
      <c r="C2169" s="5" t="s">
        <v>221</v>
      </c>
      <c r="D2169" s="5" t="s">
        <v>226</v>
      </c>
      <c r="E2169" s="5">
        <v>1.355E-2</v>
      </c>
      <c r="F2169" s="5">
        <v>1.0499999999999999E-3</v>
      </c>
      <c r="G2169" s="5">
        <v>0.61324999999999996</v>
      </c>
      <c r="H2169" s="5">
        <v>5.1500000000000001E-3</v>
      </c>
      <c r="I2169" s="5">
        <v>0.38159999999999999</v>
      </c>
      <c r="J2169" s="6">
        <v>0.60966666666666602</v>
      </c>
      <c r="K2169" s="5">
        <v>5.7999999999999996E-3</v>
      </c>
      <c r="L2169" s="5">
        <v>0.38453333333333301</v>
      </c>
      <c r="M2169" s="5">
        <v>0.59970000000000001</v>
      </c>
      <c r="N2169" s="5">
        <v>4.1000000000000003E-3</v>
      </c>
      <c r="O2169" s="5">
        <v>0.3962</v>
      </c>
      <c r="P2169" s="6">
        <v>0.59546666666666603</v>
      </c>
      <c r="Q2169" s="5">
        <v>4.8333333333333301E-3</v>
      </c>
      <c r="R2169" s="5">
        <v>0.3997</v>
      </c>
      <c r="S2169" s="5">
        <v>0.61350000000000005</v>
      </c>
      <c r="T2169" s="5">
        <v>4.8999999999999998E-3</v>
      </c>
      <c r="U2169" s="5">
        <v>0.38159999999999999</v>
      </c>
      <c r="V2169" s="6">
        <v>0.61006666666666598</v>
      </c>
      <c r="W2169" s="5">
        <v>5.4000000000000003E-3</v>
      </c>
      <c r="X2169" s="5">
        <v>0.38453333333333301</v>
      </c>
      <c r="Y2169" s="5">
        <v>-2.5000000000008349E-4</v>
      </c>
      <c r="Z2169" s="5">
        <v>-3.9999999999995595E-4</v>
      </c>
    </row>
    <row r="2170" spans="1:26" x14ac:dyDescent="0.35">
      <c r="A2170" s="5" t="s">
        <v>12</v>
      </c>
      <c r="B2170" s="5">
        <v>5.0000000000000001E-3</v>
      </c>
      <c r="C2170" s="5" t="s">
        <v>216</v>
      </c>
      <c r="D2170" s="5" t="s">
        <v>221</v>
      </c>
      <c r="E2170" s="5">
        <v>0</v>
      </c>
      <c r="F2170" s="5">
        <v>0</v>
      </c>
      <c r="G2170" s="5">
        <v>0.59955000000000003</v>
      </c>
      <c r="H2170" s="5">
        <v>4.2500000000000003E-3</v>
      </c>
      <c r="I2170" s="5">
        <v>0.3962</v>
      </c>
      <c r="J2170" s="6">
        <v>0.59503333333333297</v>
      </c>
      <c r="K2170" s="5">
        <v>5.26666666666666E-3</v>
      </c>
      <c r="L2170" s="5">
        <v>0.3997</v>
      </c>
      <c r="M2170" s="5">
        <v>0.59955000000000003</v>
      </c>
      <c r="N2170" s="5">
        <v>4.2500000000000003E-3</v>
      </c>
      <c r="O2170" s="5">
        <v>0.3962</v>
      </c>
      <c r="P2170" s="6">
        <v>0.59503333333333297</v>
      </c>
      <c r="Q2170" s="5">
        <v>5.26666666666666E-3</v>
      </c>
      <c r="R2170" s="5">
        <v>0.3997</v>
      </c>
      <c r="S2170" s="5">
        <v>0.59970000000000001</v>
      </c>
      <c r="T2170" s="5">
        <v>4.1000000000000003E-3</v>
      </c>
      <c r="U2170" s="5">
        <v>0.3962</v>
      </c>
      <c r="V2170" s="6">
        <v>0.59546666666666603</v>
      </c>
      <c r="W2170" s="5">
        <v>4.8333333333333301E-3</v>
      </c>
      <c r="X2170" s="5">
        <v>0.3997</v>
      </c>
      <c r="Y2170" s="5">
        <v>-1.4999999999998348E-4</v>
      </c>
      <c r="Z2170" s="5">
        <v>-4.3333333333306356E-4</v>
      </c>
    </row>
    <row r="2171" spans="1:26" x14ac:dyDescent="0.35">
      <c r="A2171" s="5" t="s">
        <v>12</v>
      </c>
      <c r="B2171" s="5">
        <v>5.0000000000000001E-3</v>
      </c>
      <c r="C2171" s="5" t="s">
        <v>211</v>
      </c>
      <c r="D2171" s="5" t="s">
        <v>201</v>
      </c>
      <c r="E2171" s="5">
        <v>1.7000000000000001E-2</v>
      </c>
      <c r="F2171" s="5">
        <v>1.15E-3</v>
      </c>
      <c r="G2171" s="5">
        <v>0.61660000000000004</v>
      </c>
      <c r="H2171" s="5">
        <v>5.3499999999999997E-3</v>
      </c>
      <c r="I2171" s="5">
        <v>0.37805</v>
      </c>
      <c r="J2171" s="6">
        <v>0.61226666666666596</v>
      </c>
      <c r="K2171" s="5">
        <v>6.1000000000000004E-3</v>
      </c>
      <c r="L2171" s="5">
        <v>0.38163333333333299</v>
      </c>
      <c r="M2171" s="5">
        <v>0.59960000000000002</v>
      </c>
      <c r="N2171" s="5">
        <v>4.1999999999999997E-3</v>
      </c>
      <c r="O2171" s="5">
        <v>0.3962</v>
      </c>
      <c r="P2171" s="6">
        <v>0.59536666666666604</v>
      </c>
      <c r="Q2171" s="5">
        <v>4.9333333333333304E-3</v>
      </c>
      <c r="R2171" s="5">
        <v>0.3997</v>
      </c>
      <c r="S2171" s="5">
        <v>0.61704999999999999</v>
      </c>
      <c r="T2171" s="5">
        <v>4.8999999999999998E-3</v>
      </c>
      <c r="U2171" s="5">
        <v>0.37805</v>
      </c>
      <c r="V2171" s="6">
        <v>0.61270000000000002</v>
      </c>
      <c r="W2171" s="5">
        <v>5.6666666666666601E-3</v>
      </c>
      <c r="X2171" s="5">
        <v>0.38163333333333299</v>
      </c>
      <c r="Y2171" s="5">
        <v>-4.4999999999995044E-4</v>
      </c>
      <c r="Z2171" s="5">
        <v>-4.3333333333406276E-4</v>
      </c>
    </row>
    <row r="2172" spans="1:26" x14ac:dyDescent="0.35">
      <c r="A2172" s="5" t="s">
        <v>12</v>
      </c>
      <c r="B2172" s="5">
        <v>5.0000000000000001E-3</v>
      </c>
      <c r="C2172" s="5" t="s">
        <v>211</v>
      </c>
      <c r="D2172" s="5" t="s">
        <v>226</v>
      </c>
      <c r="E2172" s="5">
        <v>1.355E-2</v>
      </c>
      <c r="F2172" s="5">
        <v>1.0499999999999999E-3</v>
      </c>
      <c r="G2172" s="5">
        <v>0.61314999999999997</v>
      </c>
      <c r="H2172" s="5">
        <v>5.2500000000000003E-3</v>
      </c>
      <c r="I2172" s="5">
        <v>0.38159999999999999</v>
      </c>
      <c r="J2172" s="6">
        <v>0.60956666666666603</v>
      </c>
      <c r="K2172" s="5">
        <v>5.8999999999999999E-3</v>
      </c>
      <c r="L2172" s="5">
        <v>0.38453333333333301</v>
      </c>
      <c r="M2172" s="5">
        <v>0.59960000000000002</v>
      </c>
      <c r="N2172" s="5">
        <v>4.1999999999999997E-3</v>
      </c>
      <c r="O2172" s="5">
        <v>0.3962</v>
      </c>
      <c r="P2172" s="6">
        <v>0.59536666666666604</v>
      </c>
      <c r="Q2172" s="5">
        <v>4.9333333333333304E-3</v>
      </c>
      <c r="R2172" s="5">
        <v>0.3997</v>
      </c>
      <c r="S2172" s="5">
        <v>0.61350000000000005</v>
      </c>
      <c r="T2172" s="5">
        <v>4.8999999999999998E-3</v>
      </c>
      <c r="U2172" s="5">
        <v>0.38159999999999999</v>
      </c>
      <c r="V2172" s="6">
        <v>0.61006666666666598</v>
      </c>
      <c r="W2172" s="5">
        <v>5.4000000000000003E-3</v>
      </c>
      <c r="X2172" s="5">
        <v>0.38453333333333301</v>
      </c>
      <c r="Y2172" s="5">
        <v>-3.5000000000007248E-4</v>
      </c>
      <c r="Z2172" s="5">
        <v>-4.9999999999994493E-4</v>
      </c>
    </row>
    <row r="2173" spans="1:26" x14ac:dyDescent="0.35">
      <c r="A2173" s="5" t="s">
        <v>12</v>
      </c>
      <c r="B2173" s="5">
        <v>5.0000000000000001E-3</v>
      </c>
      <c r="C2173" s="5" t="s">
        <v>221</v>
      </c>
      <c r="D2173" s="5" t="s">
        <v>186</v>
      </c>
      <c r="E2173" s="5">
        <v>1.3599999999999999E-2</v>
      </c>
      <c r="F2173" s="5">
        <v>1E-3</v>
      </c>
      <c r="G2173" s="5">
        <v>0.61329999999999996</v>
      </c>
      <c r="H2173" s="5">
        <v>5.1000000000000004E-3</v>
      </c>
      <c r="I2173" s="5">
        <v>0.38159999999999999</v>
      </c>
      <c r="J2173" s="6">
        <v>0.60970000000000002</v>
      </c>
      <c r="K2173" s="5">
        <v>5.7666666666666604E-3</v>
      </c>
      <c r="L2173" s="5">
        <v>0.38453333333333301</v>
      </c>
      <c r="M2173" s="5">
        <v>0.59970000000000001</v>
      </c>
      <c r="N2173" s="5">
        <v>4.1000000000000003E-3</v>
      </c>
      <c r="O2173" s="5">
        <v>0.3962</v>
      </c>
      <c r="P2173" s="6">
        <v>0.59546666666666603</v>
      </c>
      <c r="Q2173" s="5">
        <v>4.8333333333333301E-3</v>
      </c>
      <c r="R2173" s="5">
        <v>0.3997</v>
      </c>
      <c r="S2173" s="5">
        <v>0.61355000000000004</v>
      </c>
      <c r="T2173" s="5">
        <v>4.8500000000000001E-3</v>
      </c>
      <c r="U2173" s="5">
        <v>0.38159999999999999</v>
      </c>
      <c r="V2173" s="6">
        <v>0.61026666666666596</v>
      </c>
      <c r="W2173" s="5">
        <v>5.1999999999999998E-3</v>
      </c>
      <c r="X2173" s="5">
        <v>0.38453333333333301</v>
      </c>
      <c r="Y2173" s="5">
        <v>-2.5000000000008349E-4</v>
      </c>
      <c r="Z2173" s="5">
        <v>-5.6666666666593812E-4</v>
      </c>
    </row>
    <row r="2174" spans="1:26" x14ac:dyDescent="0.35">
      <c r="A2174" s="5" t="s">
        <v>12</v>
      </c>
      <c r="B2174" s="5">
        <v>5.0000000000000001E-3</v>
      </c>
      <c r="C2174" s="5" t="s">
        <v>211</v>
      </c>
      <c r="D2174" s="5" t="s">
        <v>186</v>
      </c>
      <c r="E2174" s="5">
        <v>1.3599999999999999E-2</v>
      </c>
      <c r="F2174" s="5">
        <v>1E-3</v>
      </c>
      <c r="G2174" s="5">
        <v>0.61319999999999997</v>
      </c>
      <c r="H2174" s="5">
        <v>5.1999999999999998E-3</v>
      </c>
      <c r="I2174" s="5">
        <v>0.38159999999999999</v>
      </c>
      <c r="J2174" s="6">
        <v>0.60960000000000003</v>
      </c>
      <c r="K2174" s="5">
        <v>5.8666666666666598E-3</v>
      </c>
      <c r="L2174" s="5">
        <v>0.38453333333333301</v>
      </c>
      <c r="M2174" s="5">
        <v>0.59960000000000002</v>
      </c>
      <c r="N2174" s="5">
        <v>4.1999999999999997E-3</v>
      </c>
      <c r="O2174" s="5">
        <v>0.3962</v>
      </c>
      <c r="P2174" s="6">
        <v>0.59536666666666604</v>
      </c>
      <c r="Q2174" s="5">
        <v>4.9333333333333304E-3</v>
      </c>
      <c r="R2174" s="5">
        <v>0.3997</v>
      </c>
      <c r="S2174" s="5">
        <v>0.61355000000000004</v>
      </c>
      <c r="T2174" s="5">
        <v>4.8500000000000001E-3</v>
      </c>
      <c r="U2174" s="5">
        <v>0.38159999999999999</v>
      </c>
      <c r="V2174" s="6">
        <v>0.61026666666666596</v>
      </c>
      <c r="W2174" s="5">
        <v>5.1999999999999998E-3</v>
      </c>
      <c r="X2174" s="5">
        <v>0.38453333333333301</v>
      </c>
      <c r="Y2174" s="5">
        <v>-3.5000000000007248E-4</v>
      </c>
      <c r="Z2174" s="5">
        <v>-6.6666666666592711E-4</v>
      </c>
    </row>
    <row r="2175" spans="1:26" x14ac:dyDescent="0.35">
      <c r="A2175" s="5" t="s">
        <v>12</v>
      </c>
      <c r="B2175" s="5">
        <v>5.0000000000000001E-3</v>
      </c>
      <c r="C2175" s="5" t="s">
        <v>216</v>
      </c>
      <c r="D2175" s="5" t="s">
        <v>201</v>
      </c>
      <c r="E2175" s="5">
        <v>1.7000000000000001E-2</v>
      </c>
      <c r="F2175" s="5">
        <v>1.15E-3</v>
      </c>
      <c r="G2175" s="5">
        <v>0.61655000000000004</v>
      </c>
      <c r="H2175" s="5">
        <v>5.4000000000000003E-3</v>
      </c>
      <c r="I2175" s="5">
        <v>0.37805</v>
      </c>
      <c r="J2175" s="6">
        <v>0.611933333333333</v>
      </c>
      <c r="K2175" s="5">
        <v>6.43333333333333E-3</v>
      </c>
      <c r="L2175" s="5">
        <v>0.38163333333333299</v>
      </c>
      <c r="M2175" s="5">
        <v>0.59955000000000003</v>
      </c>
      <c r="N2175" s="5">
        <v>4.2500000000000003E-3</v>
      </c>
      <c r="O2175" s="5">
        <v>0.3962</v>
      </c>
      <c r="P2175" s="6">
        <v>0.59503333333333297</v>
      </c>
      <c r="Q2175" s="5">
        <v>5.26666666666666E-3</v>
      </c>
      <c r="R2175" s="5">
        <v>0.3997</v>
      </c>
      <c r="S2175" s="5">
        <v>0.61704999999999999</v>
      </c>
      <c r="T2175" s="5">
        <v>4.8999999999999998E-3</v>
      </c>
      <c r="U2175" s="5">
        <v>0.37805</v>
      </c>
      <c r="V2175" s="6">
        <v>0.61270000000000002</v>
      </c>
      <c r="W2175" s="5">
        <v>5.6666666666666601E-3</v>
      </c>
      <c r="X2175" s="5">
        <v>0.38163333333333299</v>
      </c>
      <c r="Y2175" s="5">
        <v>-4.9999999999994493E-4</v>
      </c>
      <c r="Z2175" s="5">
        <v>-7.6666666666702632E-4</v>
      </c>
    </row>
    <row r="2176" spans="1:26" x14ac:dyDescent="0.35">
      <c r="A2176" s="5" t="s">
        <v>12</v>
      </c>
      <c r="B2176" s="5">
        <v>5.0000000000000001E-3</v>
      </c>
      <c r="C2176" s="5" t="s">
        <v>216</v>
      </c>
      <c r="D2176" s="5" t="s">
        <v>226</v>
      </c>
      <c r="E2176" s="5">
        <v>1.355E-2</v>
      </c>
      <c r="F2176" s="5">
        <v>1.0499999999999999E-3</v>
      </c>
      <c r="G2176" s="5">
        <v>0.61309999999999998</v>
      </c>
      <c r="H2176" s="5">
        <v>5.3E-3</v>
      </c>
      <c r="I2176" s="5">
        <v>0.38159999999999999</v>
      </c>
      <c r="J2176" s="6">
        <v>0.60923333333333296</v>
      </c>
      <c r="K2176" s="5">
        <v>6.2333333333333303E-3</v>
      </c>
      <c r="L2176" s="5">
        <v>0.38453333333333301</v>
      </c>
      <c r="M2176" s="5">
        <v>0.59955000000000003</v>
      </c>
      <c r="N2176" s="5">
        <v>4.2500000000000003E-3</v>
      </c>
      <c r="O2176" s="5">
        <v>0.3962</v>
      </c>
      <c r="P2176" s="6">
        <v>0.59503333333333297</v>
      </c>
      <c r="Q2176" s="5">
        <v>5.26666666666666E-3</v>
      </c>
      <c r="R2176" s="5">
        <v>0.3997</v>
      </c>
      <c r="S2176" s="5">
        <v>0.61350000000000005</v>
      </c>
      <c r="T2176" s="5">
        <v>4.8999999999999998E-3</v>
      </c>
      <c r="U2176" s="5">
        <v>0.38159999999999999</v>
      </c>
      <c r="V2176" s="6">
        <v>0.61006666666666598</v>
      </c>
      <c r="W2176" s="5">
        <v>5.4000000000000003E-3</v>
      </c>
      <c r="X2176" s="5">
        <v>0.38453333333333301</v>
      </c>
      <c r="Y2176" s="5">
        <v>-4.0000000000006697E-4</v>
      </c>
      <c r="Z2176" s="5">
        <v>-8.3333333333301951E-4</v>
      </c>
    </row>
    <row r="2177" spans="1:26" x14ac:dyDescent="0.35">
      <c r="A2177" s="5" t="s">
        <v>12</v>
      </c>
      <c r="B2177" s="5">
        <v>5.0000000000000001E-3</v>
      </c>
      <c r="C2177" s="5" t="s">
        <v>216</v>
      </c>
      <c r="D2177" s="5" t="s">
        <v>186</v>
      </c>
      <c r="E2177" s="5">
        <v>1.3599999999999999E-2</v>
      </c>
      <c r="F2177" s="5">
        <v>1E-3</v>
      </c>
      <c r="G2177" s="5">
        <v>0.61314999999999997</v>
      </c>
      <c r="H2177" s="5">
        <v>5.2500000000000003E-3</v>
      </c>
      <c r="I2177" s="5">
        <v>0.38159999999999999</v>
      </c>
      <c r="J2177" s="6">
        <v>0.60926666666666596</v>
      </c>
      <c r="K2177" s="5">
        <v>6.1999999999999998E-3</v>
      </c>
      <c r="L2177" s="5">
        <v>0.38453333333333301</v>
      </c>
      <c r="M2177" s="5">
        <v>0.59955000000000003</v>
      </c>
      <c r="N2177" s="5">
        <v>4.2500000000000003E-3</v>
      </c>
      <c r="O2177" s="5">
        <v>0.3962</v>
      </c>
      <c r="P2177" s="6">
        <v>0.59503333333333297</v>
      </c>
      <c r="Q2177" s="5">
        <v>5.26666666666666E-3</v>
      </c>
      <c r="R2177" s="5">
        <v>0.3997</v>
      </c>
      <c r="S2177" s="5">
        <v>0.61355000000000004</v>
      </c>
      <c r="T2177" s="5">
        <v>4.8500000000000001E-3</v>
      </c>
      <c r="U2177" s="5">
        <v>0.38159999999999999</v>
      </c>
      <c r="V2177" s="6">
        <v>0.61026666666666596</v>
      </c>
      <c r="W2177" s="5">
        <v>5.1999999999999998E-3</v>
      </c>
      <c r="X2177" s="5">
        <v>0.38453333333333301</v>
      </c>
      <c r="Y2177" s="5">
        <v>-4.0000000000006697E-4</v>
      </c>
      <c r="Z2177" s="5">
        <v>-1.0000000000000009E-3</v>
      </c>
    </row>
    <row r="2178" spans="1:26" x14ac:dyDescent="0.35">
      <c r="A2178" s="5" t="s">
        <v>12</v>
      </c>
      <c r="B2178" s="5">
        <v>0.01</v>
      </c>
      <c r="C2178" s="5" t="s">
        <v>40</v>
      </c>
      <c r="D2178" s="5" t="s">
        <v>48</v>
      </c>
      <c r="E2178" s="5">
        <v>0.15620000000000001</v>
      </c>
      <c r="F2178" s="5">
        <v>5.4999999999999997E-3</v>
      </c>
      <c r="G2178" s="5">
        <v>0.26815</v>
      </c>
      <c r="H2178" s="5">
        <v>1.52E-2</v>
      </c>
      <c r="I2178" s="5">
        <v>0.71665000000000001</v>
      </c>
      <c r="J2178" s="6">
        <v>0.27313333333333301</v>
      </c>
      <c r="K2178" s="5">
        <v>1.3333333333333299E-2</v>
      </c>
      <c r="L2178" s="5">
        <v>0.71353333333333302</v>
      </c>
      <c r="M2178" s="5">
        <v>0.11194999999999999</v>
      </c>
      <c r="N2178" s="5">
        <v>9.7000000000000003E-3</v>
      </c>
      <c r="O2178" s="5">
        <v>0.87834999999999996</v>
      </c>
      <c r="P2178" s="6">
        <v>0.10793333333333301</v>
      </c>
      <c r="Q2178" s="5">
        <v>8.8333333333333302E-3</v>
      </c>
      <c r="R2178" s="5">
        <v>0.88323333333333298</v>
      </c>
      <c r="S2178" s="5">
        <v>0.1918</v>
      </c>
      <c r="T2178" s="5">
        <v>6.6499999999999997E-3</v>
      </c>
      <c r="U2178" s="5">
        <v>0.80154999999999998</v>
      </c>
      <c r="V2178" s="6">
        <v>0.200133333333333</v>
      </c>
      <c r="W2178" s="5">
        <v>5.6333333333333296E-3</v>
      </c>
      <c r="X2178" s="5">
        <v>0.79423333333333301</v>
      </c>
      <c r="Y2178" s="5">
        <v>7.6350000000000001E-2</v>
      </c>
      <c r="Z2178" s="5">
        <v>7.3000000000000009E-2</v>
      </c>
    </row>
    <row r="2179" spans="1:26" x14ac:dyDescent="0.35">
      <c r="A2179" s="5" t="s">
        <v>12</v>
      </c>
      <c r="B2179" s="5">
        <v>0.01</v>
      </c>
      <c r="C2179" s="5" t="s">
        <v>48</v>
      </c>
      <c r="D2179" s="5" t="s">
        <v>40</v>
      </c>
      <c r="E2179" s="5">
        <v>7.5850000000000001E-2</v>
      </c>
      <c r="F2179" s="5">
        <v>9.0500000000000008E-3</v>
      </c>
      <c r="G2179" s="5">
        <v>0.26765</v>
      </c>
      <c r="H2179" s="5">
        <v>1.5699999999999999E-2</v>
      </c>
      <c r="I2179" s="5">
        <v>0.71665000000000001</v>
      </c>
      <c r="J2179" s="6">
        <v>0.27276666666666599</v>
      </c>
      <c r="K2179" s="5">
        <v>1.37E-2</v>
      </c>
      <c r="L2179" s="5">
        <v>0.71353333333333302</v>
      </c>
      <c r="M2179" s="5">
        <v>0.1918</v>
      </c>
      <c r="N2179" s="5">
        <v>6.6499999999999997E-3</v>
      </c>
      <c r="O2179" s="5">
        <v>0.80154999999999998</v>
      </c>
      <c r="P2179" s="6">
        <v>0.200133333333333</v>
      </c>
      <c r="Q2179" s="5">
        <v>5.6333333333333296E-3</v>
      </c>
      <c r="R2179" s="5">
        <v>0.79423333333333301</v>
      </c>
      <c r="S2179" s="5">
        <v>0.11194999999999999</v>
      </c>
      <c r="T2179" s="5">
        <v>9.7000000000000003E-3</v>
      </c>
      <c r="U2179" s="5">
        <v>0.87834999999999996</v>
      </c>
      <c r="V2179" s="6">
        <v>0.10793333333333301</v>
      </c>
      <c r="W2179" s="5">
        <v>8.8333333333333302E-3</v>
      </c>
      <c r="X2179" s="5">
        <v>0.88323333333333298</v>
      </c>
      <c r="Y2179" s="5">
        <v>7.5850000000000001E-2</v>
      </c>
      <c r="Z2179" s="5">
        <v>7.2633333333332994E-2</v>
      </c>
    </row>
    <row r="2180" spans="1:26" x14ac:dyDescent="0.35">
      <c r="A2180" s="5" t="s">
        <v>12</v>
      </c>
      <c r="B2180" s="5">
        <v>0.01</v>
      </c>
      <c r="C2180" s="5" t="s">
        <v>71</v>
      </c>
      <c r="D2180" s="5" t="s">
        <v>40</v>
      </c>
      <c r="E2180" s="5">
        <v>3.2250000000000001E-2</v>
      </c>
      <c r="F2180" s="5">
        <v>9.0500000000000008E-3</v>
      </c>
      <c r="G2180" s="5">
        <v>0.73829999999999996</v>
      </c>
      <c r="H2180" s="5">
        <v>1.7000000000000001E-2</v>
      </c>
      <c r="I2180" s="5">
        <v>0.2447</v>
      </c>
      <c r="J2180" s="6">
        <v>0.74283333333333301</v>
      </c>
      <c r="K2180" s="5">
        <v>1.46333333333333E-2</v>
      </c>
      <c r="L2180" s="5">
        <v>0.24253333333333299</v>
      </c>
      <c r="M2180" s="5">
        <v>0.70604999999999996</v>
      </c>
      <c r="N2180" s="5">
        <v>7.9500000000000005E-3</v>
      </c>
      <c r="O2180" s="5">
        <v>0.28599999999999998</v>
      </c>
      <c r="P2180" s="6">
        <v>0.71366666666666601</v>
      </c>
      <c r="Q2180" s="5">
        <v>7.0000000000000001E-3</v>
      </c>
      <c r="R2180" s="5">
        <v>0.27933333333333299</v>
      </c>
      <c r="S2180" s="5">
        <v>0.11194999999999999</v>
      </c>
      <c r="T2180" s="5">
        <v>9.7000000000000003E-3</v>
      </c>
      <c r="U2180" s="5">
        <v>0.87834999999999996</v>
      </c>
      <c r="V2180" s="6">
        <v>0.10793333333333301</v>
      </c>
      <c r="W2180" s="5">
        <v>8.8333333333333302E-3</v>
      </c>
      <c r="X2180" s="5">
        <v>0.88323333333333298</v>
      </c>
      <c r="Y2180" s="5">
        <v>3.2250000000000001E-2</v>
      </c>
      <c r="Z2180" s="5">
        <v>2.9166666666667007E-2</v>
      </c>
    </row>
    <row r="2181" spans="1:26" x14ac:dyDescent="0.35">
      <c r="A2181" s="5" t="s">
        <v>12</v>
      </c>
      <c r="B2181" s="5">
        <v>0.01</v>
      </c>
      <c r="C2181" s="5" t="s">
        <v>72</v>
      </c>
      <c r="D2181" s="5" t="s">
        <v>40</v>
      </c>
      <c r="E2181" s="5">
        <v>3.2250000000000001E-2</v>
      </c>
      <c r="F2181" s="5">
        <v>9.0500000000000008E-3</v>
      </c>
      <c r="G2181" s="5">
        <v>0.73829999999999996</v>
      </c>
      <c r="H2181" s="5">
        <v>1.7000000000000001E-2</v>
      </c>
      <c r="I2181" s="5">
        <v>0.2447</v>
      </c>
      <c r="J2181" s="6">
        <v>0.74283333333333301</v>
      </c>
      <c r="K2181" s="5">
        <v>1.46333333333333E-2</v>
      </c>
      <c r="L2181" s="5">
        <v>0.24253333333333299</v>
      </c>
      <c r="M2181" s="5">
        <v>0.70604999999999996</v>
      </c>
      <c r="N2181" s="5">
        <v>7.9500000000000005E-3</v>
      </c>
      <c r="O2181" s="5">
        <v>0.28599999999999998</v>
      </c>
      <c r="P2181" s="6">
        <v>0.71366666666666601</v>
      </c>
      <c r="Q2181" s="5">
        <v>7.0000000000000001E-3</v>
      </c>
      <c r="R2181" s="5">
        <v>0.27933333333333299</v>
      </c>
      <c r="S2181" s="5">
        <v>0.11194999999999999</v>
      </c>
      <c r="T2181" s="5">
        <v>9.7000000000000003E-3</v>
      </c>
      <c r="U2181" s="5">
        <v>0.87834999999999996</v>
      </c>
      <c r="V2181" s="6">
        <v>0.10793333333333301</v>
      </c>
      <c r="W2181" s="5">
        <v>8.8333333333333302E-3</v>
      </c>
      <c r="X2181" s="5">
        <v>0.88323333333333298</v>
      </c>
      <c r="Y2181" s="5">
        <v>3.2250000000000001E-2</v>
      </c>
      <c r="Z2181" s="5">
        <v>2.9166666666667007E-2</v>
      </c>
    </row>
    <row r="2182" spans="1:26" x14ac:dyDescent="0.35">
      <c r="A2182" s="5" t="s">
        <v>12</v>
      </c>
      <c r="B2182" s="5">
        <v>0.01</v>
      </c>
      <c r="C2182" s="5" t="s">
        <v>40</v>
      </c>
      <c r="D2182" s="5" t="s">
        <v>71</v>
      </c>
      <c r="E2182" s="5">
        <v>0.62629999999999997</v>
      </c>
      <c r="F2182" s="5">
        <v>7.3499999999999998E-3</v>
      </c>
      <c r="G2182" s="5">
        <v>0.73824999999999996</v>
      </c>
      <c r="H2182" s="5">
        <v>1.7049999999999999E-2</v>
      </c>
      <c r="I2182" s="5">
        <v>0.2447</v>
      </c>
      <c r="J2182" s="6">
        <v>0.74283333333333301</v>
      </c>
      <c r="K2182" s="5">
        <v>1.46333333333333E-2</v>
      </c>
      <c r="L2182" s="5">
        <v>0.24253333333333299</v>
      </c>
      <c r="M2182" s="5">
        <v>0.11194999999999999</v>
      </c>
      <c r="N2182" s="5">
        <v>9.7000000000000003E-3</v>
      </c>
      <c r="O2182" s="5">
        <v>0.87834999999999996</v>
      </c>
      <c r="P2182" s="6">
        <v>0.10793333333333301</v>
      </c>
      <c r="Q2182" s="5">
        <v>8.8333333333333302E-3</v>
      </c>
      <c r="R2182" s="5">
        <v>0.88323333333333298</v>
      </c>
      <c r="S2182" s="5">
        <v>0.70604999999999996</v>
      </c>
      <c r="T2182" s="5">
        <v>7.9500000000000005E-3</v>
      </c>
      <c r="U2182" s="5">
        <v>0.28599999999999998</v>
      </c>
      <c r="V2182" s="6">
        <v>0.71366666666666601</v>
      </c>
      <c r="W2182" s="5">
        <v>7.0000000000000001E-3</v>
      </c>
      <c r="X2182" s="5">
        <v>0.27933333333333299</v>
      </c>
      <c r="Y2182" s="5">
        <v>3.2200000000000006E-2</v>
      </c>
      <c r="Z2182" s="5">
        <v>2.9166666666667007E-2</v>
      </c>
    </row>
    <row r="2183" spans="1:26" x14ac:dyDescent="0.35">
      <c r="A2183" s="5" t="s">
        <v>12</v>
      </c>
      <c r="B2183" s="5">
        <v>0.01</v>
      </c>
      <c r="C2183" s="5" t="s">
        <v>40</v>
      </c>
      <c r="D2183" s="5" t="s">
        <v>72</v>
      </c>
      <c r="E2183" s="5">
        <v>0.62629999999999997</v>
      </c>
      <c r="F2183" s="5">
        <v>7.3499999999999998E-3</v>
      </c>
      <c r="G2183" s="5">
        <v>0.73824999999999996</v>
      </c>
      <c r="H2183" s="5">
        <v>1.7049999999999999E-2</v>
      </c>
      <c r="I2183" s="5">
        <v>0.2447</v>
      </c>
      <c r="J2183" s="6">
        <v>0.74283333333333301</v>
      </c>
      <c r="K2183" s="5">
        <v>1.46333333333333E-2</v>
      </c>
      <c r="L2183" s="5">
        <v>0.24253333333333299</v>
      </c>
      <c r="M2183" s="5">
        <v>0.11194999999999999</v>
      </c>
      <c r="N2183" s="5">
        <v>9.7000000000000003E-3</v>
      </c>
      <c r="O2183" s="5">
        <v>0.87834999999999996</v>
      </c>
      <c r="P2183" s="6">
        <v>0.10793333333333301</v>
      </c>
      <c r="Q2183" s="5">
        <v>8.8333333333333302E-3</v>
      </c>
      <c r="R2183" s="5">
        <v>0.88323333333333298</v>
      </c>
      <c r="S2183" s="5">
        <v>0.70604999999999996</v>
      </c>
      <c r="T2183" s="5">
        <v>7.9500000000000005E-3</v>
      </c>
      <c r="U2183" s="5">
        <v>0.28599999999999998</v>
      </c>
      <c r="V2183" s="6">
        <v>0.71366666666666601</v>
      </c>
      <c r="W2183" s="5">
        <v>7.0000000000000001E-3</v>
      </c>
      <c r="X2183" s="5">
        <v>0.27933333333333299</v>
      </c>
      <c r="Y2183" s="5">
        <v>3.2200000000000006E-2</v>
      </c>
      <c r="Z2183" s="5">
        <v>2.9166666666667007E-2</v>
      </c>
    </row>
    <row r="2184" spans="1:26" x14ac:dyDescent="0.35">
      <c r="A2184" s="5" t="s">
        <v>12</v>
      </c>
      <c r="B2184" s="5">
        <v>0.01</v>
      </c>
      <c r="C2184" s="5" t="s">
        <v>76</v>
      </c>
      <c r="D2184" s="5" t="s">
        <v>71</v>
      </c>
      <c r="E2184" s="5">
        <v>8.0500000000000002E-2</v>
      </c>
      <c r="F2184" s="5">
        <v>7.2500000000000004E-3</v>
      </c>
      <c r="G2184" s="5">
        <v>0.73565000000000003</v>
      </c>
      <c r="H2184" s="5">
        <v>1.3849999999999999E-2</v>
      </c>
      <c r="I2184" s="5">
        <v>0.2505</v>
      </c>
      <c r="J2184" s="6">
        <v>0.74206666666666599</v>
      </c>
      <c r="K2184" s="5">
        <v>1.2500000000000001E-2</v>
      </c>
      <c r="L2184" s="5">
        <v>0.245433333333333</v>
      </c>
      <c r="M2184" s="5">
        <v>0.65515000000000001</v>
      </c>
      <c r="N2184" s="5">
        <v>6.6E-3</v>
      </c>
      <c r="O2184" s="5">
        <v>0.33825</v>
      </c>
      <c r="P2184" s="6">
        <v>0.65959999999999996</v>
      </c>
      <c r="Q2184" s="5">
        <v>6.3E-3</v>
      </c>
      <c r="R2184" s="5">
        <v>0.33410000000000001</v>
      </c>
      <c r="S2184" s="5">
        <v>0.70604999999999996</v>
      </c>
      <c r="T2184" s="5">
        <v>7.9500000000000005E-3</v>
      </c>
      <c r="U2184" s="5">
        <v>0.28599999999999998</v>
      </c>
      <c r="V2184" s="6">
        <v>0.71366666666666601</v>
      </c>
      <c r="W2184" s="5">
        <v>7.0000000000000001E-3</v>
      </c>
      <c r="X2184" s="5">
        <v>0.27933333333333299</v>
      </c>
      <c r="Y2184" s="5">
        <v>2.9600000000000071E-2</v>
      </c>
      <c r="Z2184" s="5">
        <v>2.8399999999999981E-2</v>
      </c>
    </row>
    <row r="2185" spans="1:26" x14ac:dyDescent="0.35">
      <c r="A2185" s="5" t="s">
        <v>12</v>
      </c>
      <c r="B2185" s="5">
        <v>0.01</v>
      </c>
      <c r="C2185" s="5" t="s">
        <v>76</v>
      </c>
      <c r="D2185" s="5" t="s">
        <v>72</v>
      </c>
      <c r="E2185" s="5">
        <v>8.0500000000000002E-2</v>
      </c>
      <c r="F2185" s="5">
        <v>7.2500000000000004E-3</v>
      </c>
      <c r="G2185" s="5">
        <v>0.73565000000000003</v>
      </c>
      <c r="H2185" s="5">
        <v>1.3849999999999999E-2</v>
      </c>
      <c r="I2185" s="5">
        <v>0.2505</v>
      </c>
      <c r="J2185" s="6">
        <v>0.74206666666666599</v>
      </c>
      <c r="K2185" s="5">
        <v>1.2500000000000001E-2</v>
      </c>
      <c r="L2185" s="5">
        <v>0.245433333333333</v>
      </c>
      <c r="M2185" s="5">
        <v>0.65515000000000001</v>
      </c>
      <c r="N2185" s="5">
        <v>6.6E-3</v>
      </c>
      <c r="O2185" s="5">
        <v>0.33825</v>
      </c>
      <c r="P2185" s="6">
        <v>0.65959999999999996</v>
      </c>
      <c r="Q2185" s="5">
        <v>6.3E-3</v>
      </c>
      <c r="R2185" s="5">
        <v>0.33410000000000001</v>
      </c>
      <c r="S2185" s="5">
        <v>0.70604999999999996</v>
      </c>
      <c r="T2185" s="5">
        <v>7.9500000000000005E-3</v>
      </c>
      <c r="U2185" s="5">
        <v>0.28599999999999998</v>
      </c>
      <c r="V2185" s="6">
        <v>0.71366666666666601</v>
      </c>
      <c r="W2185" s="5">
        <v>7.0000000000000001E-3</v>
      </c>
      <c r="X2185" s="5">
        <v>0.27933333333333299</v>
      </c>
      <c r="Y2185" s="5">
        <v>2.9600000000000071E-2</v>
      </c>
      <c r="Z2185" s="5">
        <v>2.8399999999999981E-2</v>
      </c>
    </row>
    <row r="2186" spans="1:26" x14ac:dyDescent="0.35">
      <c r="A2186" s="5" t="s">
        <v>12</v>
      </c>
      <c r="B2186" s="5">
        <v>0.01</v>
      </c>
      <c r="C2186" s="5" t="s">
        <v>71</v>
      </c>
      <c r="D2186" s="5" t="s">
        <v>76</v>
      </c>
      <c r="E2186" s="5">
        <v>2.9600000000000001E-2</v>
      </c>
      <c r="F2186" s="5">
        <v>5.8999999999999999E-3</v>
      </c>
      <c r="G2186" s="5">
        <v>0.73565000000000003</v>
      </c>
      <c r="H2186" s="5">
        <v>1.3849999999999999E-2</v>
      </c>
      <c r="I2186" s="5">
        <v>0.2505</v>
      </c>
      <c r="J2186" s="6">
        <v>0.74206666666666599</v>
      </c>
      <c r="K2186" s="5">
        <v>1.2500000000000001E-2</v>
      </c>
      <c r="L2186" s="5">
        <v>0.245433333333333</v>
      </c>
      <c r="M2186" s="5">
        <v>0.70604999999999996</v>
      </c>
      <c r="N2186" s="5">
        <v>7.9500000000000005E-3</v>
      </c>
      <c r="O2186" s="5">
        <v>0.28599999999999998</v>
      </c>
      <c r="P2186" s="6">
        <v>0.71366666666666601</v>
      </c>
      <c r="Q2186" s="5">
        <v>7.0000000000000001E-3</v>
      </c>
      <c r="R2186" s="5">
        <v>0.27933333333333299</v>
      </c>
      <c r="S2186" s="5">
        <v>0.65515000000000001</v>
      </c>
      <c r="T2186" s="5">
        <v>6.6E-3</v>
      </c>
      <c r="U2186" s="5">
        <v>0.33825</v>
      </c>
      <c r="V2186" s="6">
        <v>0.65959999999999996</v>
      </c>
      <c r="W2186" s="5">
        <v>6.3E-3</v>
      </c>
      <c r="X2186" s="5">
        <v>0.33410000000000001</v>
      </c>
      <c r="Y2186" s="5">
        <v>2.9600000000000071E-2</v>
      </c>
      <c r="Z2186" s="5">
        <v>2.8399999999999981E-2</v>
      </c>
    </row>
    <row r="2187" spans="1:26" x14ac:dyDescent="0.35">
      <c r="A2187" s="5" t="s">
        <v>12</v>
      </c>
      <c r="B2187" s="5">
        <v>0.01</v>
      </c>
      <c r="C2187" s="5" t="s">
        <v>72</v>
      </c>
      <c r="D2187" s="5" t="s">
        <v>76</v>
      </c>
      <c r="E2187" s="5">
        <v>2.9600000000000001E-2</v>
      </c>
      <c r="F2187" s="5">
        <v>5.8999999999999999E-3</v>
      </c>
      <c r="G2187" s="5">
        <v>0.73565000000000003</v>
      </c>
      <c r="H2187" s="5">
        <v>1.3849999999999999E-2</v>
      </c>
      <c r="I2187" s="5">
        <v>0.2505</v>
      </c>
      <c r="J2187" s="6">
        <v>0.74206666666666599</v>
      </c>
      <c r="K2187" s="5">
        <v>1.2500000000000001E-2</v>
      </c>
      <c r="L2187" s="5">
        <v>0.245433333333333</v>
      </c>
      <c r="M2187" s="5">
        <v>0.70604999999999996</v>
      </c>
      <c r="N2187" s="5">
        <v>7.9500000000000005E-3</v>
      </c>
      <c r="O2187" s="5">
        <v>0.28599999999999998</v>
      </c>
      <c r="P2187" s="6">
        <v>0.71366666666666601</v>
      </c>
      <c r="Q2187" s="5">
        <v>7.0000000000000001E-3</v>
      </c>
      <c r="R2187" s="5">
        <v>0.27933333333333299</v>
      </c>
      <c r="S2187" s="5">
        <v>0.65515000000000001</v>
      </c>
      <c r="T2187" s="5">
        <v>6.6E-3</v>
      </c>
      <c r="U2187" s="5">
        <v>0.33825</v>
      </c>
      <c r="V2187" s="6">
        <v>0.65959999999999996</v>
      </c>
      <c r="W2187" s="5">
        <v>6.3E-3</v>
      </c>
      <c r="X2187" s="5">
        <v>0.33410000000000001</v>
      </c>
      <c r="Y2187" s="5">
        <v>2.9600000000000071E-2</v>
      </c>
      <c r="Z2187" s="5">
        <v>2.8399999999999981E-2</v>
      </c>
    </row>
    <row r="2188" spans="1:26" x14ac:dyDescent="0.35">
      <c r="A2188" s="5" t="s">
        <v>12</v>
      </c>
      <c r="B2188" s="5">
        <v>0.01</v>
      </c>
      <c r="C2188" s="5" t="s">
        <v>71</v>
      </c>
      <c r="D2188" s="5" t="s">
        <v>58</v>
      </c>
      <c r="E2188" s="5">
        <v>2.8850000000000001E-2</v>
      </c>
      <c r="F2188" s="5">
        <v>6.6499999999999997E-3</v>
      </c>
      <c r="G2188" s="5">
        <v>0.7349</v>
      </c>
      <c r="H2188" s="5">
        <v>1.46E-2</v>
      </c>
      <c r="I2188" s="5">
        <v>0.2505</v>
      </c>
      <c r="J2188" s="6">
        <v>0.74186666666666601</v>
      </c>
      <c r="K2188" s="5">
        <v>1.2699999999999999E-2</v>
      </c>
      <c r="L2188" s="5">
        <v>0.245433333333333</v>
      </c>
      <c r="M2188" s="5">
        <v>0.70604999999999996</v>
      </c>
      <c r="N2188" s="5">
        <v>7.9500000000000005E-3</v>
      </c>
      <c r="O2188" s="5">
        <v>0.28599999999999998</v>
      </c>
      <c r="P2188" s="6">
        <v>0.71366666666666601</v>
      </c>
      <c r="Q2188" s="5">
        <v>7.0000000000000001E-3</v>
      </c>
      <c r="R2188" s="5">
        <v>0.27933333333333299</v>
      </c>
      <c r="S2188" s="5">
        <v>0.65439999999999998</v>
      </c>
      <c r="T2188" s="5">
        <v>7.3499999999999998E-3</v>
      </c>
      <c r="U2188" s="5">
        <v>0.33825</v>
      </c>
      <c r="V2188" s="6">
        <v>0.65939999999999999</v>
      </c>
      <c r="W2188" s="5">
        <v>6.4999999999999997E-3</v>
      </c>
      <c r="X2188" s="5">
        <v>0.33410000000000001</v>
      </c>
      <c r="Y2188" s="5">
        <v>2.8850000000000042E-2</v>
      </c>
      <c r="Z2188" s="5">
        <v>2.8200000000000003E-2</v>
      </c>
    </row>
    <row r="2189" spans="1:26" x14ac:dyDescent="0.35">
      <c r="A2189" s="5" t="s">
        <v>12</v>
      </c>
      <c r="B2189" s="5">
        <v>0.01</v>
      </c>
      <c r="C2189" s="5" t="s">
        <v>72</v>
      </c>
      <c r="D2189" s="5" t="s">
        <v>58</v>
      </c>
      <c r="E2189" s="5">
        <v>2.8850000000000001E-2</v>
      </c>
      <c r="F2189" s="5">
        <v>6.6499999999999997E-3</v>
      </c>
      <c r="G2189" s="5">
        <v>0.7349</v>
      </c>
      <c r="H2189" s="5">
        <v>1.46E-2</v>
      </c>
      <c r="I2189" s="5">
        <v>0.2505</v>
      </c>
      <c r="J2189" s="6">
        <v>0.74186666666666601</v>
      </c>
      <c r="K2189" s="5">
        <v>1.2699999999999999E-2</v>
      </c>
      <c r="L2189" s="5">
        <v>0.245433333333333</v>
      </c>
      <c r="M2189" s="5">
        <v>0.70604999999999996</v>
      </c>
      <c r="N2189" s="5">
        <v>7.9500000000000005E-3</v>
      </c>
      <c r="O2189" s="5">
        <v>0.28599999999999998</v>
      </c>
      <c r="P2189" s="6">
        <v>0.71366666666666601</v>
      </c>
      <c r="Q2189" s="5">
        <v>7.0000000000000001E-3</v>
      </c>
      <c r="R2189" s="5">
        <v>0.27933333333333299</v>
      </c>
      <c r="S2189" s="5">
        <v>0.65439999999999998</v>
      </c>
      <c r="T2189" s="5">
        <v>7.3499999999999998E-3</v>
      </c>
      <c r="U2189" s="5">
        <v>0.33825</v>
      </c>
      <c r="V2189" s="6">
        <v>0.65939999999999999</v>
      </c>
      <c r="W2189" s="5">
        <v>6.4999999999999997E-3</v>
      </c>
      <c r="X2189" s="5">
        <v>0.33410000000000001</v>
      </c>
      <c r="Y2189" s="5">
        <v>2.8850000000000042E-2</v>
      </c>
      <c r="Z2189" s="5">
        <v>2.8200000000000003E-2</v>
      </c>
    </row>
    <row r="2190" spans="1:26" x14ac:dyDescent="0.35">
      <c r="A2190" s="5" t="s">
        <v>12</v>
      </c>
      <c r="B2190" s="5">
        <v>0.01</v>
      </c>
      <c r="C2190" s="5" t="s">
        <v>58</v>
      </c>
      <c r="D2190" s="5" t="s">
        <v>71</v>
      </c>
      <c r="E2190" s="5">
        <v>8.0500000000000002E-2</v>
      </c>
      <c r="F2190" s="5">
        <v>7.2500000000000004E-3</v>
      </c>
      <c r="G2190" s="5">
        <v>0.7349</v>
      </c>
      <c r="H2190" s="5">
        <v>1.46E-2</v>
      </c>
      <c r="I2190" s="5">
        <v>0.2505</v>
      </c>
      <c r="J2190" s="6">
        <v>0.74186666666666601</v>
      </c>
      <c r="K2190" s="5">
        <v>1.2699999999999999E-2</v>
      </c>
      <c r="L2190" s="5">
        <v>0.245433333333333</v>
      </c>
      <c r="M2190" s="5">
        <v>0.65439999999999998</v>
      </c>
      <c r="N2190" s="5">
        <v>7.3499999999999998E-3</v>
      </c>
      <c r="O2190" s="5">
        <v>0.33825</v>
      </c>
      <c r="P2190" s="6">
        <v>0.65939999999999999</v>
      </c>
      <c r="Q2190" s="5">
        <v>6.4999999999999997E-3</v>
      </c>
      <c r="R2190" s="5">
        <v>0.33410000000000001</v>
      </c>
      <c r="S2190" s="5">
        <v>0.70604999999999996</v>
      </c>
      <c r="T2190" s="5">
        <v>7.9500000000000005E-3</v>
      </c>
      <c r="U2190" s="5">
        <v>0.28599999999999998</v>
      </c>
      <c r="V2190" s="6">
        <v>0.71366666666666601</v>
      </c>
      <c r="W2190" s="5">
        <v>7.0000000000000001E-3</v>
      </c>
      <c r="X2190" s="5">
        <v>0.27933333333333299</v>
      </c>
      <c r="Y2190" s="5">
        <v>2.8850000000000042E-2</v>
      </c>
      <c r="Z2190" s="5">
        <v>2.8200000000000003E-2</v>
      </c>
    </row>
    <row r="2191" spans="1:26" x14ac:dyDescent="0.35">
      <c r="A2191" s="5" t="s">
        <v>12</v>
      </c>
      <c r="B2191" s="5">
        <v>0.01</v>
      </c>
      <c r="C2191" s="5" t="s">
        <v>58</v>
      </c>
      <c r="D2191" s="5" t="s">
        <v>72</v>
      </c>
      <c r="E2191" s="5">
        <v>8.0500000000000002E-2</v>
      </c>
      <c r="F2191" s="5">
        <v>7.2500000000000004E-3</v>
      </c>
      <c r="G2191" s="5">
        <v>0.7349</v>
      </c>
      <c r="H2191" s="5">
        <v>1.46E-2</v>
      </c>
      <c r="I2191" s="5">
        <v>0.2505</v>
      </c>
      <c r="J2191" s="6">
        <v>0.74186666666666601</v>
      </c>
      <c r="K2191" s="5">
        <v>1.2699999999999999E-2</v>
      </c>
      <c r="L2191" s="5">
        <v>0.245433333333333</v>
      </c>
      <c r="M2191" s="5">
        <v>0.65439999999999998</v>
      </c>
      <c r="N2191" s="5">
        <v>7.3499999999999998E-3</v>
      </c>
      <c r="O2191" s="5">
        <v>0.33825</v>
      </c>
      <c r="P2191" s="6">
        <v>0.65939999999999999</v>
      </c>
      <c r="Q2191" s="5">
        <v>6.4999999999999997E-3</v>
      </c>
      <c r="R2191" s="5">
        <v>0.33410000000000001</v>
      </c>
      <c r="S2191" s="5">
        <v>0.70604999999999996</v>
      </c>
      <c r="T2191" s="5">
        <v>7.9500000000000005E-3</v>
      </c>
      <c r="U2191" s="5">
        <v>0.28599999999999998</v>
      </c>
      <c r="V2191" s="6">
        <v>0.71366666666666601</v>
      </c>
      <c r="W2191" s="5">
        <v>7.0000000000000001E-3</v>
      </c>
      <c r="X2191" s="5">
        <v>0.27933333333333299</v>
      </c>
      <c r="Y2191" s="5">
        <v>2.8850000000000042E-2</v>
      </c>
      <c r="Z2191" s="5">
        <v>2.8200000000000003E-2</v>
      </c>
    </row>
    <row r="2192" spans="1:26" x14ac:dyDescent="0.35">
      <c r="A2192" s="5" t="s">
        <v>12</v>
      </c>
      <c r="B2192" s="5">
        <v>0.01</v>
      </c>
      <c r="C2192" s="5" t="s">
        <v>34</v>
      </c>
      <c r="D2192" s="5" t="s">
        <v>71</v>
      </c>
      <c r="E2192" s="5">
        <v>8.0500000000000002E-2</v>
      </c>
      <c r="F2192" s="5">
        <v>7.2500000000000004E-3</v>
      </c>
      <c r="G2192" s="5">
        <v>0.73434999999999995</v>
      </c>
      <c r="H2192" s="5">
        <v>1.515E-2</v>
      </c>
      <c r="I2192" s="5">
        <v>0.2505</v>
      </c>
      <c r="J2192" s="6">
        <v>0.74183333333333301</v>
      </c>
      <c r="K2192" s="5">
        <v>1.27333333333333E-2</v>
      </c>
      <c r="L2192" s="5">
        <v>0.245433333333333</v>
      </c>
      <c r="M2192" s="5">
        <v>0.65385000000000004</v>
      </c>
      <c r="N2192" s="5">
        <v>7.9000000000000008E-3</v>
      </c>
      <c r="O2192" s="5">
        <v>0.33825</v>
      </c>
      <c r="P2192" s="6">
        <v>0.65936666666666599</v>
      </c>
      <c r="Q2192" s="5">
        <v>6.5333333333333302E-3</v>
      </c>
      <c r="R2192" s="5">
        <v>0.33410000000000001</v>
      </c>
      <c r="S2192" s="5">
        <v>0.70604999999999996</v>
      </c>
      <c r="T2192" s="5">
        <v>7.9500000000000005E-3</v>
      </c>
      <c r="U2192" s="5">
        <v>0.28599999999999998</v>
      </c>
      <c r="V2192" s="6">
        <v>0.71366666666666601</v>
      </c>
      <c r="W2192" s="5">
        <v>7.0000000000000001E-3</v>
      </c>
      <c r="X2192" s="5">
        <v>0.27933333333333299</v>
      </c>
      <c r="Y2192" s="5">
        <v>2.8299999999999992E-2</v>
      </c>
      <c r="Z2192" s="5">
        <v>2.8166666666667006E-2</v>
      </c>
    </row>
    <row r="2193" spans="1:26" x14ac:dyDescent="0.35">
      <c r="A2193" s="5" t="s">
        <v>12</v>
      </c>
      <c r="B2193" s="5">
        <v>0.01</v>
      </c>
      <c r="C2193" s="5" t="s">
        <v>34</v>
      </c>
      <c r="D2193" s="5" t="s">
        <v>72</v>
      </c>
      <c r="E2193" s="5">
        <v>8.0500000000000002E-2</v>
      </c>
      <c r="F2193" s="5">
        <v>7.2500000000000004E-3</v>
      </c>
      <c r="G2193" s="5">
        <v>0.73434999999999995</v>
      </c>
      <c r="H2193" s="5">
        <v>1.515E-2</v>
      </c>
      <c r="I2193" s="5">
        <v>0.2505</v>
      </c>
      <c r="J2193" s="6">
        <v>0.74183333333333301</v>
      </c>
      <c r="K2193" s="5">
        <v>1.27333333333333E-2</v>
      </c>
      <c r="L2193" s="5">
        <v>0.245433333333333</v>
      </c>
      <c r="M2193" s="5">
        <v>0.65385000000000004</v>
      </c>
      <c r="N2193" s="5">
        <v>7.9000000000000008E-3</v>
      </c>
      <c r="O2193" s="5">
        <v>0.33825</v>
      </c>
      <c r="P2193" s="6">
        <v>0.65936666666666599</v>
      </c>
      <c r="Q2193" s="5">
        <v>6.5333333333333302E-3</v>
      </c>
      <c r="R2193" s="5">
        <v>0.33410000000000001</v>
      </c>
      <c r="S2193" s="5">
        <v>0.70604999999999996</v>
      </c>
      <c r="T2193" s="5">
        <v>7.9500000000000005E-3</v>
      </c>
      <c r="U2193" s="5">
        <v>0.28599999999999998</v>
      </c>
      <c r="V2193" s="6">
        <v>0.71366666666666601</v>
      </c>
      <c r="W2193" s="5">
        <v>7.0000000000000001E-3</v>
      </c>
      <c r="X2193" s="5">
        <v>0.27933333333333299</v>
      </c>
      <c r="Y2193" s="5">
        <v>2.8299999999999992E-2</v>
      </c>
      <c r="Z2193" s="5">
        <v>2.8166666666667006E-2</v>
      </c>
    </row>
    <row r="2194" spans="1:26" x14ac:dyDescent="0.35">
      <c r="A2194" s="5" t="s">
        <v>12</v>
      </c>
      <c r="B2194" s="5">
        <v>0.01</v>
      </c>
      <c r="C2194" s="5" t="s">
        <v>71</v>
      </c>
      <c r="D2194" s="5" t="s">
        <v>34</v>
      </c>
      <c r="E2194" s="5">
        <v>2.835E-2</v>
      </c>
      <c r="F2194" s="5">
        <v>7.1500000000000001E-3</v>
      </c>
      <c r="G2194" s="5">
        <v>0.73440000000000005</v>
      </c>
      <c r="H2194" s="5">
        <v>1.5100000000000001E-2</v>
      </c>
      <c r="I2194" s="5">
        <v>0.2505</v>
      </c>
      <c r="J2194" s="6">
        <v>0.74180000000000001</v>
      </c>
      <c r="K2194" s="5">
        <v>1.27666666666666E-2</v>
      </c>
      <c r="L2194" s="5">
        <v>0.245433333333333</v>
      </c>
      <c r="M2194" s="5">
        <v>0.70604999999999996</v>
      </c>
      <c r="N2194" s="5">
        <v>7.9500000000000005E-3</v>
      </c>
      <c r="O2194" s="5">
        <v>0.28599999999999998</v>
      </c>
      <c r="P2194" s="6">
        <v>0.71366666666666601</v>
      </c>
      <c r="Q2194" s="5">
        <v>7.0000000000000001E-3</v>
      </c>
      <c r="R2194" s="5">
        <v>0.27933333333333299</v>
      </c>
      <c r="S2194" s="5">
        <v>0.65385000000000004</v>
      </c>
      <c r="T2194" s="5">
        <v>7.9000000000000008E-3</v>
      </c>
      <c r="U2194" s="5">
        <v>0.33825</v>
      </c>
      <c r="V2194" s="6">
        <v>0.65936666666666599</v>
      </c>
      <c r="W2194" s="5">
        <v>6.5333333333333302E-3</v>
      </c>
      <c r="X2194" s="5">
        <v>0.33410000000000001</v>
      </c>
      <c r="Y2194" s="5">
        <v>2.8350000000000097E-2</v>
      </c>
      <c r="Z2194" s="5">
        <v>2.813333333333401E-2</v>
      </c>
    </row>
    <row r="2195" spans="1:26" x14ac:dyDescent="0.35">
      <c r="A2195" s="5" t="s">
        <v>12</v>
      </c>
      <c r="B2195" s="5">
        <v>0.01</v>
      </c>
      <c r="C2195" s="5" t="s">
        <v>72</v>
      </c>
      <c r="D2195" s="5" t="s">
        <v>34</v>
      </c>
      <c r="E2195" s="5">
        <v>2.835E-2</v>
      </c>
      <c r="F2195" s="5">
        <v>7.1500000000000001E-3</v>
      </c>
      <c r="G2195" s="5">
        <v>0.73440000000000005</v>
      </c>
      <c r="H2195" s="5">
        <v>1.5100000000000001E-2</v>
      </c>
      <c r="I2195" s="5">
        <v>0.2505</v>
      </c>
      <c r="J2195" s="6">
        <v>0.74180000000000001</v>
      </c>
      <c r="K2195" s="5">
        <v>1.27666666666666E-2</v>
      </c>
      <c r="L2195" s="5">
        <v>0.245433333333333</v>
      </c>
      <c r="M2195" s="5">
        <v>0.70604999999999996</v>
      </c>
      <c r="N2195" s="5">
        <v>7.9500000000000005E-3</v>
      </c>
      <c r="O2195" s="5">
        <v>0.28599999999999998</v>
      </c>
      <c r="P2195" s="6">
        <v>0.71366666666666601</v>
      </c>
      <c r="Q2195" s="5">
        <v>7.0000000000000001E-3</v>
      </c>
      <c r="R2195" s="5">
        <v>0.27933333333333299</v>
      </c>
      <c r="S2195" s="5">
        <v>0.65385000000000004</v>
      </c>
      <c r="T2195" s="5">
        <v>7.9000000000000008E-3</v>
      </c>
      <c r="U2195" s="5">
        <v>0.33825</v>
      </c>
      <c r="V2195" s="6">
        <v>0.65936666666666599</v>
      </c>
      <c r="W2195" s="5">
        <v>6.5333333333333302E-3</v>
      </c>
      <c r="X2195" s="5">
        <v>0.33410000000000001</v>
      </c>
      <c r="Y2195" s="5">
        <v>2.8350000000000097E-2</v>
      </c>
      <c r="Z2195" s="5">
        <v>2.813333333333401E-2</v>
      </c>
    </row>
    <row r="2196" spans="1:26" x14ac:dyDescent="0.35">
      <c r="A2196" s="5" t="s">
        <v>12</v>
      </c>
      <c r="B2196" s="5">
        <v>0.01</v>
      </c>
      <c r="C2196" s="5" t="s">
        <v>88</v>
      </c>
      <c r="D2196" s="5" t="s">
        <v>71</v>
      </c>
      <c r="E2196" s="5">
        <v>8.0500000000000002E-2</v>
      </c>
      <c r="F2196" s="5">
        <v>7.2500000000000004E-3</v>
      </c>
      <c r="G2196" s="5">
        <v>0.7349</v>
      </c>
      <c r="H2196" s="5">
        <v>1.46E-2</v>
      </c>
      <c r="I2196" s="5">
        <v>0.2505</v>
      </c>
      <c r="J2196" s="6">
        <v>0.74176666666666602</v>
      </c>
      <c r="K2196" s="5">
        <v>1.2800000000000001E-2</v>
      </c>
      <c r="L2196" s="5">
        <v>0.245433333333333</v>
      </c>
      <c r="M2196" s="5">
        <v>0.65439999999999998</v>
      </c>
      <c r="N2196" s="5">
        <v>7.3499999999999998E-3</v>
      </c>
      <c r="O2196" s="5">
        <v>0.33825</v>
      </c>
      <c r="P2196" s="6">
        <v>0.6593</v>
      </c>
      <c r="Q2196" s="5">
        <v>6.6E-3</v>
      </c>
      <c r="R2196" s="5">
        <v>0.33410000000000001</v>
      </c>
      <c r="S2196" s="5">
        <v>0.70604999999999996</v>
      </c>
      <c r="T2196" s="5">
        <v>7.9500000000000005E-3</v>
      </c>
      <c r="U2196" s="5">
        <v>0.28599999999999998</v>
      </c>
      <c r="V2196" s="6">
        <v>0.71366666666666601</v>
      </c>
      <c r="W2196" s="5">
        <v>7.0000000000000001E-3</v>
      </c>
      <c r="X2196" s="5">
        <v>0.27933333333333299</v>
      </c>
      <c r="Y2196" s="5">
        <v>2.8850000000000042E-2</v>
      </c>
      <c r="Z2196" s="5">
        <v>2.8100000000000014E-2</v>
      </c>
    </row>
    <row r="2197" spans="1:26" x14ac:dyDescent="0.35">
      <c r="A2197" s="5" t="s">
        <v>12</v>
      </c>
      <c r="B2197" s="5">
        <v>0.01</v>
      </c>
      <c r="C2197" s="5" t="s">
        <v>88</v>
      </c>
      <c r="D2197" s="5" t="s">
        <v>72</v>
      </c>
      <c r="E2197" s="5">
        <v>8.0500000000000002E-2</v>
      </c>
      <c r="F2197" s="5">
        <v>7.2500000000000004E-3</v>
      </c>
      <c r="G2197" s="5">
        <v>0.7349</v>
      </c>
      <c r="H2197" s="5">
        <v>1.46E-2</v>
      </c>
      <c r="I2197" s="5">
        <v>0.2505</v>
      </c>
      <c r="J2197" s="6">
        <v>0.74176666666666602</v>
      </c>
      <c r="K2197" s="5">
        <v>1.2800000000000001E-2</v>
      </c>
      <c r="L2197" s="5">
        <v>0.245433333333333</v>
      </c>
      <c r="M2197" s="5">
        <v>0.65439999999999998</v>
      </c>
      <c r="N2197" s="5">
        <v>7.3499999999999998E-3</v>
      </c>
      <c r="O2197" s="5">
        <v>0.33825</v>
      </c>
      <c r="P2197" s="6">
        <v>0.6593</v>
      </c>
      <c r="Q2197" s="5">
        <v>6.6E-3</v>
      </c>
      <c r="R2197" s="5">
        <v>0.33410000000000001</v>
      </c>
      <c r="S2197" s="5">
        <v>0.70604999999999996</v>
      </c>
      <c r="T2197" s="5">
        <v>7.9500000000000005E-3</v>
      </c>
      <c r="U2197" s="5">
        <v>0.28599999999999998</v>
      </c>
      <c r="V2197" s="6">
        <v>0.71366666666666601</v>
      </c>
      <c r="W2197" s="5">
        <v>7.0000000000000001E-3</v>
      </c>
      <c r="X2197" s="5">
        <v>0.27933333333333299</v>
      </c>
      <c r="Y2197" s="5">
        <v>2.8850000000000042E-2</v>
      </c>
      <c r="Z2197" s="5">
        <v>2.8100000000000014E-2</v>
      </c>
    </row>
    <row r="2198" spans="1:26" x14ac:dyDescent="0.35">
      <c r="A2198" s="5" t="s">
        <v>12</v>
      </c>
      <c r="B2198" s="5">
        <v>0.01</v>
      </c>
      <c r="C2198" s="5" t="s">
        <v>71</v>
      </c>
      <c r="D2198" s="5" t="s">
        <v>88</v>
      </c>
      <c r="E2198" s="5">
        <v>2.8850000000000001E-2</v>
      </c>
      <c r="F2198" s="5">
        <v>6.6499999999999997E-3</v>
      </c>
      <c r="G2198" s="5">
        <v>0.7349</v>
      </c>
      <c r="H2198" s="5">
        <v>1.46E-2</v>
      </c>
      <c r="I2198" s="5">
        <v>0.2505</v>
      </c>
      <c r="J2198" s="6">
        <v>0.74176666666666602</v>
      </c>
      <c r="K2198" s="5">
        <v>1.2800000000000001E-2</v>
      </c>
      <c r="L2198" s="5">
        <v>0.245433333333333</v>
      </c>
      <c r="M2198" s="5">
        <v>0.70604999999999996</v>
      </c>
      <c r="N2198" s="5">
        <v>7.9500000000000005E-3</v>
      </c>
      <c r="O2198" s="5">
        <v>0.28599999999999998</v>
      </c>
      <c r="P2198" s="6">
        <v>0.71366666666666601</v>
      </c>
      <c r="Q2198" s="5">
        <v>7.0000000000000001E-3</v>
      </c>
      <c r="R2198" s="5">
        <v>0.27933333333333299</v>
      </c>
      <c r="S2198" s="5">
        <v>0.65439999999999998</v>
      </c>
      <c r="T2198" s="5">
        <v>7.3499999999999998E-3</v>
      </c>
      <c r="U2198" s="5">
        <v>0.33825</v>
      </c>
      <c r="V2198" s="6">
        <v>0.6593</v>
      </c>
      <c r="W2198" s="5">
        <v>6.6E-3</v>
      </c>
      <c r="X2198" s="5">
        <v>0.33410000000000001</v>
      </c>
      <c r="Y2198" s="5">
        <v>2.8850000000000042E-2</v>
      </c>
      <c r="Z2198" s="5">
        <v>2.8100000000000014E-2</v>
      </c>
    </row>
    <row r="2199" spans="1:26" x14ac:dyDescent="0.35">
      <c r="A2199" s="5" t="s">
        <v>12</v>
      </c>
      <c r="B2199" s="5">
        <v>0.01</v>
      </c>
      <c r="C2199" s="5" t="s">
        <v>72</v>
      </c>
      <c r="D2199" s="5" t="s">
        <v>88</v>
      </c>
      <c r="E2199" s="5">
        <v>2.8850000000000001E-2</v>
      </c>
      <c r="F2199" s="5">
        <v>6.6499999999999997E-3</v>
      </c>
      <c r="G2199" s="5">
        <v>0.7349</v>
      </c>
      <c r="H2199" s="5">
        <v>1.46E-2</v>
      </c>
      <c r="I2199" s="5">
        <v>0.2505</v>
      </c>
      <c r="J2199" s="6">
        <v>0.74176666666666602</v>
      </c>
      <c r="K2199" s="5">
        <v>1.2800000000000001E-2</v>
      </c>
      <c r="L2199" s="5">
        <v>0.245433333333333</v>
      </c>
      <c r="M2199" s="5">
        <v>0.70604999999999996</v>
      </c>
      <c r="N2199" s="5">
        <v>7.9500000000000005E-3</v>
      </c>
      <c r="O2199" s="5">
        <v>0.28599999999999998</v>
      </c>
      <c r="P2199" s="6">
        <v>0.71366666666666601</v>
      </c>
      <c r="Q2199" s="5">
        <v>7.0000000000000001E-3</v>
      </c>
      <c r="R2199" s="5">
        <v>0.27933333333333299</v>
      </c>
      <c r="S2199" s="5">
        <v>0.65439999999999998</v>
      </c>
      <c r="T2199" s="5">
        <v>7.3499999999999998E-3</v>
      </c>
      <c r="U2199" s="5">
        <v>0.33825</v>
      </c>
      <c r="V2199" s="6">
        <v>0.6593</v>
      </c>
      <c r="W2199" s="5">
        <v>6.6E-3</v>
      </c>
      <c r="X2199" s="5">
        <v>0.33410000000000001</v>
      </c>
      <c r="Y2199" s="5">
        <v>2.8850000000000042E-2</v>
      </c>
      <c r="Z2199" s="5">
        <v>2.8100000000000014E-2</v>
      </c>
    </row>
    <row r="2200" spans="1:26" x14ac:dyDescent="0.35">
      <c r="A2200" s="5" t="s">
        <v>12</v>
      </c>
      <c r="B2200" s="5">
        <v>0.01</v>
      </c>
      <c r="C2200" s="5" t="s">
        <v>82</v>
      </c>
      <c r="D2200" s="5" t="s">
        <v>71</v>
      </c>
      <c r="E2200" s="5">
        <v>8.0500000000000002E-2</v>
      </c>
      <c r="F2200" s="5">
        <v>7.2500000000000004E-3</v>
      </c>
      <c r="G2200" s="5">
        <v>0.73485</v>
      </c>
      <c r="H2200" s="5">
        <v>1.465E-2</v>
      </c>
      <c r="I2200" s="5">
        <v>0.2505</v>
      </c>
      <c r="J2200" s="6">
        <v>0.74160000000000004</v>
      </c>
      <c r="K2200" s="5">
        <v>1.29666666666666E-2</v>
      </c>
      <c r="L2200" s="5">
        <v>0.245433333333333</v>
      </c>
      <c r="M2200" s="5">
        <v>0.65434999999999999</v>
      </c>
      <c r="N2200" s="5">
        <v>7.4000000000000003E-3</v>
      </c>
      <c r="O2200" s="5">
        <v>0.33825</v>
      </c>
      <c r="P2200" s="6">
        <v>0.65913333333333302</v>
      </c>
      <c r="Q2200" s="5">
        <v>6.7666666666666604E-3</v>
      </c>
      <c r="R2200" s="5">
        <v>0.33410000000000001</v>
      </c>
      <c r="S2200" s="5">
        <v>0.70604999999999996</v>
      </c>
      <c r="T2200" s="5">
        <v>7.9500000000000005E-3</v>
      </c>
      <c r="U2200" s="5">
        <v>0.28599999999999998</v>
      </c>
      <c r="V2200" s="6">
        <v>0.71366666666666601</v>
      </c>
      <c r="W2200" s="5">
        <v>7.0000000000000001E-3</v>
      </c>
      <c r="X2200" s="5">
        <v>0.27933333333333299</v>
      </c>
      <c r="Y2200" s="5">
        <v>2.8800000000000048E-2</v>
      </c>
      <c r="Z2200" s="5">
        <v>2.7933333333334032E-2</v>
      </c>
    </row>
    <row r="2201" spans="1:26" x14ac:dyDescent="0.35">
      <c r="A2201" s="5" t="s">
        <v>12</v>
      </c>
      <c r="B2201" s="5">
        <v>0.01</v>
      </c>
      <c r="C2201" s="5" t="s">
        <v>82</v>
      </c>
      <c r="D2201" s="5" t="s">
        <v>72</v>
      </c>
      <c r="E2201" s="5">
        <v>8.0500000000000002E-2</v>
      </c>
      <c r="F2201" s="5">
        <v>7.2500000000000004E-3</v>
      </c>
      <c r="G2201" s="5">
        <v>0.73485</v>
      </c>
      <c r="H2201" s="5">
        <v>1.465E-2</v>
      </c>
      <c r="I2201" s="5">
        <v>0.2505</v>
      </c>
      <c r="J2201" s="6">
        <v>0.74160000000000004</v>
      </c>
      <c r="K2201" s="5">
        <v>1.29666666666666E-2</v>
      </c>
      <c r="L2201" s="5">
        <v>0.245433333333333</v>
      </c>
      <c r="M2201" s="5">
        <v>0.65434999999999999</v>
      </c>
      <c r="N2201" s="5">
        <v>7.4000000000000003E-3</v>
      </c>
      <c r="O2201" s="5">
        <v>0.33825</v>
      </c>
      <c r="P2201" s="6">
        <v>0.65913333333333302</v>
      </c>
      <c r="Q2201" s="5">
        <v>6.7666666666666604E-3</v>
      </c>
      <c r="R2201" s="5">
        <v>0.33410000000000001</v>
      </c>
      <c r="S2201" s="5">
        <v>0.70604999999999996</v>
      </c>
      <c r="T2201" s="5">
        <v>7.9500000000000005E-3</v>
      </c>
      <c r="U2201" s="5">
        <v>0.28599999999999998</v>
      </c>
      <c r="V2201" s="6">
        <v>0.71366666666666601</v>
      </c>
      <c r="W2201" s="5">
        <v>7.0000000000000001E-3</v>
      </c>
      <c r="X2201" s="5">
        <v>0.27933333333333299</v>
      </c>
      <c r="Y2201" s="5">
        <v>2.8800000000000048E-2</v>
      </c>
      <c r="Z2201" s="5">
        <v>2.7933333333334032E-2</v>
      </c>
    </row>
    <row r="2202" spans="1:26" x14ac:dyDescent="0.35">
      <c r="A2202" s="5" t="s">
        <v>12</v>
      </c>
      <c r="B2202" s="5">
        <v>0.01</v>
      </c>
      <c r="C2202" s="5" t="s">
        <v>71</v>
      </c>
      <c r="D2202" s="5" t="s">
        <v>82</v>
      </c>
      <c r="E2202" s="5">
        <v>2.8750000000000001E-2</v>
      </c>
      <c r="F2202" s="5">
        <v>6.7499999999999999E-3</v>
      </c>
      <c r="G2202" s="5">
        <v>0.73480000000000001</v>
      </c>
      <c r="H2202" s="5">
        <v>1.47E-2</v>
      </c>
      <c r="I2202" s="5">
        <v>0.2505</v>
      </c>
      <c r="J2202" s="6">
        <v>0.74160000000000004</v>
      </c>
      <c r="K2202" s="5">
        <v>1.29666666666666E-2</v>
      </c>
      <c r="L2202" s="5">
        <v>0.245433333333333</v>
      </c>
      <c r="M2202" s="5">
        <v>0.70604999999999996</v>
      </c>
      <c r="N2202" s="5">
        <v>7.9500000000000005E-3</v>
      </c>
      <c r="O2202" s="5">
        <v>0.28599999999999998</v>
      </c>
      <c r="P2202" s="6">
        <v>0.71366666666666601</v>
      </c>
      <c r="Q2202" s="5">
        <v>7.0000000000000001E-3</v>
      </c>
      <c r="R2202" s="5">
        <v>0.27933333333333299</v>
      </c>
      <c r="S2202" s="5">
        <v>0.65434999999999999</v>
      </c>
      <c r="T2202" s="5">
        <v>7.4000000000000003E-3</v>
      </c>
      <c r="U2202" s="5">
        <v>0.33825</v>
      </c>
      <c r="V2202" s="6">
        <v>0.65913333333333302</v>
      </c>
      <c r="W2202" s="5">
        <v>6.7666666666666604E-3</v>
      </c>
      <c r="X2202" s="5">
        <v>0.33410000000000001</v>
      </c>
      <c r="Y2202" s="5">
        <v>2.8750000000000053E-2</v>
      </c>
      <c r="Z2202" s="5">
        <v>2.7933333333334032E-2</v>
      </c>
    </row>
    <row r="2203" spans="1:26" x14ac:dyDescent="0.35">
      <c r="A2203" s="5" t="s">
        <v>12</v>
      </c>
      <c r="B2203" s="5">
        <v>0.01</v>
      </c>
      <c r="C2203" s="5" t="s">
        <v>72</v>
      </c>
      <c r="D2203" s="5" t="s">
        <v>82</v>
      </c>
      <c r="E2203" s="5">
        <v>2.8750000000000001E-2</v>
      </c>
      <c r="F2203" s="5">
        <v>6.7499999999999999E-3</v>
      </c>
      <c r="G2203" s="5">
        <v>0.73480000000000001</v>
      </c>
      <c r="H2203" s="5">
        <v>1.47E-2</v>
      </c>
      <c r="I2203" s="5">
        <v>0.2505</v>
      </c>
      <c r="J2203" s="6">
        <v>0.74160000000000004</v>
      </c>
      <c r="K2203" s="5">
        <v>1.29666666666666E-2</v>
      </c>
      <c r="L2203" s="5">
        <v>0.245433333333333</v>
      </c>
      <c r="M2203" s="5">
        <v>0.70604999999999996</v>
      </c>
      <c r="N2203" s="5">
        <v>7.9500000000000005E-3</v>
      </c>
      <c r="O2203" s="5">
        <v>0.28599999999999998</v>
      </c>
      <c r="P2203" s="6">
        <v>0.71366666666666601</v>
      </c>
      <c r="Q2203" s="5">
        <v>7.0000000000000001E-3</v>
      </c>
      <c r="R2203" s="5">
        <v>0.27933333333333299</v>
      </c>
      <c r="S2203" s="5">
        <v>0.65434999999999999</v>
      </c>
      <c r="T2203" s="5">
        <v>7.4000000000000003E-3</v>
      </c>
      <c r="U2203" s="5">
        <v>0.33825</v>
      </c>
      <c r="V2203" s="6">
        <v>0.65913333333333302</v>
      </c>
      <c r="W2203" s="5">
        <v>6.7666666666666604E-3</v>
      </c>
      <c r="X2203" s="5">
        <v>0.33410000000000001</v>
      </c>
      <c r="Y2203" s="5">
        <v>2.8750000000000053E-2</v>
      </c>
      <c r="Z2203" s="5">
        <v>2.7933333333334032E-2</v>
      </c>
    </row>
    <row r="2204" spans="1:26" x14ac:dyDescent="0.35">
      <c r="A2204" s="5" t="s">
        <v>12</v>
      </c>
      <c r="B2204" s="5">
        <v>0.01</v>
      </c>
      <c r="C2204" s="5" t="s">
        <v>70</v>
      </c>
      <c r="D2204" s="5" t="s">
        <v>71</v>
      </c>
      <c r="E2204" s="5">
        <v>8.0500000000000002E-2</v>
      </c>
      <c r="F2204" s="5">
        <v>7.2500000000000004E-3</v>
      </c>
      <c r="G2204" s="5">
        <v>0.73504999999999998</v>
      </c>
      <c r="H2204" s="5">
        <v>1.4449999999999999E-2</v>
      </c>
      <c r="I2204" s="5">
        <v>0.2505</v>
      </c>
      <c r="J2204" s="6">
        <v>0.74126666666666596</v>
      </c>
      <c r="K2204" s="5">
        <v>1.3299999999999999E-2</v>
      </c>
      <c r="L2204" s="5">
        <v>0.245433333333333</v>
      </c>
      <c r="M2204" s="5">
        <v>0.65454999999999997</v>
      </c>
      <c r="N2204" s="5">
        <v>7.1999999999999998E-3</v>
      </c>
      <c r="O2204" s="5">
        <v>0.33825</v>
      </c>
      <c r="P2204" s="6">
        <v>0.65880000000000005</v>
      </c>
      <c r="Q2204" s="5">
        <v>7.1000000000000004E-3</v>
      </c>
      <c r="R2204" s="5">
        <v>0.33410000000000001</v>
      </c>
      <c r="S2204" s="5">
        <v>0.70604999999999996</v>
      </c>
      <c r="T2204" s="5">
        <v>7.9500000000000005E-3</v>
      </c>
      <c r="U2204" s="5">
        <v>0.28599999999999998</v>
      </c>
      <c r="V2204" s="6">
        <v>0.71366666666666601</v>
      </c>
      <c r="W2204" s="5">
        <v>7.0000000000000001E-3</v>
      </c>
      <c r="X2204" s="5">
        <v>0.27933333333333299</v>
      </c>
      <c r="Y2204" s="5">
        <v>2.9000000000000026E-2</v>
      </c>
      <c r="Z2204" s="5">
        <v>2.7599999999999958E-2</v>
      </c>
    </row>
    <row r="2205" spans="1:26" x14ac:dyDescent="0.35">
      <c r="A2205" s="5" t="s">
        <v>12</v>
      </c>
      <c r="B2205" s="5">
        <v>0.01</v>
      </c>
      <c r="C2205" s="5" t="s">
        <v>70</v>
      </c>
      <c r="D2205" s="5" t="s">
        <v>72</v>
      </c>
      <c r="E2205" s="5">
        <v>8.0500000000000002E-2</v>
      </c>
      <c r="F2205" s="5">
        <v>7.2500000000000004E-3</v>
      </c>
      <c r="G2205" s="5">
        <v>0.73504999999999998</v>
      </c>
      <c r="H2205" s="5">
        <v>1.4449999999999999E-2</v>
      </c>
      <c r="I2205" s="5">
        <v>0.2505</v>
      </c>
      <c r="J2205" s="6">
        <v>0.74126666666666596</v>
      </c>
      <c r="K2205" s="5">
        <v>1.3299999999999999E-2</v>
      </c>
      <c r="L2205" s="5">
        <v>0.245433333333333</v>
      </c>
      <c r="M2205" s="5">
        <v>0.65454999999999997</v>
      </c>
      <c r="N2205" s="5">
        <v>7.1999999999999998E-3</v>
      </c>
      <c r="O2205" s="5">
        <v>0.33825</v>
      </c>
      <c r="P2205" s="6">
        <v>0.65880000000000005</v>
      </c>
      <c r="Q2205" s="5">
        <v>7.1000000000000004E-3</v>
      </c>
      <c r="R2205" s="5">
        <v>0.33410000000000001</v>
      </c>
      <c r="S2205" s="5">
        <v>0.70604999999999996</v>
      </c>
      <c r="T2205" s="5">
        <v>7.9500000000000005E-3</v>
      </c>
      <c r="U2205" s="5">
        <v>0.28599999999999998</v>
      </c>
      <c r="V2205" s="6">
        <v>0.71366666666666601</v>
      </c>
      <c r="W2205" s="5">
        <v>7.0000000000000001E-3</v>
      </c>
      <c r="X2205" s="5">
        <v>0.27933333333333299</v>
      </c>
      <c r="Y2205" s="5">
        <v>2.9000000000000026E-2</v>
      </c>
      <c r="Z2205" s="5">
        <v>2.7599999999999958E-2</v>
      </c>
    </row>
    <row r="2206" spans="1:26" x14ac:dyDescent="0.35">
      <c r="A2206" s="5" t="s">
        <v>12</v>
      </c>
      <c r="B2206" s="5">
        <v>0.01</v>
      </c>
      <c r="C2206" s="5" t="s">
        <v>71</v>
      </c>
      <c r="D2206" s="5" t="s">
        <v>70</v>
      </c>
      <c r="E2206" s="5">
        <v>2.9000000000000001E-2</v>
      </c>
      <c r="F2206" s="5">
        <v>6.4999999999999997E-3</v>
      </c>
      <c r="G2206" s="5">
        <v>0.73504999999999998</v>
      </c>
      <c r="H2206" s="5">
        <v>1.4449999999999999E-2</v>
      </c>
      <c r="I2206" s="5">
        <v>0.2505</v>
      </c>
      <c r="J2206" s="6">
        <v>0.74126666666666596</v>
      </c>
      <c r="K2206" s="5">
        <v>1.3299999999999999E-2</v>
      </c>
      <c r="L2206" s="5">
        <v>0.245433333333333</v>
      </c>
      <c r="M2206" s="5">
        <v>0.70604999999999996</v>
      </c>
      <c r="N2206" s="5">
        <v>7.9500000000000005E-3</v>
      </c>
      <c r="O2206" s="5">
        <v>0.28599999999999998</v>
      </c>
      <c r="P2206" s="6">
        <v>0.71366666666666601</v>
      </c>
      <c r="Q2206" s="5">
        <v>7.0000000000000001E-3</v>
      </c>
      <c r="R2206" s="5">
        <v>0.27933333333333299</v>
      </c>
      <c r="S2206" s="5">
        <v>0.65454999999999997</v>
      </c>
      <c r="T2206" s="5">
        <v>7.1999999999999998E-3</v>
      </c>
      <c r="U2206" s="5">
        <v>0.33825</v>
      </c>
      <c r="V2206" s="6">
        <v>0.65880000000000005</v>
      </c>
      <c r="W2206" s="5">
        <v>7.1000000000000004E-3</v>
      </c>
      <c r="X2206" s="5">
        <v>0.33410000000000001</v>
      </c>
      <c r="Y2206" s="5">
        <v>2.9000000000000026E-2</v>
      </c>
      <c r="Z2206" s="5">
        <v>2.7599999999999958E-2</v>
      </c>
    </row>
    <row r="2207" spans="1:26" x14ac:dyDescent="0.35">
      <c r="A2207" s="5" t="s">
        <v>12</v>
      </c>
      <c r="B2207" s="5">
        <v>0.01</v>
      </c>
      <c r="C2207" s="5" t="s">
        <v>72</v>
      </c>
      <c r="D2207" s="5" t="s">
        <v>70</v>
      </c>
      <c r="E2207" s="5">
        <v>2.9000000000000001E-2</v>
      </c>
      <c r="F2207" s="5">
        <v>6.4999999999999997E-3</v>
      </c>
      <c r="G2207" s="5">
        <v>0.73504999999999998</v>
      </c>
      <c r="H2207" s="5">
        <v>1.4449999999999999E-2</v>
      </c>
      <c r="I2207" s="5">
        <v>0.2505</v>
      </c>
      <c r="J2207" s="6">
        <v>0.74126666666666596</v>
      </c>
      <c r="K2207" s="5">
        <v>1.3299999999999999E-2</v>
      </c>
      <c r="L2207" s="5">
        <v>0.245433333333333</v>
      </c>
      <c r="M2207" s="5">
        <v>0.70604999999999996</v>
      </c>
      <c r="N2207" s="5">
        <v>7.9500000000000005E-3</v>
      </c>
      <c r="O2207" s="5">
        <v>0.28599999999999998</v>
      </c>
      <c r="P2207" s="6">
        <v>0.71366666666666601</v>
      </c>
      <c r="Q2207" s="5">
        <v>7.0000000000000001E-3</v>
      </c>
      <c r="R2207" s="5">
        <v>0.27933333333333299</v>
      </c>
      <c r="S2207" s="5">
        <v>0.65454999999999997</v>
      </c>
      <c r="T2207" s="5">
        <v>7.1999999999999998E-3</v>
      </c>
      <c r="U2207" s="5">
        <v>0.33825</v>
      </c>
      <c r="V2207" s="6">
        <v>0.65880000000000005</v>
      </c>
      <c r="W2207" s="5">
        <v>7.1000000000000004E-3</v>
      </c>
      <c r="X2207" s="5">
        <v>0.33410000000000001</v>
      </c>
      <c r="Y2207" s="5">
        <v>2.9000000000000026E-2</v>
      </c>
      <c r="Z2207" s="5">
        <v>2.7599999999999958E-2</v>
      </c>
    </row>
    <row r="2208" spans="1:26" x14ac:dyDescent="0.35">
      <c r="A2208" s="5" t="s">
        <v>12</v>
      </c>
      <c r="B2208" s="5">
        <v>0.01</v>
      </c>
      <c r="C2208" s="5" t="s">
        <v>40</v>
      </c>
      <c r="D2208" s="5" t="s">
        <v>70</v>
      </c>
      <c r="E2208" s="5">
        <v>0.56845000000000001</v>
      </c>
      <c r="F2208" s="5">
        <v>3.0000000000000001E-3</v>
      </c>
      <c r="G2208" s="5">
        <v>0.6804</v>
      </c>
      <c r="H2208" s="5">
        <v>1.2699999999999999E-2</v>
      </c>
      <c r="I2208" s="5">
        <v>0.30690000000000001</v>
      </c>
      <c r="J2208" s="6">
        <v>0.68333333333333302</v>
      </c>
      <c r="K2208" s="5">
        <v>1.2366666666666601E-2</v>
      </c>
      <c r="L2208" s="5">
        <v>0.30430000000000001</v>
      </c>
      <c r="M2208" s="5">
        <v>0.11194999999999999</v>
      </c>
      <c r="N2208" s="5">
        <v>9.7000000000000003E-3</v>
      </c>
      <c r="O2208" s="5">
        <v>0.87834999999999996</v>
      </c>
      <c r="P2208" s="6">
        <v>0.10793333333333301</v>
      </c>
      <c r="Q2208" s="5">
        <v>8.8333333333333302E-3</v>
      </c>
      <c r="R2208" s="5">
        <v>0.88323333333333298</v>
      </c>
      <c r="S2208" s="5">
        <v>0.65454999999999997</v>
      </c>
      <c r="T2208" s="5">
        <v>7.1999999999999998E-3</v>
      </c>
      <c r="U2208" s="5">
        <v>0.33825</v>
      </c>
      <c r="V2208" s="6">
        <v>0.65880000000000005</v>
      </c>
      <c r="W2208" s="5">
        <v>7.1000000000000004E-3</v>
      </c>
      <c r="X2208" s="5">
        <v>0.33410000000000001</v>
      </c>
      <c r="Y2208" s="5">
        <v>2.585000000000004E-2</v>
      </c>
      <c r="Z2208" s="5">
        <v>2.4533333333332963E-2</v>
      </c>
    </row>
    <row r="2209" spans="1:26" x14ac:dyDescent="0.35">
      <c r="A2209" s="5" t="s">
        <v>12</v>
      </c>
      <c r="B2209" s="5">
        <v>0.01</v>
      </c>
      <c r="C2209" s="5" t="s">
        <v>82</v>
      </c>
      <c r="D2209" s="5" t="s">
        <v>40</v>
      </c>
      <c r="E2209" s="5">
        <v>2.5649999999999999E-2</v>
      </c>
      <c r="F2209" s="5">
        <v>5.7000000000000002E-3</v>
      </c>
      <c r="G2209" s="5">
        <v>0.68</v>
      </c>
      <c r="H2209" s="5">
        <v>1.3100000000000001E-2</v>
      </c>
      <c r="I2209" s="5">
        <v>0.30690000000000001</v>
      </c>
      <c r="J2209" s="6">
        <v>0.6835</v>
      </c>
      <c r="K2209" s="5">
        <v>1.2200000000000001E-2</v>
      </c>
      <c r="L2209" s="5">
        <v>0.30430000000000001</v>
      </c>
      <c r="M2209" s="5">
        <v>0.65434999999999999</v>
      </c>
      <c r="N2209" s="5">
        <v>7.4000000000000003E-3</v>
      </c>
      <c r="O2209" s="5">
        <v>0.33825</v>
      </c>
      <c r="P2209" s="6">
        <v>0.65913333333333302</v>
      </c>
      <c r="Q2209" s="5">
        <v>6.7666666666666604E-3</v>
      </c>
      <c r="R2209" s="5">
        <v>0.33410000000000001</v>
      </c>
      <c r="S2209" s="5">
        <v>0.11194999999999999</v>
      </c>
      <c r="T2209" s="5">
        <v>9.7000000000000003E-3</v>
      </c>
      <c r="U2209" s="5">
        <v>0.87834999999999996</v>
      </c>
      <c r="V2209" s="6">
        <v>0.10793333333333301</v>
      </c>
      <c r="W2209" s="5">
        <v>8.8333333333333302E-3</v>
      </c>
      <c r="X2209" s="5">
        <v>0.88323333333333298</v>
      </c>
      <c r="Y2209" s="5">
        <v>2.5650000000000062E-2</v>
      </c>
      <c r="Z2209" s="5">
        <v>2.4366666666666981E-2</v>
      </c>
    </row>
    <row r="2210" spans="1:26" x14ac:dyDescent="0.35">
      <c r="A2210" s="5" t="s">
        <v>12</v>
      </c>
      <c r="B2210" s="5">
        <v>0.01</v>
      </c>
      <c r="C2210" s="5" t="s">
        <v>34</v>
      </c>
      <c r="D2210" s="5" t="s">
        <v>40</v>
      </c>
      <c r="E2210" s="5">
        <v>2.5649999999999999E-2</v>
      </c>
      <c r="F2210" s="5">
        <v>5.7000000000000002E-3</v>
      </c>
      <c r="G2210" s="5">
        <v>0.67949999999999999</v>
      </c>
      <c r="H2210" s="5">
        <v>1.3599999999999999E-2</v>
      </c>
      <c r="I2210" s="5">
        <v>0.30690000000000001</v>
      </c>
      <c r="J2210" s="6">
        <v>0.68373333333333297</v>
      </c>
      <c r="K2210" s="5">
        <v>1.1966666666666599E-2</v>
      </c>
      <c r="L2210" s="5">
        <v>0.30430000000000001</v>
      </c>
      <c r="M2210" s="5">
        <v>0.65385000000000004</v>
      </c>
      <c r="N2210" s="5">
        <v>7.9000000000000008E-3</v>
      </c>
      <c r="O2210" s="5">
        <v>0.33825</v>
      </c>
      <c r="P2210" s="6">
        <v>0.65936666666666599</v>
      </c>
      <c r="Q2210" s="5">
        <v>6.5333333333333302E-3</v>
      </c>
      <c r="R2210" s="5">
        <v>0.33410000000000001</v>
      </c>
      <c r="S2210" s="5">
        <v>0.11194999999999999</v>
      </c>
      <c r="T2210" s="5">
        <v>9.7000000000000003E-3</v>
      </c>
      <c r="U2210" s="5">
        <v>0.87834999999999996</v>
      </c>
      <c r="V2210" s="6">
        <v>0.10793333333333301</v>
      </c>
      <c r="W2210" s="5">
        <v>8.8333333333333302E-3</v>
      </c>
      <c r="X2210" s="5">
        <v>0.88323333333333298</v>
      </c>
      <c r="Y2210" s="5">
        <v>2.5649999999999951E-2</v>
      </c>
      <c r="Z2210" s="5">
        <v>2.4366666666666981E-2</v>
      </c>
    </row>
    <row r="2211" spans="1:26" x14ac:dyDescent="0.35">
      <c r="A2211" s="5" t="s">
        <v>12</v>
      </c>
      <c r="B2211" s="5">
        <v>0.01</v>
      </c>
      <c r="C2211" s="5" t="s">
        <v>40</v>
      </c>
      <c r="D2211" s="5" t="s">
        <v>34</v>
      </c>
      <c r="E2211" s="5">
        <v>0.56755</v>
      </c>
      <c r="F2211" s="5">
        <v>3.8999999999999998E-3</v>
      </c>
      <c r="G2211" s="5">
        <v>0.67949999999999999</v>
      </c>
      <c r="H2211" s="5">
        <v>1.3599999999999999E-2</v>
      </c>
      <c r="I2211" s="5">
        <v>0.30690000000000001</v>
      </c>
      <c r="J2211" s="6">
        <v>0.68373333333333297</v>
      </c>
      <c r="K2211" s="5">
        <v>1.1966666666666599E-2</v>
      </c>
      <c r="L2211" s="5">
        <v>0.30430000000000001</v>
      </c>
      <c r="M2211" s="5">
        <v>0.11194999999999999</v>
      </c>
      <c r="N2211" s="5">
        <v>9.7000000000000003E-3</v>
      </c>
      <c r="O2211" s="5">
        <v>0.87834999999999996</v>
      </c>
      <c r="P2211" s="6">
        <v>0.10793333333333301</v>
      </c>
      <c r="Q2211" s="5">
        <v>8.8333333333333302E-3</v>
      </c>
      <c r="R2211" s="5">
        <v>0.88323333333333298</v>
      </c>
      <c r="S2211" s="5">
        <v>0.65385000000000004</v>
      </c>
      <c r="T2211" s="5">
        <v>7.9000000000000008E-3</v>
      </c>
      <c r="U2211" s="5">
        <v>0.33825</v>
      </c>
      <c r="V2211" s="6">
        <v>0.65936666666666599</v>
      </c>
      <c r="W2211" s="5">
        <v>6.5333333333333302E-3</v>
      </c>
      <c r="X2211" s="5">
        <v>0.33410000000000001</v>
      </c>
      <c r="Y2211" s="5">
        <v>2.5649999999999951E-2</v>
      </c>
      <c r="Z2211" s="5">
        <v>2.4366666666666981E-2</v>
      </c>
    </row>
    <row r="2212" spans="1:26" x14ac:dyDescent="0.35">
      <c r="A2212" s="5" t="s">
        <v>12</v>
      </c>
      <c r="B2212" s="5">
        <v>0.01</v>
      </c>
      <c r="C2212" s="5" t="s">
        <v>76</v>
      </c>
      <c r="D2212" s="5" t="s">
        <v>40</v>
      </c>
      <c r="E2212" s="5">
        <v>2.5649999999999999E-2</v>
      </c>
      <c r="F2212" s="5">
        <v>5.7000000000000002E-3</v>
      </c>
      <c r="G2212" s="5">
        <v>0.68079999999999996</v>
      </c>
      <c r="H2212" s="5">
        <v>1.23E-2</v>
      </c>
      <c r="I2212" s="5">
        <v>0.30690000000000001</v>
      </c>
      <c r="J2212" s="6">
        <v>0.68396666666666595</v>
      </c>
      <c r="K2212" s="5">
        <v>1.1733333333333301E-2</v>
      </c>
      <c r="L2212" s="5">
        <v>0.30430000000000001</v>
      </c>
      <c r="M2212" s="5">
        <v>0.65515000000000001</v>
      </c>
      <c r="N2212" s="5">
        <v>6.6E-3</v>
      </c>
      <c r="O2212" s="5">
        <v>0.33825</v>
      </c>
      <c r="P2212" s="6">
        <v>0.65959999999999996</v>
      </c>
      <c r="Q2212" s="5">
        <v>6.3E-3</v>
      </c>
      <c r="R2212" s="5">
        <v>0.33410000000000001</v>
      </c>
      <c r="S2212" s="5">
        <v>0.11194999999999999</v>
      </c>
      <c r="T2212" s="5">
        <v>9.7000000000000003E-3</v>
      </c>
      <c r="U2212" s="5">
        <v>0.87834999999999996</v>
      </c>
      <c r="V2212" s="6">
        <v>0.10793333333333301</v>
      </c>
      <c r="W2212" s="5">
        <v>8.8333333333333302E-3</v>
      </c>
      <c r="X2212" s="5">
        <v>0.88323333333333298</v>
      </c>
      <c r="Y2212" s="5">
        <v>2.5649999999999951E-2</v>
      </c>
      <c r="Z2212" s="5">
        <v>2.4366666666665981E-2</v>
      </c>
    </row>
    <row r="2213" spans="1:26" x14ac:dyDescent="0.35">
      <c r="A2213" s="5" t="s">
        <v>12</v>
      </c>
      <c r="B2213" s="5">
        <v>0.01</v>
      </c>
      <c r="C2213" s="5" t="s">
        <v>88</v>
      </c>
      <c r="D2213" s="5" t="s">
        <v>40</v>
      </c>
      <c r="E2213" s="5">
        <v>2.5649999999999999E-2</v>
      </c>
      <c r="F2213" s="5">
        <v>5.7000000000000002E-3</v>
      </c>
      <c r="G2213" s="5">
        <v>0.68005000000000004</v>
      </c>
      <c r="H2213" s="5">
        <v>1.3050000000000001E-2</v>
      </c>
      <c r="I2213" s="5">
        <v>0.30690000000000001</v>
      </c>
      <c r="J2213" s="6">
        <v>0.68366666666666598</v>
      </c>
      <c r="K2213" s="5">
        <v>1.20333333333333E-2</v>
      </c>
      <c r="L2213" s="5">
        <v>0.30430000000000001</v>
      </c>
      <c r="M2213" s="5">
        <v>0.65439999999999998</v>
      </c>
      <c r="N2213" s="5">
        <v>7.3499999999999998E-3</v>
      </c>
      <c r="O2213" s="5">
        <v>0.33825</v>
      </c>
      <c r="P2213" s="6">
        <v>0.6593</v>
      </c>
      <c r="Q2213" s="5">
        <v>6.6E-3</v>
      </c>
      <c r="R2213" s="5">
        <v>0.33410000000000001</v>
      </c>
      <c r="S2213" s="5">
        <v>0.11194999999999999</v>
      </c>
      <c r="T2213" s="5">
        <v>9.7000000000000003E-3</v>
      </c>
      <c r="U2213" s="5">
        <v>0.87834999999999996</v>
      </c>
      <c r="V2213" s="6">
        <v>0.10793333333333301</v>
      </c>
      <c r="W2213" s="5">
        <v>8.8333333333333302E-3</v>
      </c>
      <c r="X2213" s="5">
        <v>0.88323333333333298</v>
      </c>
      <c r="Y2213" s="5">
        <v>2.5650000000000062E-2</v>
      </c>
      <c r="Z2213" s="5">
        <v>2.4366666666665981E-2</v>
      </c>
    </row>
    <row r="2214" spans="1:26" x14ac:dyDescent="0.35">
      <c r="A2214" s="5" t="s">
        <v>12</v>
      </c>
      <c r="B2214" s="5">
        <v>0.01</v>
      </c>
      <c r="C2214" s="5" t="s">
        <v>70</v>
      </c>
      <c r="D2214" s="5" t="s">
        <v>40</v>
      </c>
      <c r="E2214" s="5">
        <v>2.5649999999999999E-2</v>
      </c>
      <c r="F2214" s="5">
        <v>5.7000000000000002E-3</v>
      </c>
      <c r="G2214" s="5">
        <v>0.68020000000000003</v>
      </c>
      <c r="H2214" s="5">
        <v>1.29E-2</v>
      </c>
      <c r="I2214" s="5">
        <v>0.30690000000000001</v>
      </c>
      <c r="J2214" s="6">
        <v>0.68316666666666603</v>
      </c>
      <c r="K2214" s="5">
        <v>1.2533333333333301E-2</v>
      </c>
      <c r="L2214" s="5">
        <v>0.30430000000000001</v>
      </c>
      <c r="M2214" s="5">
        <v>0.65454999999999997</v>
      </c>
      <c r="N2214" s="5">
        <v>7.1999999999999998E-3</v>
      </c>
      <c r="O2214" s="5">
        <v>0.33825</v>
      </c>
      <c r="P2214" s="6">
        <v>0.65880000000000005</v>
      </c>
      <c r="Q2214" s="5">
        <v>7.1000000000000004E-3</v>
      </c>
      <c r="R2214" s="5">
        <v>0.33410000000000001</v>
      </c>
      <c r="S2214" s="5">
        <v>0.11194999999999999</v>
      </c>
      <c r="T2214" s="5">
        <v>9.7000000000000003E-3</v>
      </c>
      <c r="U2214" s="5">
        <v>0.87834999999999996</v>
      </c>
      <c r="V2214" s="6">
        <v>0.10793333333333301</v>
      </c>
      <c r="W2214" s="5">
        <v>8.8333333333333302E-3</v>
      </c>
      <c r="X2214" s="5">
        <v>0.88323333333333298</v>
      </c>
      <c r="Y2214" s="5">
        <v>2.5650000000000062E-2</v>
      </c>
      <c r="Z2214" s="5">
        <v>2.4366666666665981E-2</v>
      </c>
    </row>
    <row r="2215" spans="1:26" x14ac:dyDescent="0.35">
      <c r="A2215" s="5" t="s">
        <v>12</v>
      </c>
      <c r="B2215" s="5">
        <v>0.01</v>
      </c>
      <c r="C2215" s="5" t="s">
        <v>58</v>
      </c>
      <c r="D2215" s="5" t="s">
        <v>40</v>
      </c>
      <c r="E2215" s="5">
        <v>2.5649999999999999E-2</v>
      </c>
      <c r="F2215" s="5">
        <v>5.7000000000000002E-3</v>
      </c>
      <c r="G2215" s="5">
        <v>0.68005000000000004</v>
      </c>
      <c r="H2215" s="5">
        <v>1.3050000000000001E-2</v>
      </c>
      <c r="I2215" s="5">
        <v>0.30690000000000001</v>
      </c>
      <c r="J2215" s="6">
        <v>0.68376666666666597</v>
      </c>
      <c r="K2215" s="5">
        <v>1.1933333333333299E-2</v>
      </c>
      <c r="L2215" s="5">
        <v>0.30430000000000001</v>
      </c>
      <c r="M2215" s="5">
        <v>0.65439999999999998</v>
      </c>
      <c r="N2215" s="5">
        <v>7.3499999999999998E-3</v>
      </c>
      <c r="O2215" s="5">
        <v>0.33825</v>
      </c>
      <c r="P2215" s="6">
        <v>0.65939999999999999</v>
      </c>
      <c r="Q2215" s="5">
        <v>6.4999999999999997E-3</v>
      </c>
      <c r="R2215" s="5">
        <v>0.33410000000000001</v>
      </c>
      <c r="S2215" s="5">
        <v>0.11194999999999999</v>
      </c>
      <c r="T2215" s="5">
        <v>9.7000000000000003E-3</v>
      </c>
      <c r="U2215" s="5">
        <v>0.87834999999999996</v>
      </c>
      <c r="V2215" s="6">
        <v>0.10793333333333301</v>
      </c>
      <c r="W2215" s="5">
        <v>8.8333333333333302E-3</v>
      </c>
      <c r="X2215" s="5">
        <v>0.88323333333333298</v>
      </c>
      <c r="Y2215" s="5">
        <v>2.5650000000000062E-2</v>
      </c>
      <c r="Z2215" s="5">
        <v>2.4366666666665981E-2</v>
      </c>
    </row>
    <row r="2216" spans="1:26" x14ac:dyDescent="0.35">
      <c r="A2216" s="5" t="s">
        <v>12</v>
      </c>
      <c r="B2216" s="5">
        <v>0.01</v>
      </c>
      <c r="C2216" s="5" t="s">
        <v>40</v>
      </c>
      <c r="D2216" s="5" t="s">
        <v>76</v>
      </c>
      <c r="E2216" s="5">
        <v>0.56864999999999999</v>
      </c>
      <c r="F2216" s="5">
        <v>2.8E-3</v>
      </c>
      <c r="G2216" s="5">
        <v>0.68059999999999998</v>
      </c>
      <c r="H2216" s="5">
        <v>1.2500000000000001E-2</v>
      </c>
      <c r="I2216" s="5">
        <v>0.30690000000000001</v>
      </c>
      <c r="J2216" s="6">
        <v>0.68389999999999995</v>
      </c>
      <c r="K2216" s="5">
        <v>1.18E-2</v>
      </c>
      <c r="L2216" s="5">
        <v>0.30430000000000001</v>
      </c>
      <c r="M2216" s="5">
        <v>0.11194999999999999</v>
      </c>
      <c r="N2216" s="5">
        <v>9.7000000000000003E-3</v>
      </c>
      <c r="O2216" s="5">
        <v>0.87834999999999996</v>
      </c>
      <c r="P2216" s="6">
        <v>0.10793333333333301</v>
      </c>
      <c r="Q2216" s="5">
        <v>8.8333333333333302E-3</v>
      </c>
      <c r="R2216" s="5">
        <v>0.88323333333333298</v>
      </c>
      <c r="S2216" s="5">
        <v>0.65515000000000001</v>
      </c>
      <c r="T2216" s="5">
        <v>6.6E-3</v>
      </c>
      <c r="U2216" s="5">
        <v>0.33825</v>
      </c>
      <c r="V2216" s="6">
        <v>0.65959999999999996</v>
      </c>
      <c r="W2216" s="5">
        <v>6.3E-3</v>
      </c>
      <c r="X2216" s="5">
        <v>0.33410000000000001</v>
      </c>
      <c r="Y2216" s="5">
        <v>2.5449999999999973E-2</v>
      </c>
      <c r="Z2216" s="5">
        <v>2.4299999999999988E-2</v>
      </c>
    </row>
    <row r="2217" spans="1:26" x14ac:dyDescent="0.35">
      <c r="A2217" s="5" t="s">
        <v>12</v>
      </c>
      <c r="B2217" s="5">
        <v>0.01</v>
      </c>
      <c r="C2217" s="5" t="s">
        <v>40</v>
      </c>
      <c r="D2217" s="5" t="s">
        <v>82</v>
      </c>
      <c r="E2217" s="5">
        <v>0.56850000000000001</v>
      </c>
      <c r="F2217" s="5">
        <v>2.9499999999999999E-3</v>
      </c>
      <c r="G2217" s="5">
        <v>0.68045</v>
      </c>
      <c r="H2217" s="5">
        <v>1.265E-2</v>
      </c>
      <c r="I2217" s="5">
        <v>0.30690000000000001</v>
      </c>
      <c r="J2217" s="6">
        <v>0.68340000000000001</v>
      </c>
      <c r="K2217" s="5">
        <v>1.23E-2</v>
      </c>
      <c r="L2217" s="5">
        <v>0.30430000000000001</v>
      </c>
      <c r="M2217" s="5">
        <v>0.11194999999999999</v>
      </c>
      <c r="N2217" s="5">
        <v>9.7000000000000003E-3</v>
      </c>
      <c r="O2217" s="5">
        <v>0.87834999999999996</v>
      </c>
      <c r="P2217" s="6">
        <v>0.10793333333333301</v>
      </c>
      <c r="Q2217" s="5">
        <v>8.8333333333333302E-3</v>
      </c>
      <c r="R2217" s="5">
        <v>0.88323333333333298</v>
      </c>
      <c r="S2217" s="5">
        <v>0.65434999999999999</v>
      </c>
      <c r="T2217" s="5">
        <v>7.4000000000000003E-3</v>
      </c>
      <c r="U2217" s="5">
        <v>0.33825</v>
      </c>
      <c r="V2217" s="6">
        <v>0.65913333333333302</v>
      </c>
      <c r="W2217" s="5">
        <v>6.7666666666666604E-3</v>
      </c>
      <c r="X2217" s="5">
        <v>0.33410000000000001</v>
      </c>
      <c r="Y2217" s="5">
        <v>2.6100000000000012E-2</v>
      </c>
      <c r="Z2217" s="5">
        <v>2.4266666666666992E-2</v>
      </c>
    </row>
    <row r="2218" spans="1:26" x14ac:dyDescent="0.35">
      <c r="A2218" s="5" t="s">
        <v>12</v>
      </c>
      <c r="B2218" s="5">
        <v>0.01</v>
      </c>
      <c r="C2218" s="5" t="s">
        <v>40</v>
      </c>
      <c r="D2218" s="5" t="s">
        <v>88</v>
      </c>
      <c r="E2218" s="5">
        <v>0.56845000000000001</v>
      </c>
      <c r="F2218" s="5">
        <v>3.0000000000000001E-3</v>
      </c>
      <c r="G2218" s="5">
        <v>0.6804</v>
      </c>
      <c r="H2218" s="5">
        <v>1.2699999999999999E-2</v>
      </c>
      <c r="I2218" s="5">
        <v>0.30690000000000001</v>
      </c>
      <c r="J2218" s="6">
        <v>0.68356666666666599</v>
      </c>
      <c r="K2218" s="5">
        <v>1.21333333333333E-2</v>
      </c>
      <c r="L2218" s="5">
        <v>0.30430000000000001</v>
      </c>
      <c r="M2218" s="5">
        <v>0.11194999999999999</v>
      </c>
      <c r="N2218" s="5">
        <v>9.7000000000000003E-3</v>
      </c>
      <c r="O2218" s="5">
        <v>0.87834999999999996</v>
      </c>
      <c r="P2218" s="6">
        <v>0.10793333333333301</v>
      </c>
      <c r="Q2218" s="5">
        <v>8.8333333333333302E-3</v>
      </c>
      <c r="R2218" s="5">
        <v>0.88323333333333298</v>
      </c>
      <c r="S2218" s="5">
        <v>0.65439999999999998</v>
      </c>
      <c r="T2218" s="5">
        <v>7.3499999999999998E-3</v>
      </c>
      <c r="U2218" s="5">
        <v>0.33825</v>
      </c>
      <c r="V2218" s="6">
        <v>0.6593</v>
      </c>
      <c r="W2218" s="5">
        <v>6.6E-3</v>
      </c>
      <c r="X2218" s="5">
        <v>0.33410000000000001</v>
      </c>
      <c r="Y2218" s="5">
        <v>2.6000000000000023E-2</v>
      </c>
      <c r="Z2218" s="5">
        <v>2.4266666666665992E-2</v>
      </c>
    </row>
    <row r="2219" spans="1:26" x14ac:dyDescent="0.35">
      <c r="A2219" s="5" t="s">
        <v>12</v>
      </c>
      <c r="B2219" s="5">
        <v>0.01</v>
      </c>
      <c r="C2219" s="5" t="s">
        <v>40</v>
      </c>
      <c r="D2219" s="5" t="s">
        <v>58</v>
      </c>
      <c r="E2219" s="5">
        <v>0.56840000000000002</v>
      </c>
      <c r="F2219" s="5">
        <v>3.0500000000000002E-3</v>
      </c>
      <c r="G2219" s="5">
        <v>0.68035000000000001</v>
      </c>
      <c r="H2219" s="5">
        <v>1.2749999999999999E-2</v>
      </c>
      <c r="I2219" s="5">
        <v>0.30690000000000001</v>
      </c>
      <c r="J2219" s="6">
        <v>0.68356666666666599</v>
      </c>
      <c r="K2219" s="5">
        <v>1.21333333333333E-2</v>
      </c>
      <c r="L2219" s="5">
        <v>0.30430000000000001</v>
      </c>
      <c r="M2219" s="5">
        <v>0.11194999999999999</v>
      </c>
      <c r="N2219" s="5">
        <v>9.7000000000000003E-3</v>
      </c>
      <c r="O2219" s="5">
        <v>0.87834999999999996</v>
      </c>
      <c r="P2219" s="6">
        <v>0.10793333333333301</v>
      </c>
      <c r="Q2219" s="5">
        <v>8.8333333333333302E-3</v>
      </c>
      <c r="R2219" s="5">
        <v>0.88323333333333298</v>
      </c>
      <c r="S2219" s="5">
        <v>0.65439999999999998</v>
      </c>
      <c r="T2219" s="5">
        <v>7.3499999999999998E-3</v>
      </c>
      <c r="U2219" s="5">
        <v>0.33825</v>
      </c>
      <c r="V2219" s="6">
        <v>0.65939999999999999</v>
      </c>
      <c r="W2219" s="5">
        <v>6.4999999999999997E-3</v>
      </c>
      <c r="X2219" s="5">
        <v>0.33410000000000001</v>
      </c>
      <c r="Y2219" s="5">
        <v>2.5950000000000029E-2</v>
      </c>
      <c r="Z2219" s="5">
        <v>2.4166666666666003E-2</v>
      </c>
    </row>
    <row r="2220" spans="1:26" x14ac:dyDescent="0.35">
      <c r="A2220" s="5" t="s">
        <v>12</v>
      </c>
      <c r="B2220" s="5">
        <v>0.01</v>
      </c>
      <c r="C2220" s="5" t="s">
        <v>48</v>
      </c>
      <c r="D2220" s="5" t="s">
        <v>53</v>
      </c>
      <c r="E2220" s="5">
        <v>9.7000000000000003E-3</v>
      </c>
      <c r="F2220" s="5">
        <v>7.6E-3</v>
      </c>
      <c r="G2220" s="5">
        <v>0.20150000000000001</v>
      </c>
      <c r="H2220" s="5">
        <v>1.4250000000000001E-2</v>
      </c>
      <c r="I2220" s="5">
        <v>0.78425</v>
      </c>
      <c r="J2220" s="6">
        <v>0.210166666666666</v>
      </c>
      <c r="K2220" s="5">
        <v>1.1633333333333299E-2</v>
      </c>
      <c r="L2220" s="5">
        <v>0.7782</v>
      </c>
      <c r="M2220" s="5">
        <v>0.1918</v>
      </c>
      <c r="N2220" s="5">
        <v>6.6499999999999997E-3</v>
      </c>
      <c r="O2220" s="5">
        <v>0.80154999999999998</v>
      </c>
      <c r="P2220" s="6">
        <v>0.200133333333333</v>
      </c>
      <c r="Q2220" s="5">
        <v>5.6333333333333296E-3</v>
      </c>
      <c r="R2220" s="5">
        <v>0.79423333333333301</v>
      </c>
      <c r="S2220" s="5">
        <v>9.9000000000000008E-3</v>
      </c>
      <c r="T2220" s="5">
        <v>7.9000000000000008E-3</v>
      </c>
      <c r="U2220" s="5">
        <v>0.98219999999999996</v>
      </c>
      <c r="V2220" s="6">
        <v>1.03E-2</v>
      </c>
      <c r="W2220" s="5">
        <v>6.3E-3</v>
      </c>
      <c r="X2220" s="5">
        <v>0.98340000000000005</v>
      </c>
      <c r="Y2220" s="5">
        <v>9.7000000000000142E-3</v>
      </c>
      <c r="Z2220" s="5">
        <v>1.0033333333333005E-2</v>
      </c>
    </row>
    <row r="2221" spans="1:26" x14ac:dyDescent="0.35">
      <c r="A2221" s="5" t="s">
        <v>12</v>
      </c>
      <c r="B2221" s="5">
        <v>0.01</v>
      </c>
      <c r="C2221" s="5" t="s">
        <v>53</v>
      </c>
      <c r="D2221" s="5" t="s">
        <v>48</v>
      </c>
      <c r="E2221" s="5">
        <v>0.19155</v>
      </c>
      <c r="F2221" s="5">
        <v>6.4000000000000003E-3</v>
      </c>
      <c r="G2221" s="5">
        <v>0.20144999999999999</v>
      </c>
      <c r="H2221" s="5">
        <v>1.43E-2</v>
      </c>
      <c r="I2221" s="5">
        <v>0.78425</v>
      </c>
      <c r="J2221" s="6">
        <v>0.21010000000000001</v>
      </c>
      <c r="K2221" s="5">
        <v>1.17E-2</v>
      </c>
      <c r="L2221" s="5">
        <v>0.7782</v>
      </c>
      <c r="M2221" s="5">
        <v>9.9000000000000008E-3</v>
      </c>
      <c r="N2221" s="5">
        <v>7.9000000000000008E-3</v>
      </c>
      <c r="O2221" s="5">
        <v>0.98219999999999996</v>
      </c>
      <c r="P2221" s="6">
        <v>1.03E-2</v>
      </c>
      <c r="Q2221" s="5">
        <v>6.3E-3</v>
      </c>
      <c r="R2221" s="5">
        <v>0.98340000000000005</v>
      </c>
      <c r="S2221" s="5">
        <v>0.1918</v>
      </c>
      <c r="T2221" s="5">
        <v>6.6499999999999997E-3</v>
      </c>
      <c r="U2221" s="5">
        <v>0.80154999999999998</v>
      </c>
      <c r="V2221" s="6">
        <v>0.200133333333333</v>
      </c>
      <c r="W2221" s="5">
        <v>5.6333333333333296E-3</v>
      </c>
      <c r="X2221" s="5">
        <v>0.79423333333333301</v>
      </c>
      <c r="Y2221" s="5">
        <v>9.6499999999999919E-3</v>
      </c>
      <c r="Z2221" s="5">
        <v>9.9666666666670123E-3</v>
      </c>
    </row>
    <row r="2222" spans="1:26" x14ac:dyDescent="0.35">
      <c r="A2222" s="5" t="s">
        <v>12</v>
      </c>
      <c r="B2222" s="5">
        <v>0.01</v>
      </c>
      <c r="C2222" s="5" t="s">
        <v>82</v>
      </c>
      <c r="D2222" s="5" t="s">
        <v>48</v>
      </c>
      <c r="E2222" s="5">
        <v>8.6999999999999994E-3</v>
      </c>
      <c r="F2222" s="5">
        <v>3.7499999999999999E-3</v>
      </c>
      <c r="G2222" s="5">
        <v>0.66305000000000003</v>
      </c>
      <c r="H2222" s="5">
        <v>1.115E-2</v>
      </c>
      <c r="I2222" s="5">
        <v>0.32579999999999998</v>
      </c>
      <c r="J2222" s="6">
        <v>0.66859999999999997</v>
      </c>
      <c r="K2222" s="5">
        <v>9.8333333333333293E-3</v>
      </c>
      <c r="L2222" s="5">
        <v>0.321566666666666</v>
      </c>
      <c r="M2222" s="5">
        <v>0.65434999999999999</v>
      </c>
      <c r="N2222" s="5">
        <v>7.4000000000000003E-3</v>
      </c>
      <c r="O2222" s="5">
        <v>0.33825</v>
      </c>
      <c r="P2222" s="6">
        <v>0.65913333333333302</v>
      </c>
      <c r="Q2222" s="5">
        <v>6.7666666666666604E-3</v>
      </c>
      <c r="R2222" s="5">
        <v>0.33410000000000001</v>
      </c>
      <c r="S2222" s="5">
        <v>0.1918</v>
      </c>
      <c r="T2222" s="5">
        <v>6.6499999999999997E-3</v>
      </c>
      <c r="U2222" s="5">
        <v>0.80154999999999998</v>
      </c>
      <c r="V2222" s="6">
        <v>0.200133333333333</v>
      </c>
      <c r="W2222" s="5">
        <v>5.6333333333333296E-3</v>
      </c>
      <c r="X2222" s="5">
        <v>0.79423333333333301</v>
      </c>
      <c r="Y2222" s="5">
        <v>8.700000000000041E-3</v>
      </c>
      <c r="Z2222" s="5">
        <v>9.4666666666669563E-3</v>
      </c>
    </row>
    <row r="2223" spans="1:26" x14ac:dyDescent="0.35">
      <c r="A2223" s="5" t="s">
        <v>12</v>
      </c>
      <c r="B2223" s="5">
        <v>0.01</v>
      </c>
      <c r="C2223" s="5" t="s">
        <v>34</v>
      </c>
      <c r="D2223" s="5" t="s">
        <v>48</v>
      </c>
      <c r="E2223" s="5">
        <v>8.6999999999999994E-3</v>
      </c>
      <c r="F2223" s="5">
        <v>3.7499999999999999E-3</v>
      </c>
      <c r="G2223" s="5">
        <v>0.66254999999999997</v>
      </c>
      <c r="H2223" s="5">
        <v>1.1650000000000001E-2</v>
      </c>
      <c r="I2223" s="5">
        <v>0.32579999999999998</v>
      </c>
      <c r="J2223" s="6">
        <v>0.66883333333333295</v>
      </c>
      <c r="K2223" s="5">
        <v>9.5999999999999992E-3</v>
      </c>
      <c r="L2223" s="5">
        <v>0.321566666666666</v>
      </c>
      <c r="M2223" s="5">
        <v>0.65385000000000004</v>
      </c>
      <c r="N2223" s="5">
        <v>7.9000000000000008E-3</v>
      </c>
      <c r="O2223" s="5">
        <v>0.33825</v>
      </c>
      <c r="P2223" s="6">
        <v>0.65936666666666599</v>
      </c>
      <c r="Q2223" s="5">
        <v>6.5333333333333302E-3</v>
      </c>
      <c r="R2223" s="5">
        <v>0.33410000000000001</v>
      </c>
      <c r="S2223" s="5">
        <v>0.1918</v>
      </c>
      <c r="T2223" s="5">
        <v>6.6499999999999997E-3</v>
      </c>
      <c r="U2223" s="5">
        <v>0.80154999999999998</v>
      </c>
      <c r="V2223" s="6">
        <v>0.200133333333333</v>
      </c>
      <c r="W2223" s="5">
        <v>5.6333333333333296E-3</v>
      </c>
      <c r="X2223" s="5">
        <v>0.79423333333333301</v>
      </c>
      <c r="Y2223" s="5">
        <v>8.69999999999993E-3</v>
      </c>
      <c r="Z2223" s="5">
        <v>9.4666666666669563E-3</v>
      </c>
    </row>
    <row r="2224" spans="1:26" x14ac:dyDescent="0.35">
      <c r="A2224" s="5" t="s">
        <v>12</v>
      </c>
      <c r="B2224" s="5">
        <v>0.01</v>
      </c>
      <c r="C2224" s="5" t="s">
        <v>76</v>
      </c>
      <c r="D2224" s="5" t="s">
        <v>48</v>
      </c>
      <c r="E2224" s="5">
        <v>8.6999999999999994E-3</v>
      </c>
      <c r="F2224" s="5">
        <v>3.7499999999999999E-3</v>
      </c>
      <c r="G2224" s="5">
        <v>0.66385000000000005</v>
      </c>
      <c r="H2224" s="5">
        <v>1.035E-2</v>
      </c>
      <c r="I2224" s="5">
        <v>0.32579999999999998</v>
      </c>
      <c r="J2224" s="6">
        <v>0.66906666666666603</v>
      </c>
      <c r="K2224" s="5">
        <v>9.3666666666666603E-3</v>
      </c>
      <c r="L2224" s="5">
        <v>0.321566666666666</v>
      </c>
      <c r="M2224" s="5">
        <v>0.65515000000000001</v>
      </c>
      <c r="N2224" s="5">
        <v>6.6E-3</v>
      </c>
      <c r="O2224" s="5">
        <v>0.33825</v>
      </c>
      <c r="P2224" s="6">
        <v>0.65959999999999996</v>
      </c>
      <c r="Q2224" s="5">
        <v>6.3E-3</v>
      </c>
      <c r="R2224" s="5">
        <v>0.33410000000000001</v>
      </c>
      <c r="S2224" s="5">
        <v>0.1918</v>
      </c>
      <c r="T2224" s="5">
        <v>6.6499999999999997E-3</v>
      </c>
      <c r="U2224" s="5">
        <v>0.80154999999999998</v>
      </c>
      <c r="V2224" s="6">
        <v>0.200133333333333</v>
      </c>
      <c r="W2224" s="5">
        <v>5.6333333333333296E-3</v>
      </c>
      <c r="X2224" s="5">
        <v>0.79423333333333301</v>
      </c>
      <c r="Y2224" s="5">
        <v>8.700000000000041E-3</v>
      </c>
      <c r="Z2224" s="5">
        <v>9.4666666666660682E-3</v>
      </c>
    </row>
    <row r="2225" spans="1:26" x14ac:dyDescent="0.35">
      <c r="A2225" s="5" t="s">
        <v>12</v>
      </c>
      <c r="B2225" s="5">
        <v>0.01</v>
      </c>
      <c r="C2225" s="5" t="s">
        <v>58</v>
      </c>
      <c r="D2225" s="5" t="s">
        <v>48</v>
      </c>
      <c r="E2225" s="5">
        <v>8.6999999999999994E-3</v>
      </c>
      <c r="F2225" s="5">
        <v>3.7499999999999999E-3</v>
      </c>
      <c r="G2225" s="5">
        <v>0.66310000000000002</v>
      </c>
      <c r="H2225" s="5">
        <v>1.11E-2</v>
      </c>
      <c r="I2225" s="5">
        <v>0.32579999999999998</v>
      </c>
      <c r="J2225" s="6">
        <v>0.66886666666666605</v>
      </c>
      <c r="K2225" s="5">
        <v>9.5666666666666608E-3</v>
      </c>
      <c r="L2225" s="5">
        <v>0.321566666666666</v>
      </c>
      <c r="M2225" s="5">
        <v>0.65439999999999998</v>
      </c>
      <c r="N2225" s="5">
        <v>7.3499999999999998E-3</v>
      </c>
      <c r="O2225" s="5">
        <v>0.33825</v>
      </c>
      <c r="P2225" s="6">
        <v>0.65939999999999999</v>
      </c>
      <c r="Q2225" s="5">
        <v>6.4999999999999997E-3</v>
      </c>
      <c r="R2225" s="5">
        <v>0.33410000000000001</v>
      </c>
      <c r="S2225" s="5">
        <v>0.1918</v>
      </c>
      <c r="T2225" s="5">
        <v>6.6499999999999997E-3</v>
      </c>
      <c r="U2225" s="5">
        <v>0.80154999999999998</v>
      </c>
      <c r="V2225" s="6">
        <v>0.200133333333333</v>
      </c>
      <c r="W2225" s="5">
        <v>5.6333333333333296E-3</v>
      </c>
      <c r="X2225" s="5">
        <v>0.79423333333333301</v>
      </c>
      <c r="Y2225" s="5">
        <v>8.700000000000041E-3</v>
      </c>
      <c r="Z2225" s="5">
        <v>9.4666666666660682E-3</v>
      </c>
    </row>
    <row r="2226" spans="1:26" x14ac:dyDescent="0.35">
      <c r="A2226" s="5" t="s">
        <v>12</v>
      </c>
      <c r="B2226" s="5">
        <v>0.01</v>
      </c>
      <c r="C2226" s="5" t="s">
        <v>88</v>
      </c>
      <c r="D2226" s="5" t="s">
        <v>48</v>
      </c>
      <c r="E2226" s="5">
        <v>8.6999999999999994E-3</v>
      </c>
      <c r="F2226" s="5">
        <v>3.7499999999999999E-3</v>
      </c>
      <c r="G2226" s="5">
        <v>0.66310000000000002</v>
      </c>
      <c r="H2226" s="5">
        <v>1.11E-2</v>
      </c>
      <c r="I2226" s="5">
        <v>0.32579999999999998</v>
      </c>
      <c r="J2226" s="6">
        <v>0.66876666666666595</v>
      </c>
      <c r="K2226" s="5">
        <v>9.6666666666666602E-3</v>
      </c>
      <c r="L2226" s="5">
        <v>0.321566666666666</v>
      </c>
      <c r="M2226" s="5">
        <v>0.65439999999999998</v>
      </c>
      <c r="N2226" s="5">
        <v>7.3499999999999998E-3</v>
      </c>
      <c r="O2226" s="5">
        <v>0.33825</v>
      </c>
      <c r="P2226" s="6">
        <v>0.6593</v>
      </c>
      <c r="Q2226" s="5">
        <v>6.6E-3</v>
      </c>
      <c r="R2226" s="5">
        <v>0.33410000000000001</v>
      </c>
      <c r="S2226" s="5">
        <v>0.1918</v>
      </c>
      <c r="T2226" s="5">
        <v>6.6499999999999997E-3</v>
      </c>
      <c r="U2226" s="5">
        <v>0.80154999999999998</v>
      </c>
      <c r="V2226" s="6">
        <v>0.200133333333333</v>
      </c>
      <c r="W2226" s="5">
        <v>5.6333333333333296E-3</v>
      </c>
      <c r="X2226" s="5">
        <v>0.79423333333333301</v>
      </c>
      <c r="Y2226" s="5">
        <v>8.700000000000041E-3</v>
      </c>
      <c r="Z2226" s="5">
        <v>9.4666666666659571E-3</v>
      </c>
    </row>
    <row r="2227" spans="1:26" x14ac:dyDescent="0.35">
      <c r="A2227" s="5" t="s">
        <v>12</v>
      </c>
      <c r="B2227" s="5">
        <v>0.01</v>
      </c>
      <c r="C2227" s="5" t="s">
        <v>70</v>
      </c>
      <c r="D2227" s="5" t="s">
        <v>48</v>
      </c>
      <c r="E2227" s="5">
        <v>8.6999999999999994E-3</v>
      </c>
      <c r="F2227" s="5">
        <v>3.7499999999999999E-3</v>
      </c>
      <c r="G2227" s="5">
        <v>0.66325000000000001</v>
      </c>
      <c r="H2227" s="5">
        <v>1.095E-2</v>
      </c>
      <c r="I2227" s="5">
        <v>0.32579999999999998</v>
      </c>
      <c r="J2227" s="6">
        <v>0.66826666666666601</v>
      </c>
      <c r="K2227" s="5">
        <v>1.01666666666666E-2</v>
      </c>
      <c r="L2227" s="5">
        <v>0.321566666666666</v>
      </c>
      <c r="M2227" s="5">
        <v>0.65454999999999997</v>
      </c>
      <c r="N2227" s="5">
        <v>7.1999999999999998E-3</v>
      </c>
      <c r="O2227" s="5">
        <v>0.33825</v>
      </c>
      <c r="P2227" s="6">
        <v>0.65880000000000005</v>
      </c>
      <c r="Q2227" s="5">
        <v>7.1000000000000004E-3</v>
      </c>
      <c r="R2227" s="5">
        <v>0.33410000000000001</v>
      </c>
      <c r="S2227" s="5">
        <v>0.1918</v>
      </c>
      <c r="T2227" s="5">
        <v>6.6499999999999997E-3</v>
      </c>
      <c r="U2227" s="5">
        <v>0.80154999999999998</v>
      </c>
      <c r="V2227" s="6">
        <v>0.200133333333333</v>
      </c>
      <c r="W2227" s="5">
        <v>5.6333333333333296E-3</v>
      </c>
      <c r="X2227" s="5">
        <v>0.79423333333333301</v>
      </c>
      <c r="Y2227" s="5">
        <v>8.700000000000041E-3</v>
      </c>
      <c r="Z2227" s="5">
        <v>9.4666666666659571E-3</v>
      </c>
    </row>
    <row r="2228" spans="1:26" x14ac:dyDescent="0.35">
      <c r="A2228" s="5" t="s">
        <v>12</v>
      </c>
      <c r="B2228" s="5">
        <v>0.01</v>
      </c>
      <c r="C2228" s="5" t="s">
        <v>76</v>
      </c>
      <c r="D2228" s="5" t="s">
        <v>53</v>
      </c>
      <c r="E2228" s="5">
        <v>7.6499999999999997E-3</v>
      </c>
      <c r="F2228" s="5">
        <v>6.4999999999999997E-3</v>
      </c>
      <c r="G2228" s="5">
        <v>0.66279999999999994</v>
      </c>
      <c r="H2228" s="5">
        <v>1.3100000000000001E-2</v>
      </c>
      <c r="I2228" s="5">
        <v>0.3241</v>
      </c>
      <c r="J2228" s="6">
        <v>0.66720000000000002</v>
      </c>
      <c r="K2228" s="5">
        <v>1.16666666666666E-2</v>
      </c>
      <c r="L2228" s="5">
        <v>0.32113333333333299</v>
      </c>
      <c r="M2228" s="5">
        <v>0.65515000000000001</v>
      </c>
      <c r="N2228" s="5">
        <v>6.6E-3</v>
      </c>
      <c r="O2228" s="5">
        <v>0.33825</v>
      </c>
      <c r="P2228" s="6">
        <v>0.65959999999999996</v>
      </c>
      <c r="Q2228" s="5">
        <v>6.3E-3</v>
      </c>
      <c r="R2228" s="5">
        <v>0.33410000000000001</v>
      </c>
      <c r="S2228" s="5">
        <v>9.9000000000000008E-3</v>
      </c>
      <c r="T2228" s="5">
        <v>7.9000000000000008E-3</v>
      </c>
      <c r="U2228" s="5">
        <v>0.98219999999999996</v>
      </c>
      <c r="V2228" s="6">
        <v>1.03E-2</v>
      </c>
      <c r="W2228" s="5">
        <v>6.3E-3</v>
      </c>
      <c r="X2228" s="5">
        <v>0.98340000000000005</v>
      </c>
      <c r="Y2228" s="5">
        <v>7.6499999999999346E-3</v>
      </c>
      <c r="Z2228" s="5">
        <v>7.6000000000000512E-3</v>
      </c>
    </row>
    <row r="2229" spans="1:26" x14ac:dyDescent="0.35">
      <c r="A2229" s="5" t="s">
        <v>12</v>
      </c>
      <c r="B2229" s="5">
        <v>0.01</v>
      </c>
      <c r="C2229" s="5" t="s">
        <v>88</v>
      </c>
      <c r="D2229" s="5" t="s">
        <v>53</v>
      </c>
      <c r="E2229" s="5">
        <v>7.6499999999999997E-3</v>
      </c>
      <c r="F2229" s="5">
        <v>6.4999999999999997E-3</v>
      </c>
      <c r="G2229" s="5">
        <v>0.66205000000000003</v>
      </c>
      <c r="H2229" s="5">
        <v>1.3849999999999999E-2</v>
      </c>
      <c r="I2229" s="5">
        <v>0.3241</v>
      </c>
      <c r="J2229" s="6">
        <v>0.66690000000000005</v>
      </c>
      <c r="K2229" s="5">
        <v>1.1966666666666599E-2</v>
      </c>
      <c r="L2229" s="5">
        <v>0.32113333333333299</v>
      </c>
      <c r="M2229" s="5">
        <v>0.65439999999999998</v>
      </c>
      <c r="N2229" s="5">
        <v>7.3499999999999998E-3</v>
      </c>
      <c r="O2229" s="5">
        <v>0.33825</v>
      </c>
      <c r="P2229" s="6">
        <v>0.6593</v>
      </c>
      <c r="Q2229" s="5">
        <v>6.6E-3</v>
      </c>
      <c r="R2229" s="5">
        <v>0.33410000000000001</v>
      </c>
      <c r="S2229" s="5">
        <v>9.9000000000000008E-3</v>
      </c>
      <c r="T2229" s="5">
        <v>7.9000000000000008E-3</v>
      </c>
      <c r="U2229" s="5">
        <v>0.98219999999999996</v>
      </c>
      <c r="V2229" s="6">
        <v>1.03E-2</v>
      </c>
      <c r="W2229" s="5">
        <v>6.3E-3</v>
      </c>
      <c r="X2229" s="5">
        <v>0.98340000000000005</v>
      </c>
      <c r="Y2229" s="5">
        <v>7.6500000000000457E-3</v>
      </c>
      <c r="Z2229" s="5">
        <v>7.6000000000000512E-3</v>
      </c>
    </row>
    <row r="2230" spans="1:26" x14ac:dyDescent="0.35">
      <c r="A2230" s="5" t="s">
        <v>12</v>
      </c>
      <c r="B2230" s="5">
        <v>0.01</v>
      </c>
      <c r="C2230" s="5" t="s">
        <v>58</v>
      </c>
      <c r="D2230" s="5" t="s">
        <v>53</v>
      </c>
      <c r="E2230" s="5">
        <v>7.6499999999999997E-3</v>
      </c>
      <c r="F2230" s="5">
        <v>6.4999999999999997E-3</v>
      </c>
      <c r="G2230" s="5">
        <v>0.66205000000000003</v>
      </c>
      <c r="H2230" s="5">
        <v>1.3849999999999999E-2</v>
      </c>
      <c r="I2230" s="5">
        <v>0.3241</v>
      </c>
      <c r="J2230" s="6">
        <v>0.66700000000000004</v>
      </c>
      <c r="K2230" s="5">
        <v>1.18666666666666E-2</v>
      </c>
      <c r="L2230" s="5">
        <v>0.32113333333333299</v>
      </c>
      <c r="M2230" s="5">
        <v>0.65439999999999998</v>
      </c>
      <c r="N2230" s="5">
        <v>7.3499999999999998E-3</v>
      </c>
      <c r="O2230" s="5">
        <v>0.33825</v>
      </c>
      <c r="P2230" s="6">
        <v>0.65939999999999999</v>
      </c>
      <c r="Q2230" s="5">
        <v>6.4999999999999997E-3</v>
      </c>
      <c r="R2230" s="5">
        <v>0.33410000000000001</v>
      </c>
      <c r="S2230" s="5">
        <v>9.9000000000000008E-3</v>
      </c>
      <c r="T2230" s="5">
        <v>7.9000000000000008E-3</v>
      </c>
      <c r="U2230" s="5">
        <v>0.98219999999999996</v>
      </c>
      <c r="V2230" s="6">
        <v>1.03E-2</v>
      </c>
      <c r="W2230" s="5">
        <v>6.3E-3</v>
      </c>
      <c r="X2230" s="5">
        <v>0.98340000000000005</v>
      </c>
      <c r="Y2230" s="5">
        <v>7.6500000000000457E-3</v>
      </c>
      <c r="Z2230" s="5">
        <v>7.6000000000000512E-3</v>
      </c>
    </row>
    <row r="2231" spans="1:26" x14ac:dyDescent="0.35">
      <c r="A2231" s="5" t="s">
        <v>12</v>
      </c>
      <c r="B2231" s="5">
        <v>0.01</v>
      </c>
      <c r="C2231" s="5" t="s">
        <v>34</v>
      </c>
      <c r="D2231" s="5" t="s">
        <v>53</v>
      </c>
      <c r="E2231" s="5">
        <v>7.6499999999999997E-3</v>
      </c>
      <c r="F2231" s="5">
        <v>6.4999999999999997E-3</v>
      </c>
      <c r="G2231" s="5">
        <v>0.66149999999999998</v>
      </c>
      <c r="H2231" s="5">
        <v>1.44E-2</v>
      </c>
      <c r="I2231" s="5">
        <v>0.3241</v>
      </c>
      <c r="J2231" s="6">
        <v>0.66696666666666604</v>
      </c>
      <c r="K2231" s="5">
        <v>1.1900000000000001E-2</v>
      </c>
      <c r="L2231" s="5">
        <v>0.32113333333333299</v>
      </c>
      <c r="M2231" s="5">
        <v>0.65385000000000004</v>
      </c>
      <c r="N2231" s="5">
        <v>7.9000000000000008E-3</v>
      </c>
      <c r="O2231" s="5">
        <v>0.33825</v>
      </c>
      <c r="P2231" s="6">
        <v>0.65936666666666599</v>
      </c>
      <c r="Q2231" s="5">
        <v>6.5333333333333302E-3</v>
      </c>
      <c r="R2231" s="5">
        <v>0.33410000000000001</v>
      </c>
      <c r="S2231" s="5">
        <v>9.9000000000000008E-3</v>
      </c>
      <c r="T2231" s="5">
        <v>7.9000000000000008E-3</v>
      </c>
      <c r="U2231" s="5">
        <v>0.98219999999999996</v>
      </c>
      <c r="V2231" s="6">
        <v>1.03E-2</v>
      </c>
      <c r="W2231" s="5">
        <v>6.3E-3</v>
      </c>
      <c r="X2231" s="5">
        <v>0.98340000000000005</v>
      </c>
      <c r="Y2231" s="5">
        <v>7.6499999999999346E-3</v>
      </c>
      <c r="Z2231" s="5">
        <v>7.6000000000000512E-3</v>
      </c>
    </row>
    <row r="2232" spans="1:26" x14ac:dyDescent="0.35">
      <c r="A2232" s="5" t="s">
        <v>12</v>
      </c>
      <c r="B2232" s="5">
        <v>0.01</v>
      </c>
      <c r="C2232" s="5" t="s">
        <v>82</v>
      </c>
      <c r="D2232" s="5" t="s">
        <v>53</v>
      </c>
      <c r="E2232" s="5">
        <v>7.6499999999999997E-3</v>
      </c>
      <c r="F2232" s="5">
        <v>6.4999999999999997E-3</v>
      </c>
      <c r="G2232" s="5">
        <v>0.66200000000000003</v>
      </c>
      <c r="H2232" s="5">
        <v>1.3899999999999999E-2</v>
      </c>
      <c r="I2232" s="5">
        <v>0.3241</v>
      </c>
      <c r="J2232" s="6">
        <v>0.66673333333333296</v>
      </c>
      <c r="K2232" s="5">
        <v>1.21333333333333E-2</v>
      </c>
      <c r="L2232" s="5">
        <v>0.32113333333333299</v>
      </c>
      <c r="M2232" s="5">
        <v>0.65434999999999999</v>
      </c>
      <c r="N2232" s="5">
        <v>7.4000000000000003E-3</v>
      </c>
      <c r="O2232" s="5">
        <v>0.33825</v>
      </c>
      <c r="P2232" s="6">
        <v>0.65913333333333302</v>
      </c>
      <c r="Q2232" s="5">
        <v>6.7666666666666604E-3</v>
      </c>
      <c r="R2232" s="5">
        <v>0.33410000000000001</v>
      </c>
      <c r="S2232" s="5">
        <v>9.9000000000000008E-3</v>
      </c>
      <c r="T2232" s="5">
        <v>7.9000000000000008E-3</v>
      </c>
      <c r="U2232" s="5">
        <v>0.98219999999999996</v>
      </c>
      <c r="V2232" s="6">
        <v>1.03E-2</v>
      </c>
      <c r="W2232" s="5">
        <v>6.3E-3</v>
      </c>
      <c r="X2232" s="5">
        <v>0.98340000000000005</v>
      </c>
      <c r="Y2232" s="5">
        <v>7.6500000000000457E-3</v>
      </c>
      <c r="Z2232" s="5">
        <v>7.5999999999999401E-3</v>
      </c>
    </row>
    <row r="2233" spans="1:26" x14ac:dyDescent="0.35">
      <c r="A2233" s="5" t="s">
        <v>12</v>
      </c>
      <c r="B2233" s="5">
        <v>0.01</v>
      </c>
      <c r="C2233" s="5" t="s">
        <v>70</v>
      </c>
      <c r="D2233" s="5" t="s">
        <v>53</v>
      </c>
      <c r="E2233" s="5">
        <v>7.6499999999999997E-3</v>
      </c>
      <c r="F2233" s="5">
        <v>6.4999999999999997E-3</v>
      </c>
      <c r="G2233" s="5">
        <v>0.66220000000000001</v>
      </c>
      <c r="H2233" s="5">
        <v>1.37E-2</v>
      </c>
      <c r="I2233" s="5">
        <v>0.3241</v>
      </c>
      <c r="J2233" s="6">
        <v>0.66639999999999999</v>
      </c>
      <c r="K2233" s="5">
        <v>1.24666666666666E-2</v>
      </c>
      <c r="L2233" s="5">
        <v>0.32113333333333299</v>
      </c>
      <c r="M2233" s="5">
        <v>0.65454999999999997</v>
      </c>
      <c r="N2233" s="5">
        <v>7.1999999999999998E-3</v>
      </c>
      <c r="O2233" s="5">
        <v>0.33825</v>
      </c>
      <c r="P2233" s="6">
        <v>0.65880000000000005</v>
      </c>
      <c r="Q2233" s="5">
        <v>7.1000000000000004E-3</v>
      </c>
      <c r="R2233" s="5">
        <v>0.33410000000000001</v>
      </c>
      <c r="S2233" s="5">
        <v>9.9000000000000008E-3</v>
      </c>
      <c r="T2233" s="5">
        <v>7.9000000000000008E-3</v>
      </c>
      <c r="U2233" s="5">
        <v>0.98219999999999996</v>
      </c>
      <c r="V2233" s="6">
        <v>1.03E-2</v>
      </c>
      <c r="W2233" s="5">
        <v>6.3E-3</v>
      </c>
      <c r="X2233" s="5">
        <v>0.98340000000000005</v>
      </c>
      <c r="Y2233" s="5">
        <v>7.6500000000000457E-3</v>
      </c>
      <c r="Z2233" s="5">
        <v>7.5999999999999401E-3</v>
      </c>
    </row>
    <row r="2234" spans="1:26" x14ac:dyDescent="0.35">
      <c r="A2234" s="5" t="s">
        <v>12</v>
      </c>
      <c r="B2234" s="5">
        <v>0.01</v>
      </c>
      <c r="C2234" s="5" t="s">
        <v>71</v>
      </c>
      <c r="D2234" s="5" t="s">
        <v>48</v>
      </c>
      <c r="E2234" s="5">
        <v>6.7000000000000002E-3</v>
      </c>
      <c r="F2234" s="5">
        <v>3.15E-3</v>
      </c>
      <c r="G2234" s="5">
        <v>0.71274999999999999</v>
      </c>
      <c r="H2234" s="5">
        <v>1.11E-2</v>
      </c>
      <c r="I2234" s="5">
        <v>0.27615000000000001</v>
      </c>
      <c r="J2234" s="6">
        <v>0.72113333333333296</v>
      </c>
      <c r="K2234" s="5">
        <v>9.5333333333333294E-3</v>
      </c>
      <c r="L2234" s="5">
        <v>0.26933333333333298</v>
      </c>
      <c r="M2234" s="5">
        <v>0.70604999999999996</v>
      </c>
      <c r="N2234" s="5">
        <v>7.9500000000000005E-3</v>
      </c>
      <c r="O2234" s="5">
        <v>0.28599999999999998</v>
      </c>
      <c r="P2234" s="6">
        <v>0.71366666666666601</v>
      </c>
      <c r="Q2234" s="5">
        <v>7.0000000000000001E-3</v>
      </c>
      <c r="R2234" s="5">
        <v>0.27933333333333299</v>
      </c>
      <c r="S2234" s="5">
        <v>0.1918</v>
      </c>
      <c r="T2234" s="5">
        <v>6.6499999999999997E-3</v>
      </c>
      <c r="U2234" s="5">
        <v>0.80154999999999998</v>
      </c>
      <c r="V2234" s="6">
        <v>0.200133333333333</v>
      </c>
      <c r="W2234" s="5">
        <v>5.6333333333333296E-3</v>
      </c>
      <c r="X2234" s="5">
        <v>0.79423333333333301</v>
      </c>
      <c r="Y2234" s="5">
        <v>6.7000000000000393E-3</v>
      </c>
      <c r="Z2234" s="5">
        <v>7.4666666666669546E-3</v>
      </c>
    </row>
    <row r="2235" spans="1:26" x14ac:dyDescent="0.35">
      <c r="A2235" s="5" t="s">
        <v>12</v>
      </c>
      <c r="B2235" s="5">
        <v>0.01</v>
      </c>
      <c r="C2235" s="5" t="s">
        <v>72</v>
      </c>
      <c r="D2235" s="5" t="s">
        <v>48</v>
      </c>
      <c r="E2235" s="5">
        <v>6.7000000000000002E-3</v>
      </c>
      <c r="F2235" s="5">
        <v>3.15E-3</v>
      </c>
      <c r="G2235" s="5">
        <v>0.71274999999999999</v>
      </c>
      <c r="H2235" s="5">
        <v>1.11E-2</v>
      </c>
      <c r="I2235" s="5">
        <v>0.27615000000000001</v>
      </c>
      <c r="J2235" s="6">
        <v>0.72113333333333296</v>
      </c>
      <c r="K2235" s="5">
        <v>9.5333333333333294E-3</v>
      </c>
      <c r="L2235" s="5">
        <v>0.26933333333333298</v>
      </c>
      <c r="M2235" s="5">
        <v>0.70604999999999996</v>
      </c>
      <c r="N2235" s="5">
        <v>7.9500000000000005E-3</v>
      </c>
      <c r="O2235" s="5">
        <v>0.28599999999999998</v>
      </c>
      <c r="P2235" s="6">
        <v>0.71366666666666601</v>
      </c>
      <c r="Q2235" s="5">
        <v>7.0000000000000001E-3</v>
      </c>
      <c r="R2235" s="5">
        <v>0.27933333333333299</v>
      </c>
      <c r="S2235" s="5">
        <v>0.1918</v>
      </c>
      <c r="T2235" s="5">
        <v>6.6499999999999997E-3</v>
      </c>
      <c r="U2235" s="5">
        <v>0.80154999999999998</v>
      </c>
      <c r="V2235" s="6">
        <v>0.200133333333333</v>
      </c>
      <c r="W2235" s="5">
        <v>5.6333333333333296E-3</v>
      </c>
      <c r="X2235" s="5">
        <v>0.79423333333333301</v>
      </c>
      <c r="Y2235" s="5">
        <v>6.7000000000000393E-3</v>
      </c>
      <c r="Z2235" s="5">
        <v>7.4666666666669546E-3</v>
      </c>
    </row>
    <row r="2236" spans="1:26" x14ac:dyDescent="0.35">
      <c r="A2236" s="5" t="s">
        <v>12</v>
      </c>
      <c r="B2236" s="5">
        <v>0.01</v>
      </c>
      <c r="C2236" s="5" t="s">
        <v>48</v>
      </c>
      <c r="D2236" s="5" t="s">
        <v>34</v>
      </c>
      <c r="E2236" s="5">
        <v>0.46860000000000002</v>
      </c>
      <c r="F2236" s="5">
        <v>7.1500000000000001E-3</v>
      </c>
      <c r="G2236" s="5">
        <v>0.66039999999999999</v>
      </c>
      <c r="H2236" s="5">
        <v>1.38E-2</v>
      </c>
      <c r="I2236" s="5">
        <v>0.32579999999999998</v>
      </c>
      <c r="J2236" s="6">
        <v>0.66673333333333296</v>
      </c>
      <c r="K2236" s="5">
        <v>1.17E-2</v>
      </c>
      <c r="L2236" s="5">
        <v>0.321566666666666</v>
      </c>
      <c r="M2236" s="5">
        <v>0.1918</v>
      </c>
      <c r="N2236" s="5">
        <v>6.6499999999999997E-3</v>
      </c>
      <c r="O2236" s="5">
        <v>0.80154999999999998</v>
      </c>
      <c r="P2236" s="6">
        <v>0.200133333333333</v>
      </c>
      <c r="Q2236" s="5">
        <v>5.6333333333333296E-3</v>
      </c>
      <c r="R2236" s="5">
        <v>0.79423333333333301</v>
      </c>
      <c r="S2236" s="5">
        <v>0.65385000000000004</v>
      </c>
      <c r="T2236" s="5">
        <v>7.9000000000000008E-3</v>
      </c>
      <c r="U2236" s="5">
        <v>0.33825</v>
      </c>
      <c r="V2236" s="6">
        <v>0.65936666666666599</v>
      </c>
      <c r="W2236" s="5">
        <v>6.5333333333333302E-3</v>
      </c>
      <c r="X2236" s="5">
        <v>0.33410000000000001</v>
      </c>
      <c r="Y2236" s="5">
        <v>6.5499999999999448E-3</v>
      </c>
      <c r="Z2236" s="5">
        <v>7.3666666666669656E-3</v>
      </c>
    </row>
    <row r="2237" spans="1:26" x14ac:dyDescent="0.35">
      <c r="A2237" s="5" t="s">
        <v>12</v>
      </c>
      <c r="B2237" s="5">
        <v>0.01</v>
      </c>
      <c r="C2237" s="5" t="s">
        <v>48</v>
      </c>
      <c r="D2237" s="5" t="s">
        <v>88</v>
      </c>
      <c r="E2237" s="5">
        <v>0.46905000000000002</v>
      </c>
      <c r="F2237" s="5">
        <v>6.7000000000000002E-3</v>
      </c>
      <c r="G2237" s="5">
        <v>0.66085000000000005</v>
      </c>
      <c r="H2237" s="5">
        <v>1.3350000000000001E-2</v>
      </c>
      <c r="I2237" s="5">
        <v>0.32579999999999998</v>
      </c>
      <c r="J2237" s="6">
        <v>0.66663333333333297</v>
      </c>
      <c r="K2237" s="5">
        <v>1.18E-2</v>
      </c>
      <c r="L2237" s="5">
        <v>0.321566666666666</v>
      </c>
      <c r="M2237" s="5">
        <v>0.1918</v>
      </c>
      <c r="N2237" s="5">
        <v>6.6499999999999997E-3</v>
      </c>
      <c r="O2237" s="5">
        <v>0.80154999999999998</v>
      </c>
      <c r="P2237" s="6">
        <v>0.200133333333333</v>
      </c>
      <c r="Q2237" s="5">
        <v>5.6333333333333296E-3</v>
      </c>
      <c r="R2237" s="5">
        <v>0.79423333333333301</v>
      </c>
      <c r="S2237" s="5">
        <v>0.65439999999999998</v>
      </c>
      <c r="T2237" s="5">
        <v>7.3499999999999998E-3</v>
      </c>
      <c r="U2237" s="5">
        <v>0.33825</v>
      </c>
      <c r="V2237" s="6">
        <v>0.6593</v>
      </c>
      <c r="W2237" s="5">
        <v>6.6E-3</v>
      </c>
      <c r="X2237" s="5">
        <v>0.33410000000000001</v>
      </c>
      <c r="Y2237" s="5">
        <v>6.4500000000000668E-3</v>
      </c>
      <c r="Z2237" s="5">
        <v>7.3333333333329698E-3</v>
      </c>
    </row>
    <row r="2238" spans="1:26" x14ac:dyDescent="0.35">
      <c r="A2238" s="5" t="s">
        <v>12</v>
      </c>
      <c r="B2238" s="5">
        <v>0.01</v>
      </c>
      <c r="C2238" s="5" t="s">
        <v>48</v>
      </c>
      <c r="D2238" s="5" t="s">
        <v>82</v>
      </c>
      <c r="E2238" s="5">
        <v>0.46889999999999998</v>
      </c>
      <c r="F2238" s="5">
        <v>6.8500000000000002E-3</v>
      </c>
      <c r="G2238" s="5">
        <v>0.66069999999999995</v>
      </c>
      <c r="H2238" s="5">
        <v>1.35E-2</v>
      </c>
      <c r="I2238" s="5">
        <v>0.32579999999999998</v>
      </c>
      <c r="J2238" s="6">
        <v>0.66646666666666599</v>
      </c>
      <c r="K2238" s="5">
        <v>1.1966666666666599E-2</v>
      </c>
      <c r="L2238" s="5">
        <v>0.321566666666666</v>
      </c>
      <c r="M2238" s="5">
        <v>0.1918</v>
      </c>
      <c r="N2238" s="5">
        <v>6.6499999999999997E-3</v>
      </c>
      <c r="O2238" s="5">
        <v>0.80154999999999998</v>
      </c>
      <c r="P2238" s="6">
        <v>0.200133333333333</v>
      </c>
      <c r="Q2238" s="5">
        <v>5.6333333333333296E-3</v>
      </c>
      <c r="R2238" s="5">
        <v>0.79423333333333301</v>
      </c>
      <c r="S2238" s="5">
        <v>0.65434999999999999</v>
      </c>
      <c r="T2238" s="5">
        <v>7.4000000000000003E-3</v>
      </c>
      <c r="U2238" s="5">
        <v>0.33825</v>
      </c>
      <c r="V2238" s="6">
        <v>0.65913333333333302</v>
      </c>
      <c r="W2238" s="5">
        <v>6.7666666666666604E-3</v>
      </c>
      <c r="X2238" s="5">
        <v>0.33410000000000001</v>
      </c>
      <c r="Y2238" s="5">
        <v>6.3499999999999668E-3</v>
      </c>
      <c r="Z2238" s="5">
        <v>7.3333333333329698E-3</v>
      </c>
    </row>
    <row r="2239" spans="1:26" x14ac:dyDescent="0.35">
      <c r="A2239" s="5" t="s">
        <v>12</v>
      </c>
      <c r="B2239" s="5">
        <v>0.01</v>
      </c>
      <c r="C2239" s="5" t="s">
        <v>48</v>
      </c>
      <c r="D2239" s="5" t="s">
        <v>70</v>
      </c>
      <c r="E2239" s="5">
        <v>0.46920000000000001</v>
      </c>
      <c r="F2239" s="5">
        <v>6.5500000000000003E-3</v>
      </c>
      <c r="G2239" s="5">
        <v>0.66100000000000003</v>
      </c>
      <c r="H2239" s="5">
        <v>1.32E-2</v>
      </c>
      <c r="I2239" s="5">
        <v>0.32579999999999998</v>
      </c>
      <c r="J2239" s="6">
        <v>0.66613333333333302</v>
      </c>
      <c r="K2239" s="5">
        <v>1.23E-2</v>
      </c>
      <c r="L2239" s="5">
        <v>0.321566666666666</v>
      </c>
      <c r="M2239" s="5">
        <v>0.1918</v>
      </c>
      <c r="N2239" s="5">
        <v>6.6499999999999997E-3</v>
      </c>
      <c r="O2239" s="5">
        <v>0.80154999999999998</v>
      </c>
      <c r="P2239" s="6">
        <v>0.200133333333333</v>
      </c>
      <c r="Q2239" s="5">
        <v>5.6333333333333296E-3</v>
      </c>
      <c r="R2239" s="5">
        <v>0.79423333333333301</v>
      </c>
      <c r="S2239" s="5">
        <v>0.65454999999999997</v>
      </c>
      <c r="T2239" s="5">
        <v>7.1999999999999998E-3</v>
      </c>
      <c r="U2239" s="5">
        <v>0.33825</v>
      </c>
      <c r="V2239" s="6">
        <v>0.65880000000000005</v>
      </c>
      <c r="W2239" s="5">
        <v>7.1000000000000004E-3</v>
      </c>
      <c r="X2239" s="5">
        <v>0.33410000000000001</v>
      </c>
      <c r="Y2239" s="5">
        <v>6.4500000000000668E-3</v>
      </c>
      <c r="Z2239" s="5">
        <v>7.3333333333329698E-3</v>
      </c>
    </row>
    <row r="2240" spans="1:26" x14ac:dyDescent="0.35">
      <c r="A2240" s="5" t="s">
        <v>12</v>
      </c>
      <c r="B2240" s="5">
        <v>0.01</v>
      </c>
      <c r="C2240" s="5" t="s">
        <v>53</v>
      </c>
      <c r="D2240" s="5" t="s">
        <v>34</v>
      </c>
      <c r="E2240" s="5">
        <v>0.65115000000000001</v>
      </c>
      <c r="F2240" s="5">
        <v>6.9499999999999996E-3</v>
      </c>
      <c r="G2240" s="5">
        <v>0.66105000000000003</v>
      </c>
      <c r="H2240" s="5">
        <v>1.485E-2</v>
      </c>
      <c r="I2240" s="5">
        <v>0.3241</v>
      </c>
      <c r="J2240" s="6">
        <v>0.66663333333333297</v>
      </c>
      <c r="K2240" s="5">
        <v>1.2233333333333299E-2</v>
      </c>
      <c r="L2240" s="5">
        <v>0.32113333333333299</v>
      </c>
      <c r="M2240" s="5">
        <v>9.9000000000000008E-3</v>
      </c>
      <c r="N2240" s="5">
        <v>7.9000000000000008E-3</v>
      </c>
      <c r="O2240" s="5">
        <v>0.98219999999999996</v>
      </c>
      <c r="P2240" s="6">
        <v>1.03E-2</v>
      </c>
      <c r="Q2240" s="5">
        <v>6.3E-3</v>
      </c>
      <c r="R2240" s="5">
        <v>0.98340000000000005</v>
      </c>
      <c r="S2240" s="5">
        <v>0.65385000000000004</v>
      </c>
      <c r="T2240" s="5">
        <v>7.9000000000000008E-3</v>
      </c>
      <c r="U2240" s="5">
        <v>0.33825</v>
      </c>
      <c r="V2240" s="6">
        <v>0.65936666666666599</v>
      </c>
      <c r="W2240" s="5">
        <v>6.5333333333333302E-3</v>
      </c>
      <c r="X2240" s="5">
        <v>0.33410000000000001</v>
      </c>
      <c r="Y2240" s="5">
        <v>7.1999999999999842E-3</v>
      </c>
      <c r="Z2240" s="5">
        <v>7.2666666666669766E-3</v>
      </c>
    </row>
    <row r="2241" spans="1:26" x14ac:dyDescent="0.35">
      <c r="A2241" s="5" t="s">
        <v>12</v>
      </c>
      <c r="B2241" s="5">
        <v>0.01</v>
      </c>
      <c r="C2241" s="5" t="s">
        <v>48</v>
      </c>
      <c r="D2241" s="5" t="s">
        <v>76</v>
      </c>
      <c r="E2241" s="5">
        <v>0.46965000000000001</v>
      </c>
      <c r="F2241" s="5">
        <v>6.1000000000000004E-3</v>
      </c>
      <c r="G2241" s="5">
        <v>0.66144999999999998</v>
      </c>
      <c r="H2241" s="5">
        <v>1.2749999999999999E-2</v>
      </c>
      <c r="I2241" s="5">
        <v>0.32579999999999998</v>
      </c>
      <c r="J2241" s="6">
        <v>0.66686666666666605</v>
      </c>
      <c r="K2241" s="5">
        <v>1.15666666666666E-2</v>
      </c>
      <c r="L2241" s="5">
        <v>0.321566666666666</v>
      </c>
      <c r="M2241" s="5">
        <v>0.1918</v>
      </c>
      <c r="N2241" s="5">
        <v>6.6499999999999997E-3</v>
      </c>
      <c r="O2241" s="5">
        <v>0.80154999999999998</v>
      </c>
      <c r="P2241" s="6">
        <v>0.200133333333333</v>
      </c>
      <c r="Q2241" s="5">
        <v>5.6333333333333296E-3</v>
      </c>
      <c r="R2241" s="5">
        <v>0.79423333333333301</v>
      </c>
      <c r="S2241" s="5">
        <v>0.65515000000000001</v>
      </c>
      <c r="T2241" s="5">
        <v>6.6E-3</v>
      </c>
      <c r="U2241" s="5">
        <v>0.33825</v>
      </c>
      <c r="V2241" s="6">
        <v>0.65959999999999996</v>
      </c>
      <c r="W2241" s="5">
        <v>6.3E-3</v>
      </c>
      <c r="X2241" s="5">
        <v>0.33410000000000001</v>
      </c>
      <c r="Y2241" s="5">
        <v>6.2999999999999723E-3</v>
      </c>
      <c r="Z2241" s="5">
        <v>7.2666666666660884E-3</v>
      </c>
    </row>
    <row r="2242" spans="1:26" x14ac:dyDescent="0.35">
      <c r="A2242" s="5" t="s">
        <v>12</v>
      </c>
      <c r="B2242" s="5">
        <v>0.01</v>
      </c>
      <c r="C2242" s="5" t="s">
        <v>48</v>
      </c>
      <c r="D2242" s="5" t="s">
        <v>58</v>
      </c>
      <c r="E2242" s="5">
        <v>0.46899999999999997</v>
      </c>
      <c r="F2242" s="5">
        <v>6.7499999999999999E-3</v>
      </c>
      <c r="G2242" s="5">
        <v>0.66080000000000005</v>
      </c>
      <c r="H2242" s="5">
        <v>1.34E-2</v>
      </c>
      <c r="I2242" s="5">
        <v>0.32579999999999998</v>
      </c>
      <c r="J2242" s="6">
        <v>0.66666666666666596</v>
      </c>
      <c r="K2242" s="5">
        <v>1.1766666666666601E-2</v>
      </c>
      <c r="L2242" s="5">
        <v>0.321566666666666</v>
      </c>
      <c r="M2242" s="5">
        <v>0.1918</v>
      </c>
      <c r="N2242" s="5">
        <v>6.6499999999999997E-3</v>
      </c>
      <c r="O2242" s="5">
        <v>0.80154999999999998</v>
      </c>
      <c r="P2242" s="6">
        <v>0.200133333333333</v>
      </c>
      <c r="Q2242" s="5">
        <v>5.6333333333333296E-3</v>
      </c>
      <c r="R2242" s="5">
        <v>0.79423333333333301</v>
      </c>
      <c r="S2242" s="5">
        <v>0.65439999999999998</v>
      </c>
      <c r="T2242" s="5">
        <v>7.3499999999999998E-3</v>
      </c>
      <c r="U2242" s="5">
        <v>0.33825</v>
      </c>
      <c r="V2242" s="6">
        <v>0.65939999999999999</v>
      </c>
      <c r="W2242" s="5">
        <v>6.4999999999999997E-3</v>
      </c>
      <c r="X2242" s="5">
        <v>0.33410000000000001</v>
      </c>
      <c r="Y2242" s="5">
        <v>6.4000000000000723E-3</v>
      </c>
      <c r="Z2242" s="5">
        <v>7.2666666666659774E-3</v>
      </c>
    </row>
    <row r="2243" spans="1:26" x14ac:dyDescent="0.35">
      <c r="A2243" s="5" t="s">
        <v>12</v>
      </c>
      <c r="B2243" s="5">
        <v>0.01</v>
      </c>
      <c r="C2243" s="5" t="s">
        <v>53</v>
      </c>
      <c r="D2243" s="5" t="s">
        <v>76</v>
      </c>
      <c r="E2243" s="5">
        <v>0.6522</v>
      </c>
      <c r="F2243" s="5">
        <v>5.8999999999999999E-3</v>
      </c>
      <c r="G2243" s="5">
        <v>0.66210000000000002</v>
      </c>
      <c r="H2243" s="5">
        <v>1.38E-2</v>
      </c>
      <c r="I2243" s="5">
        <v>0.3241</v>
      </c>
      <c r="J2243" s="6">
        <v>0.66669999999999996</v>
      </c>
      <c r="K2243" s="5">
        <v>1.21666666666666E-2</v>
      </c>
      <c r="L2243" s="5">
        <v>0.32113333333333299</v>
      </c>
      <c r="M2243" s="5">
        <v>9.9000000000000008E-3</v>
      </c>
      <c r="N2243" s="5">
        <v>7.9000000000000008E-3</v>
      </c>
      <c r="O2243" s="5">
        <v>0.98219999999999996</v>
      </c>
      <c r="P2243" s="6">
        <v>1.03E-2</v>
      </c>
      <c r="Q2243" s="5">
        <v>6.3E-3</v>
      </c>
      <c r="R2243" s="5">
        <v>0.98340000000000005</v>
      </c>
      <c r="S2243" s="5">
        <v>0.65515000000000001</v>
      </c>
      <c r="T2243" s="5">
        <v>6.6E-3</v>
      </c>
      <c r="U2243" s="5">
        <v>0.33825</v>
      </c>
      <c r="V2243" s="6">
        <v>0.65959999999999996</v>
      </c>
      <c r="W2243" s="5">
        <v>6.3E-3</v>
      </c>
      <c r="X2243" s="5">
        <v>0.33410000000000001</v>
      </c>
      <c r="Y2243" s="5">
        <v>6.9500000000000117E-3</v>
      </c>
      <c r="Z2243" s="5">
        <v>7.0999999999999952E-3</v>
      </c>
    </row>
    <row r="2244" spans="1:26" x14ac:dyDescent="0.35">
      <c r="A2244" s="5" t="s">
        <v>12</v>
      </c>
      <c r="B2244" s="5">
        <v>0.01</v>
      </c>
      <c r="C2244" s="5" t="s">
        <v>53</v>
      </c>
      <c r="D2244" s="5" t="s">
        <v>58</v>
      </c>
      <c r="E2244" s="5">
        <v>0.65154999999999996</v>
      </c>
      <c r="F2244" s="5">
        <v>6.5500000000000003E-3</v>
      </c>
      <c r="G2244" s="5">
        <v>0.66144999999999998</v>
      </c>
      <c r="H2244" s="5">
        <v>1.4449999999999999E-2</v>
      </c>
      <c r="I2244" s="5">
        <v>0.3241</v>
      </c>
      <c r="J2244" s="6">
        <v>0.66649999999999998</v>
      </c>
      <c r="K2244" s="5">
        <v>1.2366666666666601E-2</v>
      </c>
      <c r="L2244" s="5">
        <v>0.32113333333333299</v>
      </c>
      <c r="M2244" s="5">
        <v>9.9000000000000008E-3</v>
      </c>
      <c r="N2244" s="5">
        <v>7.9000000000000008E-3</v>
      </c>
      <c r="O2244" s="5">
        <v>0.98219999999999996</v>
      </c>
      <c r="P2244" s="6">
        <v>1.03E-2</v>
      </c>
      <c r="Q2244" s="5">
        <v>6.3E-3</v>
      </c>
      <c r="R2244" s="5">
        <v>0.98340000000000005</v>
      </c>
      <c r="S2244" s="5">
        <v>0.65439999999999998</v>
      </c>
      <c r="T2244" s="5">
        <v>7.3499999999999998E-3</v>
      </c>
      <c r="U2244" s="5">
        <v>0.33825</v>
      </c>
      <c r="V2244" s="6">
        <v>0.65939999999999999</v>
      </c>
      <c r="W2244" s="5">
        <v>6.4999999999999997E-3</v>
      </c>
      <c r="X2244" s="5">
        <v>0.33410000000000001</v>
      </c>
      <c r="Y2244" s="5">
        <v>7.0500000000000007E-3</v>
      </c>
      <c r="Z2244" s="5">
        <v>7.0999999999999952E-3</v>
      </c>
    </row>
    <row r="2245" spans="1:26" x14ac:dyDescent="0.35">
      <c r="A2245" s="5" t="s">
        <v>12</v>
      </c>
      <c r="B2245" s="5">
        <v>0.01</v>
      </c>
      <c r="C2245" s="5" t="s">
        <v>53</v>
      </c>
      <c r="D2245" s="5" t="s">
        <v>82</v>
      </c>
      <c r="E2245" s="5">
        <v>0.65134999999999998</v>
      </c>
      <c r="F2245" s="5">
        <v>6.7499999999999999E-3</v>
      </c>
      <c r="G2245" s="5">
        <v>0.66125</v>
      </c>
      <c r="H2245" s="5">
        <v>1.465E-2</v>
      </c>
      <c r="I2245" s="5">
        <v>0.3241</v>
      </c>
      <c r="J2245" s="6">
        <v>0.66623333333333301</v>
      </c>
      <c r="K2245" s="5">
        <v>1.26333333333333E-2</v>
      </c>
      <c r="L2245" s="5">
        <v>0.32113333333333299</v>
      </c>
      <c r="M2245" s="5">
        <v>9.9000000000000008E-3</v>
      </c>
      <c r="N2245" s="5">
        <v>7.9000000000000008E-3</v>
      </c>
      <c r="O2245" s="5">
        <v>0.98219999999999996</v>
      </c>
      <c r="P2245" s="6">
        <v>1.03E-2</v>
      </c>
      <c r="Q2245" s="5">
        <v>6.3E-3</v>
      </c>
      <c r="R2245" s="5">
        <v>0.98340000000000005</v>
      </c>
      <c r="S2245" s="5">
        <v>0.65434999999999999</v>
      </c>
      <c r="T2245" s="5">
        <v>7.4000000000000003E-3</v>
      </c>
      <c r="U2245" s="5">
        <v>0.33825</v>
      </c>
      <c r="V2245" s="6">
        <v>0.65913333333333302</v>
      </c>
      <c r="W2245" s="5">
        <v>6.7666666666666604E-3</v>
      </c>
      <c r="X2245" s="5">
        <v>0.33410000000000001</v>
      </c>
      <c r="Y2245" s="5">
        <v>6.9000000000000172E-3</v>
      </c>
      <c r="Z2245" s="5">
        <v>7.0999999999999952E-3</v>
      </c>
    </row>
    <row r="2246" spans="1:26" x14ac:dyDescent="0.35">
      <c r="A2246" s="5" t="s">
        <v>12</v>
      </c>
      <c r="B2246" s="5">
        <v>0.01</v>
      </c>
      <c r="C2246" s="5" t="s">
        <v>53</v>
      </c>
      <c r="D2246" s="5" t="s">
        <v>88</v>
      </c>
      <c r="E2246" s="5">
        <v>0.65159999999999996</v>
      </c>
      <c r="F2246" s="5">
        <v>6.4999999999999997E-3</v>
      </c>
      <c r="G2246" s="5">
        <v>0.66149999999999998</v>
      </c>
      <c r="H2246" s="5">
        <v>1.44E-2</v>
      </c>
      <c r="I2246" s="5">
        <v>0.3241</v>
      </c>
      <c r="J2246" s="6">
        <v>0.666366666666666</v>
      </c>
      <c r="K2246" s="5">
        <v>1.2500000000000001E-2</v>
      </c>
      <c r="L2246" s="5">
        <v>0.32113333333333299</v>
      </c>
      <c r="M2246" s="5">
        <v>9.9000000000000008E-3</v>
      </c>
      <c r="N2246" s="5">
        <v>7.9000000000000008E-3</v>
      </c>
      <c r="O2246" s="5">
        <v>0.98219999999999996</v>
      </c>
      <c r="P2246" s="6">
        <v>1.03E-2</v>
      </c>
      <c r="Q2246" s="5">
        <v>6.3E-3</v>
      </c>
      <c r="R2246" s="5">
        <v>0.98340000000000005</v>
      </c>
      <c r="S2246" s="5">
        <v>0.65439999999999998</v>
      </c>
      <c r="T2246" s="5">
        <v>7.3499999999999998E-3</v>
      </c>
      <c r="U2246" s="5">
        <v>0.33825</v>
      </c>
      <c r="V2246" s="6">
        <v>0.6593</v>
      </c>
      <c r="W2246" s="5">
        <v>6.6E-3</v>
      </c>
      <c r="X2246" s="5">
        <v>0.33410000000000001</v>
      </c>
      <c r="Y2246" s="5">
        <v>7.0999999999999952E-3</v>
      </c>
      <c r="Z2246" s="5">
        <v>7.0666666666659994E-3</v>
      </c>
    </row>
    <row r="2247" spans="1:26" x14ac:dyDescent="0.35">
      <c r="A2247" s="5" t="s">
        <v>12</v>
      </c>
      <c r="B2247" s="5">
        <v>0.01</v>
      </c>
      <c r="C2247" s="5" t="s">
        <v>53</v>
      </c>
      <c r="D2247" s="5" t="s">
        <v>70</v>
      </c>
      <c r="E2247" s="5">
        <v>0.65164999999999995</v>
      </c>
      <c r="F2247" s="5">
        <v>6.45E-3</v>
      </c>
      <c r="G2247" s="5">
        <v>0.66154999999999997</v>
      </c>
      <c r="H2247" s="5">
        <v>1.435E-2</v>
      </c>
      <c r="I2247" s="5">
        <v>0.3241</v>
      </c>
      <c r="J2247" s="6">
        <v>0.66586666666666605</v>
      </c>
      <c r="K2247" s="5">
        <v>1.2999999999999999E-2</v>
      </c>
      <c r="L2247" s="5">
        <v>0.32113333333333299</v>
      </c>
      <c r="M2247" s="5">
        <v>9.9000000000000008E-3</v>
      </c>
      <c r="N2247" s="5">
        <v>7.9000000000000008E-3</v>
      </c>
      <c r="O2247" s="5">
        <v>0.98219999999999996</v>
      </c>
      <c r="P2247" s="6">
        <v>1.03E-2</v>
      </c>
      <c r="Q2247" s="5">
        <v>6.3E-3</v>
      </c>
      <c r="R2247" s="5">
        <v>0.98340000000000005</v>
      </c>
      <c r="S2247" s="5">
        <v>0.65454999999999997</v>
      </c>
      <c r="T2247" s="5">
        <v>7.1999999999999998E-3</v>
      </c>
      <c r="U2247" s="5">
        <v>0.33825</v>
      </c>
      <c r="V2247" s="6">
        <v>0.65880000000000005</v>
      </c>
      <c r="W2247" s="5">
        <v>7.1000000000000004E-3</v>
      </c>
      <c r="X2247" s="5">
        <v>0.33410000000000001</v>
      </c>
      <c r="Y2247" s="5">
        <v>7.0000000000000062E-3</v>
      </c>
      <c r="Z2247" s="5">
        <v>7.0666666666659994E-3</v>
      </c>
    </row>
    <row r="2248" spans="1:26" x14ac:dyDescent="0.35">
      <c r="A2248" s="5" t="s">
        <v>12</v>
      </c>
      <c r="B2248" s="5">
        <v>0.01</v>
      </c>
      <c r="C2248" s="5" t="s">
        <v>71</v>
      </c>
      <c r="D2248" s="5" t="s">
        <v>53</v>
      </c>
      <c r="E2248" s="5">
        <v>6.4999999999999997E-3</v>
      </c>
      <c r="F2248" s="5">
        <v>6.9499999999999996E-3</v>
      </c>
      <c r="G2248" s="5">
        <v>0.71255000000000002</v>
      </c>
      <c r="H2248" s="5">
        <v>1.49E-2</v>
      </c>
      <c r="I2248" s="5">
        <v>0.27255000000000001</v>
      </c>
      <c r="J2248" s="6">
        <v>0.72013333333333296</v>
      </c>
      <c r="K2248" s="5">
        <v>1.2366666666666601E-2</v>
      </c>
      <c r="L2248" s="5">
        <v>0.26750000000000002</v>
      </c>
      <c r="M2248" s="5">
        <v>0.70604999999999996</v>
      </c>
      <c r="N2248" s="5">
        <v>7.9500000000000005E-3</v>
      </c>
      <c r="O2248" s="5">
        <v>0.28599999999999998</v>
      </c>
      <c r="P2248" s="6">
        <v>0.71366666666666601</v>
      </c>
      <c r="Q2248" s="5">
        <v>7.0000000000000001E-3</v>
      </c>
      <c r="R2248" s="5">
        <v>0.27933333333333299</v>
      </c>
      <c r="S2248" s="5">
        <v>9.9000000000000008E-3</v>
      </c>
      <c r="T2248" s="5">
        <v>7.9000000000000008E-3</v>
      </c>
      <c r="U2248" s="5">
        <v>0.98219999999999996</v>
      </c>
      <c r="V2248" s="6">
        <v>1.03E-2</v>
      </c>
      <c r="W2248" s="5">
        <v>6.3E-3</v>
      </c>
      <c r="X2248" s="5">
        <v>0.98340000000000005</v>
      </c>
      <c r="Y2248" s="5">
        <v>6.5000000000000613E-3</v>
      </c>
      <c r="Z2248" s="5">
        <v>6.4666666666669537E-3</v>
      </c>
    </row>
    <row r="2249" spans="1:26" x14ac:dyDescent="0.35">
      <c r="A2249" s="5" t="s">
        <v>12</v>
      </c>
      <c r="B2249" s="5">
        <v>0.01</v>
      </c>
      <c r="C2249" s="5" t="s">
        <v>72</v>
      </c>
      <c r="D2249" s="5" t="s">
        <v>53</v>
      </c>
      <c r="E2249" s="5">
        <v>6.4999999999999997E-3</v>
      </c>
      <c r="F2249" s="5">
        <v>6.9499999999999996E-3</v>
      </c>
      <c r="G2249" s="5">
        <v>0.71255000000000002</v>
      </c>
      <c r="H2249" s="5">
        <v>1.49E-2</v>
      </c>
      <c r="I2249" s="5">
        <v>0.27255000000000001</v>
      </c>
      <c r="J2249" s="6">
        <v>0.72013333333333296</v>
      </c>
      <c r="K2249" s="5">
        <v>1.2366666666666601E-2</v>
      </c>
      <c r="L2249" s="5">
        <v>0.26750000000000002</v>
      </c>
      <c r="M2249" s="5">
        <v>0.70604999999999996</v>
      </c>
      <c r="N2249" s="5">
        <v>7.9500000000000005E-3</v>
      </c>
      <c r="O2249" s="5">
        <v>0.28599999999999998</v>
      </c>
      <c r="P2249" s="6">
        <v>0.71366666666666601</v>
      </c>
      <c r="Q2249" s="5">
        <v>7.0000000000000001E-3</v>
      </c>
      <c r="R2249" s="5">
        <v>0.27933333333333299</v>
      </c>
      <c r="S2249" s="5">
        <v>9.9000000000000008E-3</v>
      </c>
      <c r="T2249" s="5">
        <v>7.9000000000000008E-3</v>
      </c>
      <c r="U2249" s="5">
        <v>0.98219999999999996</v>
      </c>
      <c r="V2249" s="6">
        <v>1.03E-2</v>
      </c>
      <c r="W2249" s="5">
        <v>6.3E-3</v>
      </c>
      <c r="X2249" s="5">
        <v>0.98340000000000005</v>
      </c>
      <c r="Y2249" s="5">
        <v>6.5000000000000613E-3</v>
      </c>
      <c r="Z2249" s="5">
        <v>6.4666666666669537E-3</v>
      </c>
    </row>
    <row r="2250" spans="1:26" x14ac:dyDescent="0.35">
      <c r="A2250" s="5" t="s">
        <v>12</v>
      </c>
      <c r="B2250" s="5">
        <v>0.01</v>
      </c>
      <c r="C2250" s="5" t="s">
        <v>54</v>
      </c>
      <c r="D2250" s="5" t="s">
        <v>48</v>
      </c>
      <c r="E2250" s="5">
        <v>0.1918</v>
      </c>
      <c r="F2250" s="5">
        <v>6.4999999999999997E-3</v>
      </c>
      <c r="G2250" s="5">
        <v>0.19794999999999999</v>
      </c>
      <c r="H2250" s="5">
        <v>9.1999999999999998E-3</v>
      </c>
      <c r="I2250" s="5">
        <v>0.79285000000000005</v>
      </c>
      <c r="J2250" s="6">
        <v>0.206433333333333</v>
      </c>
      <c r="K2250" s="5">
        <v>7.4666666666666597E-3</v>
      </c>
      <c r="L2250" s="5">
        <v>0.78610000000000002</v>
      </c>
      <c r="M2250" s="5">
        <v>6.1500000000000001E-3</v>
      </c>
      <c r="N2250" s="5">
        <v>2.7000000000000001E-3</v>
      </c>
      <c r="O2250" s="5">
        <v>0.99114999999999998</v>
      </c>
      <c r="P2250" s="6">
        <v>6.3333333333333297E-3</v>
      </c>
      <c r="Q2250" s="5">
        <v>1.96666666666666E-3</v>
      </c>
      <c r="R2250" s="5">
        <v>0.99170000000000003</v>
      </c>
      <c r="S2250" s="5">
        <v>0.1918</v>
      </c>
      <c r="T2250" s="5">
        <v>6.6499999999999997E-3</v>
      </c>
      <c r="U2250" s="5">
        <v>0.80154999999999998</v>
      </c>
      <c r="V2250" s="6">
        <v>0.200133333333333</v>
      </c>
      <c r="W2250" s="5">
        <v>5.6333333333333296E-3</v>
      </c>
      <c r="X2250" s="5">
        <v>0.79423333333333301</v>
      </c>
      <c r="Y2250" s="5">
        <v>6.1499999999999888E-3</v>
      </c>
      <c r="Z2250" s="5">
        <v>6.3E-3</v>
      </c>
    </row>
    <row r="2251" spans="1:26" x14ac:dyDescent="0.35">
      <c r="A2251" s="5" t="s">
        <v>12</v>
      </c>
      <c r="B2251" s="5">
        <v>0.01</v>
      </c>
      <c r="C2251" s="5" t="s">
        <v>53</v>
      </c>
      <c r="D2251" s="5" t="s">
        <v>71</v>
      </c>
      <c r="E2251" s="5">
        <v>0.70235000000000003</v>
      </c>
      <c r="F2251" s="5">
        <v>7.3000000000000001E-3</v>
      </c>
      <c r="G2251" s="5">
        <v>0.71225000000000005</v>
      </c>
      <c r="H2251" s="5">
        <v>1.52E-2</v>
      </c>
      <c r="I2251" s="5">
        <v>0.27255000000000001</v>
      </c>
      <c r="J2251" s="6">
        <v>0.71996666666666598</v>
      </c>
      <c r="K2251" s="5">
        <v>1.2533333333333301E-2</v>
      </c>
      <c r="L2251" s="5">
        <v>0.26750000000000002</v>
      </c>
      <c r="M2251" s="5">
        <v>9.9000000000000008E-3</v>
      </c>
      <c r="N2251" s="5">
        <v>7.9000000000000008E-3</v>
      </c>
      <c r="O2251" s="5">
        <v>0.98219999999999996</v>
      </c>
      <c r="P2251" s="6">
        <v>1.03E-2</v>
      </c>
      <c r="Q2251" s="5">
        <v>6.3E-3</v>
      </c>
      <c r="R2251" s="5">
        <v>0.98340000000000005</v>
      </c>
      <c r="S2251" s="5">
        <v>0.70604999999999996</v>
      </c>
      <c r="T2251" s="5">
        <v>7.9500000000000005E-3</v>
      </c>
      <c r="U2251" s="5">
        <v>0.28599999999999998</v>
      </c>
      <c r="V2251" s="6">
        <v>0.71366666666666601</v>
      </c>
      <c r="W2251" s="5">
        <v>7.0000000000000001E-3</v>
      </c>
      <c r="X2251" s="5">
        <v>0.27933333333333299</v>
      </c>
      <c r="Y2251" s="5">
        <v>6.2000000000000943E-3</v>
      </c>
      <c r="Z2251" s="5">
        <v>6.2999999999999723E-3</v>
      </c>
    </row>
    <row r="2252" spans="1:26" x14ac:dyDescent="0.35">
      <c r="A2252" s="5" t="s">
        <v>12</v>
      </c>
      <c r="B2252" s="5">
        <v>0.01</v>
      </c>
      <c r="C2252" s="5" t="s">
        <v>53</v>
      </c>
      <c r="D2252" s="5" t="s">
        <v>72</v>
      </c>
      <c r="E2252" s="5">
        <v>0.70235000000000003</v>
      </c>
      <c r="F2252" s="5">
        <v>7.3000000000000001E-3</v>
      </c>
      <c r="G2252" s="5">
        <v>0.71225000000000005</v>
      </c>
      <c r="H2252" s="5">
        <v>1.52E-2</v>
      </c>
      <c r="I2252" s="5">
        <v>0.27255000000000001</v>
      </c>
      <c r="J2252" s="6">
        <v>0.71996666666666598</v>
      </c>
      <c r="K2252" s="5">
        <v>1.2533333333333301E-2</v>
      </c>
      <c r="L2252" s="5">
        <v>0.26750000000000002</v>
      </c>
      <c r="M2252" s="5">
        <v>9.9000000000000008E-3</v>
      </c>
      <c r="N2252" s="5">
        <v>7.9000000000000008E-3</v>
      </c>
      <c r="O2252" s="5">
        <v>0.98219999999999996</v>
      </c>
      <c r="P2252" s="6">
        <v>1.03E-2</v>
      </c>
      <c r="Q2252" s="5">
        <v>6.3E-3</v>
      </c>
      <c r="R2252" s="5">
        <v>0.98340000000000005</v>
      </c>
      <c r="S2252" s="5">
        <v>0.70604999999999996</v>
      </c>
      <c r="T2252" s="5">
        <v>7.9500000000000005E-3</v>
      </c>
      <c r="U2252" s="5">
        <v>0.28599999999999998</v>
      </c>
      <c r="V2252" s="6">
        <v>0.71366666666666601</v>
      </c>
      <c r="W2252" s="5">
        <v>7.0000000000000001E-3</v>
      </c>
      <c r="X2252" s="5">
        <v>0.27933333333333299</v>
      </c>
      <c r="Y2252" s="5">
        <v>6.2000000000000943E-3</v>
      </c>
      <c r="Z2252" s="5">
        <v>6.2999999999999723E-3</v>
      </c>
    </row>
    <row r="2253" spans="1:26" x14ac:dyDescent="0.35">
      <c r="A2253" s="5" t="s">
        <v>12</v>
      </c>
      <c r="B2253" s="5">
        <v>0.01</v>
      </c>
      <c r="C2253" s="5" t="s">
        <v>48</v>
      </c>
      <c r="D2253" s="5" t="s">
        <v>54</v>
      </c>
      <c r="E2253" s="5">
        <v>6.0499999999999998E-3</v>
      </c>
      <c r="F2253" s="5">
        <v>2.65E-3</v>
      </c>
      <c r="G2253" s="5">
        <v>0.19785</v>
      </c>
      <c r="H2253" s="5">
        <v>9.2999999999999992E-3</v>
      </c>
      <c r="I2253" s="5">
        <v>0.79285000000000005</v>
      </c>
      <c r="J2253" s="6">
        <v>0.20633333333333301</v>
      </c>
      <c r="K2253" s="5">
        <v>7.5666666666666599E-3</v>
      </c>
      <c r="L2253" s="5">
        <v>0.78610000000000002</v>
      </c>
      <c r="M2253" s="5">
        <v>0.1918</v>
      </c>
      <c r="N2253" s="5">
        <v>6.6499999999999997E-3</v>
      </c>
      <c r="O2253" s="5">
        <v>0.80154999999999998</v>
      </c>
      <c r="P2253" s="6">
        <v>0.200133333333333</v>
      </c>
      <c r="Q2253" s="5">
        <v>5.6333333333333296E-3</v>
      </c>
      <c r="R2253" s="5">
        <v>0.79423333333333301</v>
      </c>
      <c r="S2253" s="5">
        <v>6.1500000000000001E-3</v>
      </c>
      <c r="T2253" s="5">
        <v>2.7000000000000001E-3</v>
      </c>
      <c r="U2253" s="5">
        <v>0.99114999999999998</v>
      </c>
      <c r="V2253" s="6">
        <v>6.3333333333333297E-3</v>
      </c>
      <c r="W2253" s="5">
        <v>1.96666666666666E-3</v>
      </c>
      <c r="X2253" s="5">
        <v>0.99170000000000003</v>
      </c>
      <c r="Y2253" s="5">
        <v>6.0499999999999998E-3</v>
      </c>
      <c r="Z2253" s="5">
        <v>6.2000000000000111E-3</v>
      </c>
    </row>
    <row r="2254" spans="1:26" x14ac:dyDescent="0.35">
      <c r="A2254" s="5" t="s">
        <v>12</v>
      </c>
      <c r="B2254" s="5">
        <v>0.01</v>
      </c>
      <c r="C2254" s="5" t="s">
        <v>40</v>
      </c>
      <c r="D2254" s="5" t="s">
        <v>53</v>
      </c>
      <c r="E2254" s="5">
        <v>6.0000000000000001E-3</v>
      </c>
      <c r="F2254" s="5">
        <v>6.3499999999999997E-3</v>
      </c>
      <c r="G2254" s="5">
        <v>0.11795</v>
      </c>
      <c r="H2254" s="5">
        <v>1.6049999999999998E-2</v>
      </c>
      <c r="I2254" s="5">
        <v>0.86599999999999999</v>
      </c>
      <c r="J2254" s="6">
        <v>0.113533333333333</v>
      </c>
      <c r="K2254" s="5">
        <v>1.38666666666666E-2</v>
      </c>
      <c r="L2254" s="5">
        <v>0.87260000000000004</v>
      </c>
      <c r="M2254" s="5">
        <v>0.11194999999999999</v>
      </c>
      <c r="N2254" s="5">
        <v>9.7000000000000003E-3</v>
      </c>
      <c r="O2254" s="5">
        <v>0.87834999999999996</v>
      </c>
      <c r="P2254" s="6">
        <v>0.10793333333333301</v>
      </c>
      <c r="Q2254" s="5">
        <v>8.8333333333333302E-3</v>
      </c>
      <c r="R2254" s="5">
        <v>0.88323333333333298</v>
      </c>
      <c r="S2254" s="5">
        <v>9.9000000000000008E-3</v>
      </c>
      <c r="T2254" s="5">
        <v>7.9000000000000008E-3</v>
      </c>
      <c r="U2254" s="5">
        <v>0.98219999999999996</v>
      </c>
      <c r="V2254" s="6">
        <v>1.03E-2</v>
      </c>
      <c r="W2254" s="5">
        <v>6.3E-3</v>
      </c>
      <c r="X2254" s="5">
        <v>0.98340000000000005</v>
      </c>
      <c r="Y2254" s="5">
        <v>6.0000000000000053E-3</v>
      </c>
      <c r="Z2254" s="5">
        <v>5.5999999999999939E-3</v>
      </c>
    </row>
    <row r="2255" spans="1:26" x14ac:dyDescent="0.35">
      <c r="A2255" s="5" t="s">
        <v>12</v>
      </c>
      <c r="B2255" s="5">
        <v>0.01</v>
      </c>
      <c r="C2255" s="5" t="s">
        <v>48</v>
      </c>
      <c r="D2255" s="5" t="s">
        <v>71</v>
      </c>
      <c r="E2255" s="5">
        <v>0.51865000000000006</v>
      </c>
      <c r="F2255" s="5">
        <v>6.7499999999999999E-3</v>
      </c>
      <c r="G2255" s="5">
        <v>0.71045000000000003</v>
      </c>
      <c r="H2255" s="5">
        <v>1.34E-2</v>
      </c>
      <c r="I2255" s="5">
        <v>0.27615000000000001</v>
      </c>
      <c r="J2255" s="6">
        <v>0.71913333333333296</v>
      </c>
      <c r="K2255" s="5">
        <v>1.15333333333333E-2</v>
      </c>
      <c r="L2255" s="5">
        <v>0.26933333333333298</v>
      </c>
      <c r="M2255" s="5">
        <v>0.1918</v>
      </c>
      <c r="N2255" s="5">
        <v>6.6499999999999997E-3</v>
      </c>
      <c r="O2255" s="5">
        <v>0.80154999999999998</v>
      </c>
      <c r="P2255" s="6">
        <v>0.200133333333333</v>
      </c>
      <c r="Q2255" s="5">
        <v>5.6333333333333296E-3</v>
      </c>
      <c r="R2255" s="5">
        <v>0.79423333333333301</v>
      </c>
      <c r="S2255" s="5">
        <v>0.70604999999999996</v>
      </c>
      <c r="T2255" s="5">
        <v>7.9500000000000005E-3</v>
      </c>
      <c r="U2255" s="5">
        <v>0.28599999999999998</v>
      </c>
      <c r="V2255" s="6">
        <v>0.71366666666666601</v>
      </c>
      <c r="W2255" s="5">
        <v>7.0000000000000001E-3</v>
      </c>
      <c r="X2255" s="5">
        <v>0.27933333333333299</v>
      </c>
      <c r="Y2255" s="5">
        <v>4.4000000000000705E-3</v>
      </c>
      <c r="Z2255" s="5">
        <v>5.4666666666669528E-3</v>
      </c>
    </row>
    <row r="2256" spans="1:26" x14ac:dyDescent="0.35">
      <c r="A2256" s="5" t="s">
        <v>12</v>
      </c>
      <c r="B2256" s="5">
        <v>0.01</v>
      </c>
      <c r="C2256" s="5" t="s">
        <v>48</v>
      </c>
      <c r="D2256" s="5" t="s">
        <v>72</v>
      </c>
      <c r="E2256" s="5">
        <v>0.51865000000000006</v>
      </c>
      <c r="F2256" s="5">
        <v>6.7499999999999999E-3</v>
      </c>
      <c r="G2256" s="5">
        <v>0.71045000000000003</v>
      </c>
      <c r="H2256" s="5">
        <v>1.34E-2</v>
      </c>
      <c r="I2256" s="5">
        <v>0.27615000000000001</v>
      </c>
      <c r="J2256" s="6">
        <v>0.71913333333333296</v>
      </c>
      <c r="K2256" s="5">
        <v>1.15333333333333E-2</v>
      </c>
      <c r="L2256" s="5">
        <v>0.26933333333333298</v>
      </c>
      <c r="M2256" s="5">
        <v>0.1918</v>
      </c>
      <c r="N2256" s="5">
        <v>6.6499999999999997E-3</v>
      </c>
      <c r="O2256" s="5">
        <v>0.80154999999999998</v>
      </c>
      <c r="P2256" s="6">
        <v>0.200133333333333</v>
      </c>
      <c r="Q2256" s="5">
        <v>5.6333333333333296E-3</v>
      </c>
      <c r="R2256" s="5">
        <v>0.79423333333333301</v>
      </c>
      <c r="S2256" s="5">
        <v>0.70604999999999996</v>
      </c>
      <c r="T2256" s="5">
        <v>7.9500000000000005E-3</v>
      </c>
      <c r="U2256" s="5">
        <v>0.28599999999999998</v>
      </c>
      <c r="V2256" s="6">
        <v>0.71366666666666601</v>
      </c>
      <c r="W2256" s="5">
        <v>7.0000000000000001E-3</v>
      </c>
      <c r="X2256" s="5">
        <v>0.27933333333333299</v>
      </c>
      <c r="Y2256" s="5">
        <v>4.4000000000000705E-3</v>
      </c>
      <c r="Z2256" s="5">
        <v>5.4666666666669528E-3</v>
      </c>
    </row>
    <row r="2257" spans="1:26" x14ac:dyDescent="0.35">
      <c r="A2257" s="5" t="s">
        <v>12</v>
      </c>
      <c r="B2257" s="5">
        <v>0.01</v>
      </c>
      <c r="C2257" s="5" t="s">
        <v>53</v>
      </c>
      <c r="D2257" s="5" t="s">
        <v>40</v>
      </c>
      <c r="E2257" s="5">
        <v>0.10755000000000001</v>
      </c>
      <c r="F2257" s="5">
        <v>8.6499999999999997E-3</v>
      </c>
      <c r="G2257" s="5">
        <v>0.11745</v>
      </c>
      <c r="H2257" s="5">
        <v>1.6549999999999999E-2</v>
      </c>
      <c r="I2257" s="5">
        <v>0.86599999999999999</v>
      </c>
      <c r="J2257" s="6">
        <v>0.11296666666666599</v>
      </c>
      <c r="K2257" s="5">
        <v>1.44333333333333E-2</v>
      </c>
      <c r="L2257" s="5">
        <v>0.87260000000000004</v>
      </c>
      <c r="M2257" s="5">
        <v>9.9000000000000008E-3</v>
      </c>
      <c r="N2257" s="5">
        <v>7.9000000000000008E-3</v>
      </c>
      <c r="O2257" s="5">
        <v>0.98219999999999996</v>
      </c>
      <c r="P2257" s="6">
        <v>1.03E-2</v>
      </c>
      <c r="Q2257" s="5">
        <v>6.3E-3</v>
      </c>
      <c r="R2257" s="5">
        <v>0.98340000000000005</v>
      </c>
      <c r="S2257" s="5">
        <v>0.11194999999999999</v>
      </c>
      <c r="T2257" s="5">
        <v>9.7000000000000003E-3</v>
      </c>
      <c r="U2257" s="5">
        <v>0.87834999999999996</v>
      </c>
      <c r="V2257" s="6">
        <v>0.10793333333333301</v>
      </c>
      <c r="W2257" s="5">
        <v>8.8333333333333302E-3</v>
      </c>
      <c r="X2257" s="5">
        <v>0.88323333333333298</v>
      </c>
      <c r="Y2257" s="5">
        <v>5.5000000000000049E-3</v>
      </c>
      <c r="Z2257" s="5">
        <v>5.0333333333329872E-3</v>
      </c>
    </row>
    <row r="2258" spans="1:26" x14ac:dyDescent="0.35">
      <c r="A2258" s="5" t="s">
        <v>12</v>
      </c>
      <c r="B2258" s="5">
        <v>0.01</v>
      </c>
      <c r="C2258" s="5" t="s">
        <v>34</v>
      </c>
      <c r="D2258" s="5" t="s">
        <v>54</v>
      </c>
      <c r="E2258" s="5">
        <v>4.5500000000000002E-3</v>
      </c>
      <c r="F2258" s="5">
        <v>2.15E-3</v>
      </c>
      <c r="G2258" s="5">
        <v>0.65839999999999999</v>
      </c>
      <c r="H2258" s="5">
        <v>1.005E-2</v>
      </c>
      <c r="I2258" s="5">
        <v>0.33155000000000001</v>
      </c>
      <c r="J2258" s="6">
        <v>0.66369999999999996</v>
      </c>
      <c r="K2258" s="5">
        <v>7.9333333333333304E-3</v>
      </c>
      <c r="L2258" s="5">
        <v>0.32836666666666597</v>
      </c>
      <c r="M2258" s="5">
        <v>0.65385000000000004</v>
      </c>
      <c r="N2258" s="5">
        <v>7.9000000000000008E-3</v>
      </c>
      <c r="O2258" s="5">
        <v>0.33825</v>
      </c>
      <c r="P2258" s="6">
        <v>0.65936666666666599</v>
      </c>
      <c r="Q2258" s="5">
        <v>6.5333333333333302E-3</v>
      </c>
      <c r="R2258" s="5">
        <v>0.33410000000000001</v>
      </c>
      <c r="S2258" s="5">
        <v>6.1500000000000001E-3</v>
      </c>
      <c r="T2258" s="5">
        <v>2.7000000000000001E-3</v>
      </c>
      <c r="U2258" s="5">
        <v>0.99114999999999998</v>
      </c>
      <c r="V2258" s="6">
        <v>6.3333333333333297E-3</v>
      </c>
      <c r="W2258" s="5">
        <v>1.96666666666666E-3</v>
      </c>
      <c r="X2258" s="5">
        <v>0.99170000000000003</v>
      </c>
      <c r="Y2258" s="5">
        <v>4.549999999999943E-3</v>
      </c>
      <c r="Z2258" s="5">
        <v>4.3333333333339663E-3</v>
      </c>
    </row>
    <row r="2259" spans="1:26" x14ac:dyDescent="0.35">
      <c r="A2259" s="5" t="s">
        <v>12</v>
      </c>
      <c r="B2259" s="5">
        <v>0.01</v>
      </c>
      <c r="C2259" s="5" t="s">
        <v>76</v>
      </c>
      <c r="D2259" s="5" t="s">
        <v>54</v>
      </c>
      <c r="E2259" s="5">
        <v>4.5500000000000002E-3</v>
      </c>
      <c r="F2259" s="5">
        <v>2.15E-3</v>
      </c>
      <c r="G2259" s="5">
        <v>0.65969999999999995</v>
      </c>
      <c r="H2259" s="5">
        <v>8.7500000000000008E-3</v>
      </c>
      <c r="I2259" s="5">
        <v>0.33155000000000001</v>
      </c>
      <c r="J2259" s="6">
        <v>0.66393333333333304</v>
      </c>
      <c r="K2259" s="5">
        <v>7.7000000000000002E-3</v>
      </c>
      <c r="L2259" s="5">
        <v>0.32836666666666597</v>
      </c>
      <c r="M2259" s="5">
        <v>0.65515000000000001</v>
      </c>
      <c r="N2259" s="5">
        <v>6.6E-3</v>
      </c>
      <c r="O2259" s="5">
        <v>0.33825</v>
      </c>
      <c r="P2259" s="6">
        <v>0.65959999999999996</v>
      </c>
      <c r="Q2259" s="5">
        <v>6.3E-3</v>
      </c>
      <c r="R2259" s="5">
        <v>0.33410000000000001</v>
      </c>
      <c r="S2259" s="5">
        <v>6.1500000000000001E-3</v>
      </c>
      <c r="T2259" s="5">
        <v>2.7000000000000001E-3</v>
      </c>
      <c r="U2259" s="5">
        <v>0.99114999999999998</v>
      </c>
      <c r="V2259" s="6">
        <v>6.3333333333333297E-3</v>
      </c>
      <c r="W2259" s="5">
        <v>1.96666666666666E-3</v>
      </c>
      <c r="X2259" s="5">
        <v>0.99170000000000003</v>
      </c>
      <c r="Y2259" s="5">
        <v>4.549999999999943E-3</v>
      </c>
      <c r="Z2259" s="5">
        <v>4.3333333333330781E-3</v>
      </c>
    </row>
    <row r="2260" spans="1:26" x14ac:dyDescent="0.35">
      <c r="A2260" s="5" t="s">
        <v>12</v>
      </c>
      <c r="B2260" s="5">
        <v>0.01</v>
      </c>
      <c r="C2260" s="5" t="s">
        <v>82</v>
      </c>
      <c r="D2260" s="5" t="s">
        <v>54</v>
      </c>
      <c r="E2260" s="5">
        <v>4.5500000000000002E-3</v>
      </c>
      <c r="F2260" s="5">
        <v>2.15E-3</v>
      </c>
      <c r="G2260" s="5">
        <v>0.65890000000000004</v>
      </c>
      <c r="H2260" s="5">
        <v>9.5499999999999995E-3</v>
      </c>
      <c r="I2260" s="5">
        <v>0.33155000000000001</v>
      </c>
      <c r="J2260" s="6">
        <v>0.66346666666666598</v>
      </c>
      <c r="K2260" s="5">
        <v>8.1666666666666606E-3</v>
      </c>
      <c r="L2260" s="5">
        <v>0.32836666666666597</v>
      </c>
      <c r="M2260" s="5">
        <v>0.65434999999999999</v>
      </c>
      <c r="N2260" s="5">
        <v>7.4000000000000003E-3</v>
      </c>
      <c r="O2260" s="5">
        <v>0.33825</v>
      </c>
      <c r="P2260" s="6">
        <v>0.65913333333333302</v>
      </c>
      <c r="Q2260" s="5">
        <v>6.7666666666666604E-3</v>
      </c>
      <c r="R2260" s="5">
        <v>0.33410000000000001</v>
      </c>
      <c r="S2260" s="5">
        <v>6.1500000000000001E-3</v>
      </c>
      <c r="T2260" s="5">
        <v>2.7000000000000001E-3</v>
      </c>
      <c r="U2260" s="5">
        <v>0.99114999999999998</v>
      </c>
      <c r="V2260" s="6">
        <v>6.3333333333333297E-3</v>
      </c>
      <c r="W2260" s="5">
        <v>1.96666666666666E-3</v>
      </c>
      <c r="X2260" s="5">
        <v>0.99170000000000003</v>
      </c>
      <c r="Y2260" s="5">
        <v>4.550000000000054E-3</v>
      </c>
      <c r="Z2260" s="5">
        <v>4.3333333333329671E-3</v>
      </c>
    </row>
    <row r="2261" spans="1:26" x14ac:dyDescent="0.35">
      <c r="A2261" s="5" t="s">
        <v>12</v>
      </c>
      <c r="B2261" s="5">
        <v>0.01</v>
      </c>
      <c r="C2261" s="5" t="s">
        <v>88</v>
      </c>
      <c r="D2261" s="5" t="s">
        <v>54</v>
      </c>
      <c r="E2261" s="5">
        <v>4.5500000000000002E-3</v>
      </c>
      <c r="F2261" s="5">
        <v>2.15E-3</v>
      </c>
      <c r="G2261" s="5">
        <v>0.65895000000000004</v>
      </c>
      <c r="H2261" s="5">
        <v>9.4999999999999998E-3</v>
      </c>
      <c r="I2261" s="5">
        <v>0.33155000000000001</v>
      </c>
      <c r="J2261" s="6">
        <v>0.66363333333333296</v>
      </c>
      <c r="K2261" s="5">
        <v>8.0000000000000002E-3</v>
      </c>
      <c r="L2261" s="5">
        <v>0.32836666666666597</v>
      </c>
      <c r="M2261" s="5">
        <v>0.65439999999999998</v>
      </c>
      <c r="N2261" s="5">
        <v>7.3499999999999998E-3</v>
      </c>
      <c r="O2261" s="5">
        <v>0.33825</v>
      </c>
      <c r="P2261" s="6">
        <v>0.6593</v>
      </c>
      <c r="Q2261" s="5">
        <v>6.6E-3</v>
      </c>
      <c r="R2261" s="5">
        <v>0.33410000000000001</v>
      </c>
      <c r="S2261" s="5">
        <v>6.1500000000000001E-3</v>
      </c>
      <c r="T2261" s="5">
        <v>2.7000000000000001E-3</v>
      </c>
      <c r="U2261" s="5">
        <v>0.99114999999999998</v>
      </c>
      <c r="V2261" s="6">
        <v>6.3333333333333297E-3</v>
      </c>
      <c r="W2261" s="5">
        <v>1.96666666666666E-3</v>
      </c>
      <c r="X2261" s="5">
        <v>0.99170000000000003</v>
      </c>
      <c r="Y2261" s="5">
        <v>4.550000000000054E-3</v>
      </c>
      <c r="Z2261" s="5">
        <v>4.3333333333329671E-3</v>
      </c>
    </row>
    <row r="2262" spans="1:26" x14ac:dyDescent="0.35">
      <c r="A2262" s="5" t="s">
        <v>12</v>
      </c>
      <c r="B2262" s="5">
        <v>0.01</v>
      </c>
      <c r="C2262" s="5" t="s">
        <v>70</v>
      </c>
      <c r="D2262" s="5" t="s">
        <v>54</v>
      </c>
      <c r="E2262" s="5">
        <v>4.5500000000000002E-3</v>
      </c>
      <c r="F2262" s="5">
        <v>2.15E-3</v>
      </c>
      <c r="G2262" s="5">
        <v>0.65910000000000002</v>
      </c>
      <c r="H2262" s="5">
        <v>9.3500000000000007E-3</v>
      </c>
      <c r="I2262" s="5">
        <v>0.33155000000000001</v>
      </c>
      <c r="J2262" s="6">
        <v>0.66313333333333302</v>
      </c>
      <c r="K2262" s="5">
        <v>8.5000000000000006E-3</v>
      </c>
      <c r="L2262" s="5">
        <v>0.32836666666666597</v>
      </c>
      <c r="M2262" s="5">
        <v>0.65454999999999997</v>
      </c>
      <c r="N2262" s="5">
        <v>7.1999999999999998E-3</v>
      </c>
      <c r="O2262" s="5">
        <v>0.33825</v>
      </c>
      <c r="P2262" s="6">
        <v>0.65880000000000005</v>
      </c>
      <c r="Q2262" s="5">
        <v>7.1000000000000004E-3</v>
      </c>
      <c r="R2262" s="5">
        <v>0.33410000000000001</v>
      </c>
      <c r="S2262" s="5">
        <v>6.1500000000000001E-3</v>
      </c>
      <c r="T2262" s="5">
        <v>2.7000000000000001E-3</v>
      </c>
      <c r="U2262" s="5">
        <v>0.99114999999999998</v>
      </c>
      <c r="V2262" s="6">
        <v>6.3333333333333297E-3</v>
      </c>
      <c r="W2262" s="5">
        <v>1.96666666666666E-3</v>
      </c>
      <c r="X2262" s="5">
        <v>0.99170000000000003</v>
      </c>
      <c r="Y2262" s="5">
        <v>4.550000000000054E-3</v>
      </c>
      <c r="Z2262" s="5">
        <v>4.3333333333329671E-3</v>
      </c>
    </row>
    <row r="2263" spans="1:26" x14ac:dyDescent="0.35">
      <c r="A2263" s="5" t="s">
        <v>12</v>
      </c>
      <c r="B2263" s="5">
        <v>0.01</v>
      </c>
      <c r="C2263" s="5" t="s">
        <v>58</v>
      </c>
      <c r="D2263" s="5" t="s">
        <v>54</v>
      </c>
      <c r="E2263" s="5">
        <v>4.5500000000000002E-3</v>
      </c>
      <c r="F2263" s="5">
        <v>2.15E-3</v>
      </c>
      <c r="G2263" s="5">
        <v>0.65895000000000004</v>
      </c>
      <c r="H2263" s="5">
        <v>9.4999999999999998E-3</v>
      </c>
      <c r="I2263" s="5">
        <v>0.33155000000000001</v>
      </c>
      <c r="J2263" s="6">
        <v>0.66373333333333295</v>
      </c>
      <c r="K2263" s="5">
        <v>7.9000000000000008E-3</v>
      </c>
      <c r="L2263" s="5">
        <v>0.32836666666666597</v>
      </c>
      <c r="M2263" s="5">
        <v>0.65439999999999998</v>
      </c>
      <c r="N2263" s="5">
        <v>7.3499999999999998E-3</v>
      </c>
      <c r="O2263" s="5">
        <v>0.33825</v>
      </c>
      <c r="P2263" s="6">
        <v>0.65939999999999999</v>
      </c>
      <c r="Q2263" s="5">
        <v>6.4999999999999997E-3</v>
      </c>
      <c r="R2263" s="5">
        <v>0.33410000000000001</v>
      </c>
      <c r="S2263" s="5">
        <v>6.1500000000000001E-3</v>
      </c>
      <c r="T2263" s="5">
        <v>2.7000000000000001E-3</v>
      </c>
      <c r="U2263" s="5">
        <v>0.99114999999999998</v>
      </c>
      <c r="V2263" s="6">
        <v>6.3333333333333297E-3</v>
      </c>
      <c r="W2263" s="5">
        <v>1.96666666666666E-3</v>
      </c>
      <c r="X2263" s="5">
        <v>0.99170000000000003</v>
      </c>
      <c r="Y2263" s="5">
        <v>4.550000000000054E-3</v>
      </c>
      <c r="Z2263" s="5">
        <v>4.3333333333329671E-3</v>
      </c>
    </row>
    <row r="2264" spans="1:26" x14ac:dyDescent="0.35">
      <c r="A2264" s="5" t="s">
        <v>12</v>
      </c>
      <c r="B2264" s="5">
        <v>0.01</v>
      </c>
      <c r="C2264" s="5" t="s">
        <v>54</v>
      </c>
      <c r="D2264" s="5" t="s">
        <v>82</v>
      </c>
      <c r="E2264" s="5">
        <v>0.65254999999999996</v>
      </c>
      <c r="F2264" s="5">
        <v>7.0499999999999998E-3</v>
      </c>
      <c r="G2264" s="5">
        <v>0.65869999999999995</v>
      </c>
      <c r="H2264" s="5">
        <v>9.75E-3</v>
      </c>
      <c r="I2264" s="5">
        <v>0.33155000000000001</v>
      </c>
      <c r="J2264" s="6">
        <v>0.66323333333333301</v>
      </c>
      <c r="K2264" s="5">
        <v>8.3999999999999995E-3</v>
      </c>
      <c r="L2264" s="5">
        <v>0.32836666666666597</v>
      </c>
      <c r="M2264" s="5">
        <v>6.1500000000000001E-3</v>
      </c>
      <c r="N2264" s="5">
        <v>2.7000000000000001E-3</v>
      </c>
      <c r="O2264" s="5">
        <v>0.99114999999999998</v>
      </c>
      <c r="P2264" s="6">
        <v>6.3333333333333297E-3</v>
      </c>
      <c r="Q2264" s="5">
        <v>1.96666666666666E-3</v>
      </c>
      <c r="R2264" s="5">
        <v>0.99170000000000003</v>
      </c>
      <c r="S2264" s="5">
        <v>0.65434999999999999</v>
      </c>
      <c r="T2264" s="5">
        <v>7.4000000000000003E-3</v>
      </c>
      <c r="U2264" s="5">
        <v>0.33825</v>
      </c>
      <c r="V2264" s="6">
        <v>0.65913333333333302</v>
      </c>
      <c r="W2264" s="5">
        <v>6.7666666666666604E-3</v>
      </c>
      <c r="X2264" s="5">
        <v>0.33410000000000001</v>
      </c>
      <c r="Y2264" s="5">
        <v>4.349999999999965E-3</v>
      </c>
      <c r="Z2264" s="5">
        <v>4.0999999999999925E-3</v>
      </c>
    </row>
    <row r="2265" spans="1:26" x14ac:dyDescent="0.35">
      <c r="A2265" s="5" t="s">
        <v>12</v>
      </c>
      <c r="B2265" s="5">
        <v>0.01</v>
      </c>
      <c r="C2265" s="5" t="s">
        <v>54</v>
      </c>
      <c r="D2265" s="5" t="s">
        <v>70</v>
      </c>
      <c r="E2265" s="5">
        <v>0.65249999999999997</v>
      </c>
      <c r="F2265" s="5">
        <v>7.1000000000000004E-3</v>
      </c>
      <c r="G2265" s="5">
        <v>0.65864999999999996</v>
      </c>
      <c r="H2265" s="5">
        <v>9.7999999999999997E-3</v>
      </c>
      <c r="I2265" s="5">
        <v>0.33155000000000001</v>
      </c>
      <c r="J2265" s="6">
        <v>0.66283333333333305</v>
      </c>
      <c r="K2265" s="5">
        <v>8.8000000000000005E-3</v>
      </c>
      <c r="L2265" s="5">
        <v>0.32836666666666597</v>
      </c>
      <c r="M2265" s="5">
        <v>6.1500000000000001E-3</v>
      </c>
      <c r="N2265" s="5">
        <v>2.7000000000000001E-3</v>
      </c>
      <c r="O2265" s="5">
        <v>0.99114999999999998</v>
      </c>
      <c r="P2265" s="6">
        <v>6.3333333333333297E-3</v>
      </c>
      <c r="Q2265" s="5">
        <v>1.96666666666666E-3</v>
      </c>
      <c r="R2265" s="5">
        <v>0.99170000000000003</v>
      </c>
      <c r="S2265" s="5">
        <v>0.65454999999999997</v>
      </c>
      <c r="T2265" s="5">
        <v>7.1999999999999998E-3</v>
      </c>
      <c r="U2265" s="5">
        <v>0.33825</v>
      </c>
      <c r="V2265" s="6">
        <v>0.65880000000000005</v>
      </c>
      <c r="W2265" s="5">
        <v>7.1000000000000004E-3</v>
      </c>
      <c r="X2265" s="5">
        <v>0.33410000000000001</v>
      </c>
      <c r="Y2265" s="5">
        <v>4.0999999999999925E-3</v>
      </c>
      <c r="Z2265" s="5">
        <v>4.0333333333330001E-3</v>
      </c>
    </row>
    <row r="2266" spans="1:26" x14ac:dyDescent="0.35">
      <c r="A2266" s="5" t="s">
        <v>12</v>
      </c>
      <c r="B2266" s="5">
        <v>0.01</v>
      </c>
      <c r="C2266" s="5" t="s">
        <v>54</v>
      </c>
      <c r="D2266" s="5" t="s">
        <v>76</v>
      </c>
      <c r="E2266" s="5">
        <v>0.65310000000000001</v>
      </c>
      <c r="F2266" s="5">
        <v>6.4999999999999997E-3</v>
      </c>
      <c r="G2266" s="5">
        <v>0.65925</v>
      </c>
      <c r="H2266" s="5">
        <v>9.1999999999999998E-3</v>
      </c>
      <c r="I2266" s="5">
        <v>0.33155000000000001</v>
      </c>
      <c r="J2266" s="6">
        <v>0.66359999999999997</v>
      </c>
      <c r="K2266" s="5">
        <v>8.0333333333333298E-3</v>
      </c>
      <c r="L2266" s="5">
        <v>0.32836666666666597</v>
      </c>
      <c r="M2266" s="5">
        <v>6.1500000000000001E-3</v>
      </c>
      <c r="N2266" s="5">
        <v>2.7000000000000001E-3</v>
      </c>
      <c r="O2266" s="5">
        <v>0.99114999999999998</v>
      </c>
      <c r="P2266" s="6">
        <v>6.3333333333333297E-3</v>
      </c>
      <c r="Q2266" s="5">
        <v>1.96666666666666E-3</v>
      </c>
      <c r="R2266" s="5">
        <v>0.99170000000000003</v>
      </c>
      <c r="S2266" s="5">
        <v>0.65515000000000001</v>
      </c>
      <c r="T2266" s="5">
        <v>6.6E-3</v>
      </c>
      <c r="U2266" s="5">
        <v>0.33825</v>
      </c>
      <c r="V2266" s="6">
        <v>0.65959999999999996</v>
      </c>
      <c r="W2266" s="5">
        <v>6.3E-3</v>
      </c>
      <c r="X2266" s="5">
        <v>0.33410000000000001</v>
      </c>
      <c r="Y2266" s="5">
        <v>4.0999999999999925E-3</v>
      </c>
      <c r="Z2266" s="5">
        <v>4.0000000000000036E-3</v>
      </c>
    </row>
    <row r="2267" spans="1:26" x14ac:dyDescent="0.35">
      <c r="A2267" s="5" t="s">
        <v>12</v>
      </c>
      <c r="B2267" s="5">
        <v>0.01</v>
      </c>
      <c r="C2267" s="5" t="s">
        <v>54</v>
      </c>
      <c r="D2267" s="5" t="s">
        <v>34</v>
      </c>
      <c r="E2267" s="5">
        <v>0.65180000000000005</v>
      </c>
      <c r="F2267" s="5">
        <v>7.7999999999999996E-3</v>
      </c>
      <c r="G2267" s="5">
        <v>0.65795000000000003</v>
      </c>
      <c r="H2267" s="5">
        <v>1.0500000000000001E-2</v>
      </c>
      <c r="I2267" s="5">
        <v>0.33155000000000001</v>
      </c>
      <c r="J2267" s="6">
        <v>0.66336666666666599</v>
      </c>
      <c r="K2267" s="5">
        <v>8.26666666666666E-3</v>
      </c>
      <c r="L2267" s="5">
        <v>0.32836666666666597</v>
      </c>
      <c r="M2267" s="5">
        <v>6.1500000000000001E-3</v>
      </c>
      <c r="N2267" s="5">
        <v>2.7000000000000001E-3</v>
      </c>
      <c r="O2267" s="5">
        <v>0.99114999999999998</v>
      </c>
      <c r="P2267" s="6">
        <v>6.3333333333333297E-3</v>
      </c>
      <c r="Q2267" s="5">
        <v>1.96666666666666E-3</v>
      </c>
      <c r="R2267" s="5">
        <v>0.99170000000000003</v>
      </c>
      <c r="S2267" s="5">
        <v>0.65385000000000004</v>
      </c>
      <c r="T2267" s="5">
        <v>7.9000000000000008E-3</v>
      </c>
      <c r="U2267" s="5">
        <v>0.33825</v>
      </c>
      <c r="V2267" s="6">
        <v>0.65936666666666599</v>
      </c>
      <c r="W2267" s="5">
        <v>6.5333333333333302E-3</v>
      </c>
      <c r="X2267" s="5">
        <v>0.33410000000000001</v>
      </c>
      <c r="Y2267" s="5">
        <v>4.0999999999999925E-3</v>
      </c>
      <c r="Z2267" s="5">
        <v>4.0000000000000036E-3</v>
      </c>
    </row>
    <row r="2268" spans="1:26" x14ac:dyDescent="0.35">
      <c r="A2268" s="5" t="s">
        <v>12</v>
      </c>
      <c r="B2268" s="5">
        <v>0.01</v>
      </c>
      <c r="C2268" s="5" t="s">
        <v>54</v>
      </c>
      <c r="D2268" s="5" t="s">
        <v>88</v>
      </c>
      <c r="E2268" s="5">
        <v>0.65234999999999999</v>
      </c>
      <c r="F2268" s="5">
        <v>7.2500000000000004E-3</v>
      </c>
      <c r="G2268" s="5">
        <v>0.65849999999999997</v>
      </c>
      <c r="H2268" s="5">
        <v>9.9500000000000005E-3</v>
      </c>
      <c r="I2268" s="5">
        <v>0.33155000000000001</v>
      </c>
      <c r="J2268" s="6">
        <v>0.6633</v>
      </c>
      <c r="K2268" s="5">
        <v>8.3333333333333297E-3</v>
      </c>
      <c r="L2268" s="5">
        <v>0.32836666666666597</v>
      </c>
      <c r="M2268" s="5">
        <v>6.1500000000000001E-3</v>
      </c>
      <c r="N2268" s="5">
        <v>2.7000000000000001E-3</v>
      </c>
      <c r="O2268" s="5">
        <v>0.99114999999999998</v>
      </c>
      <c r="P2268" s="6">
        <v>6.3333333333333297E-3</v>
      </c>
      <c r="Q2268" s="5">
        <v>1.96666666666666E-3</v>
      </c>
      <c r="R2268" s="5">
        <v>0.99170000000000003</v>
      </c>
      <c r="S2268" s="5">
        <v>0.65439999999999998</v>
      </c>
      <c r="T2268" s="5">
        <v>7.3499999999999998E-3</v>
      </c>
      <c r="U2268" s="5">
        <v>0.33825</v>
      </c>
      <c r="V2268" s="6">
        <v>0.6593</v>
      </c>
      <c r="W2268" s="5">
        <v>6.6E-3</v>
      </c>
      <c r="X2268" s="5">
        <v>0.33410000000000001</v>
      </c>
      <c r="Y2268" s="5">
        <v>4.0999999999999925E-3</v>
      </c>
      <c r="Z2268" s="5">
        <v>4.0000000000000036E-3</v>
      </c>
    </row>
    <row r="2269" spans="1:26" x14ac:dyDescent="0.35">
      <c r="A2269" s="5" t="s">
        <v>12</v>
      </c>
      <c r="B2269" s="5">
        <v>0.01</v>
      </c>
      <c r="C2269" s="5" t="s">
        <v>54</v>
      </c>
      <c r="D2269" s="5" t="s">
        <v>58</v>
      </c>
      <c r="E2269" s="5">
        <v>0.65234999999999999</v>
      </c>
      <c r="F2269" s="5">
        <v>7.2500000000000004E-3</v>
      </c>
      <c r="G2269" s="5">
        <v>0.65849999999999997</v>
      </c>
      <c r="H2269" s="5">
        <v>9.9500000000000005E-3</v>
      </c>
      <c r="I2269" s="5">
        <v>0.33155000000000001</v>
      </c>
      <c r="J2269" s="6">
        <v>0.66336666666666599</v>
      </c>
      <c r="K2269" s="5">
        <v>8.26666666666666E-3</v>
      </c>
      <c r="L2269" s="5">
        <v>0.32836666666666597</v>
      </c>
      <c r="M2269" s="5">
        <v>6.1500000000000001E-3</v>
      </c>
      <c r="N2269" s="5">
        <v>2.7000000000000001E-3</v>
      </c>
      <c r="O2269" s="5">
        <v>0.99114999999999998</v>
      </c>
      <c r="P2269" s="6">
        <v>6.3333333333333297E-3</v>
      </c>
      <c r="Q2269" s="5">
        <v>1.96666666666666E-3</v>
      </c>
      <c r="R2269" s="5">
        <v>0.99170000000000003</v>
      </c>
      <c r="S2269" s="5">
        <v>0.65439999999999998</v>
      </c>
      <c r="T2269" s="5">
        <v>7.3499999999999998E-3</v>
      </c>
      <c r="U2269" s="5">
        <v>0.33825</v>
      </c>
      <c r="V2269" s="6">
        <v>0.65939999999999999</v>
      </c>
      <c r="W2269" s="5">
        <v>6.4999999999999997E-3</v>
      </c>
      <c r="X2269" s="5">
        <v>0.33410000000000001</v>
      </c>
      <c r="Y2269" s="5">
        <v>4.0999999999999925E-3</v>
      </c>
      <c r="Z2269" s="5">
        <v>3.9666666666660078E-3</v>
      </c>
    </row>
    <row r="2270" spans="1:26" x14ac:dyDescent="0.35">
      <c r="A2270" s="5" t="s">
        <v>12</v>
      </c>
      <c r="B2270" s="5">
        <v>0.01</v>
      </c>
      <c r="C2270" s="5" t="s">
        <v>71</v>
      </c>
      <c r="D2270" s="5" t="s">
        <v>54</v>
      </c>
      <c r="E2270" s="5">
        <v>3.7499999999999999E-3</v>
      </c>
      <c r="F2270" s="5">
        <v>2.4499999999999999E-3</v>
      </c>
      <c r="G2270" s="5">
        <v>0.70979999999999999</v>
      </c>
      <c r="H2270" s="5">
        <v>1.04E-2</v>
      </c>
      <c r="I2270" s="5">
        <v>0.27979999999999999</v>
      </c>
      <c r="J2270" s="6">
        <v>0.71743333333333303</v>
      </c>
      <c r="K2270" s="5">
        <v>8.6E-3</v>
      </c>
      <c r="L2270" s="5">
        <v>0.27396666666666603</v>
      </c>
      <c r="M2270" s="5">
        <v>0.70604999999999996</v>
      </c>
      <c r="N2270" s="5">
        <v>7.9500000000000005E-3</v>
      </c>
      <c r="O2270" s="5">
        <v>0.28599999999999998</v>
      </c>
      <c r="P2270" s="6">
        <v>0.71366666666666601</v>
      </c>
      <c r="Q2270" s="5">
        <v>7.0000000000000001E-3</v>
      </c>
      <c r="R2270" s="5">
        <v>0.27933333333333299</v>
      </c>
      <c r="S2270" s="5">
        <v>6.1500000000000001E-3</v>
      </c>
      <c r="T2270" s="5">
        <v>2.7000000000000001E-3</v>
      </c>
      <c r="U2270" s="5">
        <v>0.99114999999999998</v>
      </c>
      <c r="V2270" s="6">
        <v>6.3333333333333297E-3</v>
      </c>
      <c r="W2270" s="5">
        <v>1.96666666666666E-3</v>
      </c>
      <c r="X2270" s="5">
        <v>0.99170000000000003</v>
      </c>
      <c r="Y2270" s="5">
        <v>3.7500000000000311E-3</v>
      </c>
      <c r="Z2270" s="5">
        <v>3.766666666667029E-3</v>
      </c>
    </row>
    <row r="2271" spans="1:26" x14ac:dyDescent="0.35">
      <c r="A2271" s="5" t="s">
        <v>12</v>
      </c>
      <c r="B2271" s="5">
        <v>0.01</v>
      </c>
      <c r="C2271" s="5" t="s">
        <v>72</v>
      </c>
      <c r="D2271" s="5" t="s">
        <v>54</v>
      </c>
      <c r="E2271" s="5">
        <v>3.7499999999999999E-3</v>
      </c>
      <c r="F2271" s="5">
        <v>2.4499999999999999E-3</v>
      </c>
      <c r="G2271" s="5">
        <v>0.70979999999999999</v>
      </c>
      <c r="H2271" s="5">
        <v>1.04E-2</v>
      </c>
      <c r="I2271" s="5">
        <v>0.27979999999999999</v>
      </c>
      <c r="J2271" s="6">
        <v>0.71743333333333303</v>
      </c>
      <c r="K2271" s="5">
        <v>8.6E-3</v>
      </c>
      <c r="L2271" s="5">
        <v>0.27396666666666603</v>
      </c>
      <c r="M2271" s="5">
        <v>0.70604999999999996</v>
      </c>
      <c r="N2271" s="5">
        <v>7.9500000000000005E-3</v>
      </c>
      <c r="O2271" s="5">
        <v>0.28599999999999998</v>
      </c>
      <c r="P2271" s="6">
        <v>0.71366666666666601</v>
      </c>
      <c r="Q2271" s="5">
        <v>7.0000000000000001E-3</v>
      </c>
      <c r="R2271" s="5">
        <v>0.27933333333333299</v>
      </c>
      <c r="S2271" s="5">
        <v>6.1500000000000001E-3</v>
      </c>
      <c r="T2271" s="5">
        <v>2.7000000000000001E-3</v>
      </c>
      <c r="U2271" s="5">
        <v>0.99114999999999998</v>
      </c>
      <c r="V2271" s="6">
        <v>6.3333333333333297E-3</v>
      </c>
      <c r="W2271" s="5">
        <v>1.96666666666666E-3</v>
      </c>
      <c r="X2271" s="5">
        <v>0.99170000000000003</v>
      </c>
      <c r="Y2271" s="5">
        <v>3.7500000000000311E-3</v>
      </c>
      <c r="Z2271" s="5">
        <v>3.766666666667029E-3</v>
      </c>
    </row>
    <row r="2272" spans="1:26" x14ac:dyDescent="0.35">
      <c r="A2272" s="5" t="s">
        <v>12</v>
      </c>
      <c r="B2272" s="5">
        <v>0.01</v>
      </c>
      <c r="C2272" s="5" t="s">
        <v>54</v>
      </c>
      <c r="D2272" s="5" t="s">
        <v>71</v>
      </c>
      <c r="E2272" s="5">
        <v>0.7036</v>
      </c>
      <c r="F2272" s="5">
        <v>7.7499999999999999E-3</v>
      </c>
      <c r="G2272" s="5">
        <v>0.70974999999999999</v>
      </c>
      <c r="H2272" s="5">
        <v>1.0449999999999999E-2</v>
      </c>
      <c r="I2272" s="5">
        <v>0.27979999999999999</v>
      </c>
      <c r="J2272" s="6">
        <v>0.71733333333333305</v>
      </c>
      <c r="K2272" s="5">
        <v>8.6999999999999994E-3</v>
      </c>
      <c r="L2272" s="5">
        <v>0.27396666666666603</v>
      </c>
      <c r="M2272" s="5">
        <v>6.1500000000000001E-3</v>
      </c>
      <c r="N2272" s="5">
        <v>2.7000000000000001E-3</v>
      </c>
      <c r="O2272" s="5">
        <v>0.99114999999999998</v>
      </c>
      <c r="P2272" s="6">
        <v>6.3333333333333297E-3</v>
      </c>
      <c r="Q2272" s="5">
        <v>1.96666666666666E-3</v>
      </c>
      <c r="R2272" s="5">
        <v>0.99170000000000003</v>
      </c>
      <c r="S2272" s="5">
        <v>0.70604999999999996</v>
      </c>
      <c r="T2272" s="5">
        <v>7.9500000000000005E-3</v>
      </c>
      <c r="U2272" s="5">
        <v>0.28599999999999998</v>
      </c>
      <c r="V2272" s="6">
        <v>0.71366666666666601</v>
      </c>
      <c r="W2272" s="5">
        <v>7.0000000000000001E-3</v>
      </c>
      <c r="X2272" s="5">
        <v>0.27933333333333299</v>
      </c>
      <c r="Y2272" s="5">
        <v>3.7000000000000366E-3</v>
      </c>
      <c r="Z2272" s="5">
        <v>3.66666666666704E-3</v>
      </c>
    </row>
    <row r="2273" spans="1:26" x14ac:dyDescent="0.35">
      <c r="A2273" s="5" t="s">
        <v>12</v>
      </c>
      <c r="B2273" s="5">
        <v>0.01</v>
      </c>
      <c r="C2273" s="5" t="s">
        <v>54</v>
      </c>
      <c r="D2273" s="5" t="s">
        <v>72</v>
      </c>
      <c r="E2273" s="5">
        <v>0.7036</v>
      </c>
      <c r="F2273" s="5">
        <v>7.7499999999999999E-3</v>
      </c>
      <c r="G2273" s="5">
        <v>0.70974999999999999</v>
      </c>
      <c r="H2273" s="5">
        <v>1.0449999999999999E-2</v>
      </c>
      <c r="I2273" s="5">
        <v>0.27979999999999999</v>
      </c>
      <c r="J2273" s="6">
        <v>0.71733333333333305</v>
      </c>
      <c r="K2273" s="5">
        <v>8.6999999999999994E-3</v>
      </c>
      <c r="L2273" s="5">
        <v>0.27396666666666603</v>
      </c>
      <c r="M2273" s="5">
        <v>6.1500000000000001E-3</v>
      </c>
      <c r="N2273" s="5">
        <v>2.7000000000000001E-3</v>
      </c>
      <c r="O2273" s="5">
        <v>0.99114999999999998</v>
      </c>
      <c r="P2273" s="6">
        <v>6.3333333333333297E-3</v>
      </c>
      <c r="Q2273" s="5">
        <v>1.96666666666666E-3</v>
      </c>
      <c r="R2273" s="5">
        <v>0.99170000000000003</v>
      </c>
      <c r="S2273" s="5">
        <v>0.70604999999999996</v>
      </c>
      <c r="T2273" s="5">
        <v>7.9500000000000005E-3</v>
      </c>
      <c r="U2273" s="5">
        <v>0.28599999999999998</v>
      </c>
      <c r="V2273" s="6">
        <v>0.71366666666666601</v>
      </c>
      <c r="W2273" s="5">
        <v>7.0000000000000001E-3</v>
      </c>
      <c r="X2273" s="5">
        <v>0.27933333333333299</v>
      </c>
      <c r="Y2273" s="5">
        <v>3.7000000000000366E-3</v>
      </c>
      <c r="Z2273" s="5">
        <v>3.66666666666704E-3</v>
      </c>
    </row>
    <row r="2274" spans="1:26" x14ac:dyDescent="0.35">
      <c r="A2274" s="5" t="s">
        <v>12</v>
      </c>
      <c r="B2274" s="5">
        <v>0.01</v>
      </c>
      <c r="C2274" s="5" t="s">
        <v>40</v>
      </c>
      <c r="D2274" s="5" t="s">
        <v>54</v>
      </c>
      <c r="E2274" s="5">
        <v>3.5000000000000001E-3</v>
      </c>
      <c r="F2274" s="5">
        <v>1.8500000000000001E-3</v>
      </c>
      <c r="G2274" s="5">
        <v>0.11545</v>
      </c>
      <c r="H2274" s="5">
        <v>1.155E-2</v>
      </c>
      <c r="I2274" s="5">
        <v>0.873</v>
      </c>
      <c r="J2274" s="6">
        <v>0.1109</v>
      </c>
      <c r="K2274" s="5">
        <v>1.0266666666666599E-2</v>
      </c>
      <c r="L2274" s="5">
        <v>0.87883333333333302</v>
      </c>
      <c r="M2274" s="5">
        <v>0.11194999999999999</v>
      </c>
      <c r="N2274" s="5">
        <v>9.7000000000000003E-3</v>
      </c>
      <c r="O2274" s="5">
        <v>0.87834999999999996</v>
      </c>
      <c r="P2274" s="6">
        <v>0.10793333333333301</v>
      </c>
      <c r="Q2274" s="5">
        <v>8.8333333333333302E-3</v>
      </c>
      <c r="R2274" s="5">
        <v>0.88323333333333298</v>
      </c>
      <c r="S2274" s="5">
        <v>6.1500000000000001E-3</v>
      </c>
      <c r="T2274" s="5">
        <v>2.7000000000000001E-3</v>
      </c>
      <c r="U2274" s="5">
        <v>0.99114999999999998</v>
      </c>
      <c r="V2274" s="6">
        <v>6.3333333333333297E-3</v>
      </c>
      <c r="W2274" s="5">
        <v>1.96666666666666E-3</v>
      </c>
      <c r="X2274" s="5">
        <v>0.99170000000000003</v>
      </c>
      <c r="Y2274" s="5">
        <v>3.5000000000000031E-3</v>
      </c>
      <c r="Z2274" s="5">
        <v>2.9666666666669922E-3</v>
      </c>
    </row>
    <row r="2275" spans="1:26" x14ac:dyDescent="0.35">
      <c r="A2275" s="5" t="s">
        <v>12</v>
      </c>
      <c r="B2275" s="5">
        <v>0.01</v>
      </c>
      <c r="C2275" s="5" t="s">
        <v>54</v>
      </c>
      <c r="D2275" s="5" t="s">
        <v>40</v>
      </c>
      <c r="E2275" s="5">
        <v>0.10865</v>
      </c>
      <c r="F2275" s="5">
        <v>9.4999999999999998E-3</v>
      </c>
      <c r="G2275" s="5">
        <v>0.1148</v>
      </c>
      <c r="H2275" s="5">
        <v>1.2200000000000001E-2</v>
      </c>
      <c r="I2275" s="5">
        <v>0.873</v>
      </c>
      <c r="J2275" s="6">
        <v>0.110666666666666</v>
      </c>
      <c r="K2275" s="5">
        <v>1.0500000000000001E-2</v>
      </c>
      <c r="L2275" s="5">
        <v>0.87883333333333302</v>
      </c>
      <c r="M2275" s="5">
        <v>6.1500000000000001E-3</v>
      </c>
      <c r="N2275" s="5">
        <v>2.7000000000000001E-3</v>
      </c>
      <c r="O2275" s="5">
        <v>0.99114999999999998</v>
      </c>
      <c r="P2275" s="6">
        <v>6.3333333333333297E-3</v>
      </c>
      <c r="Q2275" s="5">
        <v>1.96666666666666E-3</v>
      </c>
      <c r="R2275" s="5">
        <v>0.99170000000000003</v>
      </c>
      <c r="S2275" s="5">
        <v>0.11194999999999999</v>
      </c>
      <c r="T2275" s="5">
        <v>9.7000000000000003E-3</v>
      </c>
      <c r="U2275" s="5">
        <v>0.87834999999999996</v>
      </c>
      <c r="V2275" s="6">
        <v>0.10793333333333301</v>
      </c>
      <c r="W2275" s="5">
        <v>8.8333333333333302E-3</v>
      </c>
      <c r="X2275" s="5">
        <v>0.88323333333333298</v>
      </c>
      <c r="Y2275" s="5">
        <v>2.8500000000000053E-3</v>
      </c>
      <c r="Z2275" s="5">
        <v>2.7333333333329907E-3</v>
      </c>
    </row>
    <row r="2276" spans="1:26" x14ac:dyDescent="0.35">
      <c r="A2276" s="5" t="s">
        <v>12</v>
      </c>
      <c r="B2276" s="5">
        <v>0.01</v>
      </c>
      <c r="C2276" s="5" t="s">
        <v>53</v>
      </c>
      <c r="D2276" s="5" t="s">
        <v>54</v>
      </c>
      <c r="E2276" s="5">
        <v>1E-3</v>
      </c>
      <c r="F2276" s="5">
        <v>8.0000000000000004E-4</v>
      </c>
      <c r="G2276" s="5">
        <v>1.09E-2</v>
      </c>
      <c r="H2276" s="5">
        <v>8.6999999999999994E-3</v>
      </c>
      <c r="I2276" s="5">
        <v>0.98040000000000005</v>
      </c>
      <c r="J2276" s="6">
        <v>1.1166666666666601E-2</v>
      </c>
      <c r="K2276" s="5">
        <v>7.1666666666666597E-3</v>
      </c>
      <c r="L2276" s="5">
        <v>0.98166666666666602</v>
      </c>
      <c r="M2276" s="5">
        <v>9.9000000000000008E-3</v>
      </c>
      <c r="N2276" s="5">
        <v>7.9000000000000008E-3</v>
      </c>
      <c r="O2276" s="5">
        <v>0.98219999999999996</v>
      </c>
      <c r="P2276" s="6">
        <v>1.03E-2</v>
      </c>
      <c r="Q2276" s="5">
        <v>6.3E-3</v>
      </c>
      <c r="R2276" s="5">
        <v>0.98340000000000005</v>
      </c>
      <c r="S2276" s="5">
        <v>6.1500000000000001E-3</v>
      </c>
      <c r="T2276" s="5">
        <v>2.7000000000000001E-3</v>
      </c>
      <c r="U2276" s="5">
        <v>0.99114999999999998</v>
      </c>
      <c r="V2276" s="6">
        <v>6.3333333333333297E-3</v>
      </c>
      <c r="W2276" s="5">
        <v>1.96666666666666E-3</v>
      </c>
      <c r="X2276" s="5">
        <v>0.99170000000000003</v>
      </c>
      <c r="Y2276" s="5">
        <v>9.9999999999999915E-4</v>
      </c>
      <c r="Z2276" s="5">
        <v>8.6666666666660071E-4</v>
      </c>
    </row>
    <row r="2277" spans="1:26" x14ac:dyDescent="0.35">
      <c r="A2277" s="5" t="s">
        <v>12</v>
      </c>
      <c r="B2277" s="5">
        <v>0.01</v>
      </c>
      <c r="C2277" s="5" t="s">
        <v>54</v>
      </c>
      <c r="D2277" s="5" t="s">
        <v>53</v>
      </c>
      <c r="E2277" s="5">
        <v>4.7499999999999999E-3</v>
      </c>
      <c r="F2277" s="5">
        <v>6.0000000000000001E-3</v>
      </c>
      <c r="G2277" s="5">
        <v>1.09E-2</v>
      </c>
      <c r="H2277" s="5">
        <v>8.6999999999999994E-3</v>
      </c>
      <c r="I2277" s="5">
        <v>0.98040000000000005</v>
      </c>
      <c r="J2277" s="6">
        <v>1.1166666666666601E-2</v>
      </c>
      <c r="K2277" s="5">
        <v>7.1666666666666597E-3</v>
      </c>
      <c r="L2277" s="5">
        <v>0.98166666666666602</v>
      </c>
      <c r="M2277" s="5">
        <v>6.1500000000000001E-3</v>
      </c>
      <c r="N2277" s="5">
        <v>2.7000000000000001E-3</v>
      </c>
      <c r="O2277" s="5">
        <v>0.99114999999999998</v>
      </c>
      <c r="P2277" s="6">
        <v>6.3333333333333297E-3</v>
      </c>
      <c r="Q2277" s="5">
        <v>1.96666666666666E-3</v>
      </c>
      <c r="R2277" s="5">
        <v>0.99170000000000003</v>
      </c>
      <c r="S2277" s="5">
        <v>9.9000000000000008E-3</v>
      </c>
      <c r="T2277" s="5">
        <v>7.9000000000000008E-3</v>
      </c>
      <c r="U2277" s="5">
        <v>0.98219999999999996</v>
      </c>
      <c r="V2277" s="6">
        <v>1.03E-2</v>
      </c>
      <c r="W2277" s="5">
        <v>6.3E-3</v>
      </c>
      <c r="X2277" s="5">
        <v>0.98340000000000005</v>
      </c>
      <c r="Y2277" s="5">
        <v>9.9999999999999915E-4</v>
      </c>
      <c r="Z2277" s="5">
        <v>8.6666666666660071E-4</v>
      </c>
    </row>
    <row r="2278" spans="1:26" x14ac:dyDescent="0.35">
      <c r="A2278" s="5" t="s">
        <v>12</v>
      </c>
      <c r="B2278" s="5">
        <v>0.01</v>
      </c>
      <c r="C2278" s="5" t="s">
        <v>76</v>
      </c>
      <c r="D2278" s="5" t="s">
        <v>34</v>
      </c>
      <c r="E2278" s="5">
        <v>0</v>
      </c>
      <c r="F2278" s="5">
        <v>0</v>
      </c>
      <c r="G2278" s="5">
        <v>0.65515000000000001</v>
      </c>
      <c r="H2278" s="5">
        <v>6.6E-3</v>
      </c>
      <c r="I2278" s="5">
        <v>0.33825</v>
      </c>
      <c r="J2278" s="6">
        <v>0.65959999999999996</v>
      </c>
      <c r="K2278" s="5">
        <v>6.3E-3</v>
      </c>
      <c r="L2278" s="5">
        <v>0.33410000000000001</v>
      </c>
      <c r="M2278" s="5">
        <v>0.65515000000000001</v>
      </c>
      <c r="N2278" s="5">
        <v>6.6E-3</v>
      </c>
      <c r="O2278" s="5">
        <v>0.33825</v>
      </c>
      <c r="P2278" s="6">
        <v>0.65959999999999996</v>
      </c>
      <c r="Q2278" s="5">
        <v>6.3E-3</v>
      </c>
      <c r="R2278" s="5">
        <v>0.33410000000000001</v>
      </c>
      <c r="S2278" s="5">
        <v>0.65385000000000004</v>
      </c>
      <c r="T2278" s="5">
        <v>7.9000000000000008E-3</v>
      </c>
      <c r="U2278" s="5">
        <v>0.33825</v>
      </c>
      <c r="V2278" s="6">
        <v>0.65936666666666599</v>
      </c>
      <c r="W2278" s="5">
        <v>6.5333333333333302E-3</v>
      </c>
      <c r="X2278" s="5">
        <v>0.33410000000000001</v>
      </c>
      <c r="Y2278" s="5">
        <v>0</v>
      </c>
      <c r="Z2278" s="5">
        <v>0</v>
      </c>
    </row>
    <row r="2279" spans="1:26" x14ac:dyDescent="0.35">
      <c r="A2279" s="5" t="s">
        <v>12</v>
      </c>
      <c r="B2279" s="5">
        <v>0.01</v>
      </c>
      <c r="C2279" s="5" t="s">
        <v>76</v>
      </c>
      <c r="D2279" s="5" t="s">
        <v>58</v>
      </c>
      <c r="E2279" s="5">
        <v>0</v>
      </c>
      <c r="F2279" s="5">
        <v>0</v>
      </c>
      <c r="G2279" s="5">
        <v>0.65515000000000001</v>
      </c>
      <c r="H2279" s="5">
        <v>6.6E-3</v>
      </c>
      <c r="I2279" s="5">
        <v>0.33825</v>
      </c>
      <c r="J2279" s="6">
        <v>0.65959999999999996</v>
      </c>
      <c r="K2279" s="5">
        <v>6.3E-3</v>
      </c>
      <c r="L2279" s="5">
        <v>0.33410000000000001</v>
      </c>
      <c r="M2279" s="5">
        <v>0.65515000000000001</v>
      </c>
      <c r="N2279" s="5">
        <v>6.6E-3</v>
      </c>
      <c r="O2279" s="5">
        <v>0.33825</v>
      </c>
      <c r="P2279" s="6">
        <v>0.65959999999999996</v>
      </c>
      <c r="Q2279" s="5">
        <v>6.3E-3</v>
      </c>
      <c r="R2279" s="5">
        <v>0.33410000000000001</v>
      </c>
      <c r="S2279" s="5">
        <v>0.65439999999999998</v>
      </c>
      <c r="T2279" s="5">
        <v>7.3499999999999998E-3</v>
      </c>
      <c r="U2279" s="5">
        <v>0.33825</v>
      </c>
      <c r="V2279" s="6">
        <v>0.65939999999999999</v>
      </c>
      <c r="W2279" s="5">
        <v>6.4999999999999997E-3</v>
      </c>
      <c r="X2279" s="5">
        <v>0.33410000000000001</v>
      </c>
      <c r="Y2279" s="5">
        <v>0</v>
      </c>
      <c r="Z2279" s="5">
        <v>0</v>
      </c>
    </row>
    <row r="2280" spans="1:26" x14ac:dyDescent="0.35">
      <c r="A2280" s="5" t="s">
        <v>12</v>
      </c>
      <c r="B2280" s="5">
        <v>0.01</v>
      </c>
      <c r="C2280" s="5" t="s">
        <v>76</v>
      </c>
      <c r="D2280" s="5" t="s">
        <v>70</v>
      </c>
      <c r="E2280" s="5">
        <v>0</v>
      </c>
      <c r="F2280" s="5">
        <v>0</v>
      </c>
      <c r="G2280" s="5">
        <v>0.65515000000000001</v>
      </c>
      <c r="H2280" s="5">
        <v>6.6E-3</v>
      </c>
      <c r="I2280" s="5">
        <v>0.33825</v>
      </c>
      <c r="J2280" s="6">
        <v>0.65959999999999996</v>
      </c>
      <c r="K2280" s="5">
        <v>6.3E-3</v>
      </c>
      <c r="L2280" s="5">
        <v>0.33410000000000001</v>
      </c>
      <c r="M2280" s="5">
        <v>0.65515000000000001</v>
      </c>
      <c r="N2280" s="5">
        <v>6.6E-3</v>
      </c>
      <c r="O2280" s="5">
        <v>0.33825</v>
      </c>
      <c r="P2280" s="6">
        <v>0.65959999999999996</v>
      </c>
      <c r="Q2280" s="5">
        <v>6.3E-3</v>
      </c>
      <c r="R2280" s="5">
        <v>0.33410000000000001</v>
      </c>
      <c r="S2280" s="5">
        <v>0.65454999999999997</v>
      </c>
      <c r="T2280" s="5">
        <v>7.1999999999999998E-3</v>
      </c>
      <c r="U2280" s="5">
        <v>0.33825</v>
      </c>
      <c r="V2280" s="6">
        <v>0.65880000000000005</v>
      </c>
      <c r="W2280" s="5">
        <v>7.1000000000000004E-3</v>
      </c>
      <c r="X2280" s="5">
        <v>0.33410000000000001</v>
      </c>
      <c r="Y2280" s="5">
        <v>0</v>
      </c>
      <c r="Z2280" s="5">
        <v>0</v>
      </c>
    </row>
    <row r="2281" spans="1:26" x14ac:dyDescent="0.35">
      <c r="A2281" s="5" t="s">
        <v>12</v>
      </c>
      <c r="B2281" s="5">
        <v>0.01</v>
      </c>
      <c r="C2281" s="5" t="s">
        <v>76</v>
      </c>
      <c r="D2281" s="5" t="s">
        <v>76</v>
      </c>
      <c r="E2281" s="5">
        <v>0</v>
      </c>
      <c r="F2281" s="5">
        <v>0</v>
      </c>
      <c r="G2281" s="5">
        <v>0.65515000000000001</v>
      </c>
      <c r="H2281" s="5">
        <v>6.6E-3</v>
      </c>
      <c r="I2281" s="5">
        <v>0.33825</v>
      </c>
      <c r="J2281" s="6">
        <v>0.65959999999999996</v>
      </c>
      <c r="K2281" s="5">
        <v>6.3E-3</v>
      </c>
      <c r="L2281" s="5">
        <v>0.33410000000000001</v>
      </c>
      <c r="M2281" s="5">
        <v>0.65515000000000001</v>
      </c>
      <c r="N2281" s="5">
        <v>6.6E-3</v>
      </c>
      <c r="O2281" s="5">
        <v>0.33825</v>
      </c>
      <c r="P2281" s="6">
        <v>0.65959999999999996</v>
      </c>
      <c r="Q2281" s="5">
        <v>6.3E-3</v>
      </c>
      <c r="R2281" s="5">
        <v>0.33410000000000001</v>
      </c>
      <c r="S2281" s="5">
        <v>0.65515000000000001</v>
      </c>
      <c r="T2281" s="5">
        <v>6.6E-3</v>
      </c>
      <c r="U2281" s="5">
        <v>0.33825</v>
      </c>
      <c r="V2281" s="6">
        <v>0.65959999999999996</v>
      </c>
      <c r="W2281" s="5">
        <v>6.3E-3</v>
      </c>
      <c r="X2281" s="5">
        <v>0.33410000000000001</v>
      </c>
      <c r="Y2281" s="5">
        <v>0</v>
      </c>
      <c r="Z2281" s="5">
        <v>0</v>
      </c>
    </row>
    <row r="2282" spans="1:26" x14ac:dyDescent="0.35">
      <c r="A2282" s="5" t="s">
        <v>12</v>
      </c>
      <c r="B2282" s="5">
        <v>0.01</v>
      </c>
      <c r="C2282" s="5" t="s">
        <v>76</v>
      </c>
      <c r="D2282" s="5" t="s">
        <v>82</v>
      </c>
      <c r="E2282" s="5">
        <v>0</v>
      </c>
      <c r="F2282" s="5">
        <v>0</v>
      </c>
      <c r="G2282" s="5">
        <v>0.65515000000000001</v>
      </c>
      <c r="H2282" s="5">
        <v>6.6E-3</v>
      </c>
      <c r="I2282" s="5">
        <v>0.33825</v>
      </c>
      <c r="J2282" s="6">
        <v>0.65959999999999996</v>
      </c>
      <c r="K2282" s="5">
        <v>6.3E-3</v>
      </c>
      <c r="L2282" s="5">
        <v>0.33410000000000001</v>
      </c>
      <c r="M2282" s="5">
        <v>0.65515000000000001</v>
      </c>
      <c r="N2282" s="5">
        <v>6.6E-3</v>
      </c>
      <c r="O2282" s="5">
        <v>0.33825</v>
      </c>
      <c r="P2282" s="6">
        <v>0.65959999999999996</v>
      </c>
      <c r="Q2282" s="5">
        <v>6.3E-3</v>
      </c>
      <c r="R2282" s="5">
        <v>0.33410000000000001</v>
      </c>
      <c r="S2282" s="5">
        <v>0.65434999999999999</v>
      </c>
      <c r="T2282" s="5">
        <v>7.4000000000000003E-3</v>
      </c>
      <c r="U2282" s="5">
        <v>0.33825</v>
      </c>
      <c r="V2282" s="6">
        <v>0.65913333333333302</v>
      </c>
      <c r="W2282" s="5">
        <v>6.7666666666666604E-3</v>
      </c>
      <c r="X2282" s="5">
        <v>0.33410000000000001</v>
      </c>
      <c r="Y2282" s="5">
        <v>0</v>
      </c>
      <c r="Z2282" s="5">
        <v>0</v>
      </c>
    </row>
    <row r="2283" spans="1:26" x14ac:dyDescent="0.35">
      <c r="A2283" s="5" t="s">
        <v>12</v>
      </c>
      <c r="B2283" s="5">
        <v>0.01</v>
      </c>
      <c r="C2283" s="5" t="s">
        <v>76</v>
      </c>
      <c r="D2283" s="5" t="s">
        <v>88</v>
      </c>
      <c r="E2283" s="5">
        <v>0</v>
      </c>
      <c r="F2283" s="5">
        <v>0</v>
      </c>
      <c r="G2283" s="5">
        <v>0.65515000000000001</v>
      </c>
      <c r="H2283" s="5">
        <v>6.6E-3</v>
      </c>
      <c r="I2283" s="5">
        <v>0.33825</v>
      </c>
      <c r="J2283" s="6">
        <v>0.65959999999999996</v>
      </c>
      <c r="K2283" s="5">
        <v>6.3E-3</v>
      </c>
      <c r="L2283" s="5">
        <v>0.33410000000000001</v>
      </c>
      <c r="M2283" s="5">
        <v>0.65515000000000001</v>
      </c>
      <c r="N2283" s="5">
        <v>6.6E-3</v>
      </c>
      <c r="O2283" s="5">
        <v>0.33825</v>
      </c>
      <c r="P2283" s="6">
        <v>0.65959999999999996</v>
      </c>
      <c r="Q2283" s="5">
        <v>6.3E-3</v>
      </c>
      <c r="R2283" s="5">
        <v>0.33410000000000001</v>
      </c>
      <c r="S2283" s="5">
        <v>0.65439999999999998</v>
      </c>
      <c r="T2283" s="5">
        <v>7.3499999999999998E-3</v>
      </c>
      <c r="U2283" s="5">
        <v>0.33825</v>
      </c>
      <c r="V2283" s="6">
        <v>0.6593</v>
      </c>
      <c r="W2283" s="5">
        <v>6.6E-3</v>
      </c>
      <c r="X2283" s="5">
        <v>0.33410000000000001</v>
      </c>
      <c r="Y2283" s="5">
        <v>0</v>
      </c>
      <c r="Z2283" s="5">
        <v>0</v>
      </c>
    </row>
    <row r="2284" spans="1:26" x14ac:dyDescent="0.35">
      <c r="A2284" s="5" t="s">
        <v>12</v>
      </c>
      <c r="B2284" s="5">
        <v>0.01</v>
      </c>
      <c r="C2284" s="5" t="s">
        <v>82</v>
      </c>
      <c r="D2284" s="5" t="s">
        <v>70</v>
      </c>
      <c r="E2284" s="5">
        <v>0</v>
      </c>
      <c r="F2284" s="5">
        <v>0</v>
      </c>
      <c r="G2284" s="5">
        <v>0.65434999999999999</v>
      </c>
      <c r="H2284" s="5">
        <v>7.4000000000000003E-3</v>
      </c>
      <c r="I2284" s="5">
        <v>0.33825</v>
      </c>
      <c r="J2284" s="6">
        <v>0.65913333333333302</v>
      </c>
      <c r="K2284" s="5">
        <v>6.7666666666666604E-3</v>
      </c>
      <c r="L2284" s="5">
        <v>0.33410000000000001</v>
      </c>
      <c r="M2284" s="5">
        <v>0.65434999999999999</v>
      </c>
      <c r="N2284" s="5">
        <v>7.4000000000000003E-3</v>
      </c>
      <c r="O2284" s="5">
        <v>0.33825</v>
      </c>
      <c r="P2284" s="6">
        <v>0.65913333333333302</v>
      </c>
      <c r="Q2284" s="5">
        <v>6.7666666666666604E-3</v>
      </c>
      <c r="R2284" s="5">
        <v>0.33410000000000001</v>
      </c>
      <c r="S2284" s="5">
        <v>0.65454999999999997</v>
      </c>
      <c r="T2284" s="5">
        <v>7.1999999999999998E-3</v>
      </c>
      <c r="U2284" s="5">
        <v>0.33825</v>
      </c>
      <c r="V2284" s="6">
        <v>0.65880000000000005</v>
      </c>
      <c r="W2284" s="5">
        <v>7.1000000000000004E-3</v>
      </c>
      <c r="X2284" s="5">
        <v>0.33410000000000001</v>
      </c>
      <c r="Y2284" s="5">
        <v>-1.9999999999997797E-4</v>
      </c>
      <c r="Z2284" s="5">
        <v>0</v>
      </c>
    </row>
    <row r="2285" spans="1:26" x14ac:dyDescent="0.35">
      <c r="A2285" s="5" t="s">
        <v>12</v>
      </c>
      <c r="B2285" s="5">
        <v>0.01</v>
      </c>
      <c r="C2285" s="5" t="s">
        <v>82</v>
      </c>
      <c r="D2285" s="5" t="s">
        <v>82</v>
      </c>
      <c r="E2285" s="5">
        <v>0</v>
      </c>
      <c r="F2285" s="5">
        <v>0</v>
      </c>
      <c r="G2285" s="5">
        <v>0.65434999999999999</v>
      </c>
      <c r="H2285" s="5">
        <v>7.4000000000000003E-3</v>
      </c>
      <c r="I2285" s="5">
        <v>0.33825</v>
      </c>
      <c r="J2285" s="6">
        <v>0.65913333333333302</v>
      </c>
      <c r="K2285" s="5">
        <v>6.7666666666666604E-3</v>
      </c>
      <c r="L2285" s="5">
        <v>0.33410000000000001</v>
      </c>
      <c r="M2285" s="5">
        <v>0.65434999999999999</v>
      </c>
      <c r="N2285" s="5">
        <v>7.4000000000000003E-3</v>
      </c>
      <c r="O2285" s="5">
        <v>0.33825</v>
      </c>
      <c r="P2285" s="6">
        <v>0.65913333333333302</v>
      </c>
      <c r="Q2285" s="5">
        <v>6.7666666666666604E-3</v>
      </c>
      <c r="R2285" s="5">
        <v>0.33410000000000001</v>
      </c>
      <c r="S2285" s="5">
        <v>0.65434999999999999</v>
      </c>
      <c r="T2285" s="5">
        <v>7.4000000000000003E-3</v>
      </c>
      <c r="U2285" s="5">
        <v>0.33825</v>
      </c>
      <c r="V2285" s="6">
        <v>0.65913333333333302</v>
      </c>
      <c r="W2285" s="5">
        <v>6.7666666666666604E-3</v>
      </c>
      <c r="X2285" s="5">
        <v>0.33410000000000001</v>
      </c>
      <c r="Y2285" s="5">
        <v>0</v>
      </c>
      <c r="Z2285" s="5">
        <v>0</v>
      </c>
    </row>
    <row r="2286" spans="1:26" x14ac:dyDescent="0.35">
      <c r="A2286" s="5" t="s">
        <v>12</v>
      </c>
      <c r="B2286" s="5">
        <v>0.01</v>
      </c>
      <c r="C2286" s="5" t="s">
        <v>88</v>
      </c>
      <c r="D2286" s="5" t="s">
        <v>70</v>
      </c>
      <c r="E2286" s="5">
        <v>0</v>
      </c>
      <c r="F2286" s="5">
        <v>0</v>
      </c>
      <c r="G2286" s="5">
        <v>0.65439999999999998</v>
      </c>
      <c r="H2286" s="5">
        <v>7.3499999999999998E-3</v>
      </c>
      <c r="I2286" s="5">
        <v>0.33825</v>
      </c>
      <c r="J2286" s="6">
        <v>0.6593</v>
      </c>
      <c r="K2286" s="5">
        <v>6.6E-3</v>
      </c>
      <c r="L2286" s="5">
        <v>0.33410000000000001</v>
      </c>
      <c r="M2286" s="5">
        <v>0.65439999999999998</v>
      </c>
      <c r="N2286" s="5">
        <v>7.3499999999999998E-3</v>
      </c>
      <c r="O2286" s="5">
        <v>0.33825</v>
      </c>
      <c r="P2286" s="6">
        <v>0.6593</v>
      </c>
      <c r="Q2286" s="5">
        <v>6.6E-3</v>
      </c>
      <c r="R2286" s="5">
        <v>0.33410000000000001</v>
      </c>
      <c r="S2286" s="5">
        <v>0.65454999999999997</v>
      </c>
      <c r="T2286" s="5">
        <v>7.1999999999999998E-3</v>
      </c>
      <c r="U2286" s="5">
        <v>0.33825</v>
      </c>
      <c r="V2286" s="6">
        <v>0.65880000000000005</v>
      </c>
      <c r="W2286" s="5">
        <v>7.1000000000000004E-3</v>
      </c>
      <c r="X2286" s="5">
        <v>0.33410000000000001</v>
      </c>
      <c r="Y2286" s="5">
        <v>-1.4999999999998348E-4</v>
      </c>
      <c r="Z2286" s="5">
        <v>0</v>
      </c>
    </row>
    <row r="2287" spans="1:26" x14ac:dyDescent="0.35">
      <c r="A2287" s="5" t="s">
        <v>12</v>
      </c>
      <c r="B2287" s="5">
        <v>0.01</v>
      </c>
      <c r="C2287" s="5" t="s">
        <v>88</v>
      </c>
      <c r="D2287" s="5" t="s">
        <v>82</v>
      </c>
      <c r="E2287" s="5">
        <v>0</v>
      </c>
      <c r="F2287" s="5">
        <v>0</v>
      </c>
      <c r="G2287" s="5">
        <v>0.65439999999999998</v>
      </c>
      <c r="H2287" s="5">
        <v>7.3499999999999998E-3</v>
      </c>
      <c r="I2287" s="5">
        <v>0.33825</v>
      </c>
      <c r="J2287" s="6">
        <v>0.6593</v>
      </c>
      <c r="K2287" s="5">
        <v>6.6E-3</v>
      </c>
      <c r="L2287" s="5">
        <v>0.33410000000000001</v>
      </c>
      <c r="M2287" s="5">
        <v>0.65439999999999998</v>
      </c>
      <c r="N2287" s="5">
        <v>7.3499999999999998E-3</v>
      </c>
      <c r="O2287" s="5">
        <v>0.33825</v>
      </c>
      <c r="P2287" s="6">
        <v>0.6593</v>
      </c>
      <c r="Q2287" s="5">
        <v>6.6E-3</v>
      </c>
      <c r="R2287" s="5">
        <v>0.33410000000000001</v>
      </c>
      <c r="S2287" s="5">
        <v>0.65434999999999999</v>
      </c>
      <c r="T2287" s="5">
        <v>7.4000000000000003E-3</v>
      </c>
      <c r="U2287" s="5">
        <v>0.33825</v>
      </c>
      <c r="V2287" s="6">
        <v>0.65913333333333302</v>
      </c>
      <c r="W2287" s="5">
        <v>6.7666666666666604E-3</v>
      </c>
      <c r="X2287" s="5">
        <v>0.33410000000000001</v>
      </c>
      <c r="Y2287" s="5">
        <v>0</v>
      </c>
      <c r="Z2287" s="5">
        <v>0</v>
      </c>
    </row>
    <row r="2288" spans="1:26" x14ac:dyDescent="0.35">
      <c r="A2288" s="5" t="s">
        <v>12</v>
      </c>
      <c r="B2288" s="5">
        <v>0.01</v>
      </c>
      <c r="C2288" s="5" t="s">
        <v>88</v>
      </c>
      <c r="D2288" s="5" t="s">
        <v>88</v>
      </c>
      <c r="E2288" s="5">
        <v>0</v>
      </c>
      <c r="F2288" s="5">
        <v>0</v>
      </c>
      <c r="G2288" s="5">
        <v>0.65439999999999998</v>
      </c>
      <c r="H2288" s="5">
        <v>7.3499999999999998E-3</v>
      </c>
      <c r="I2288" s="5">
        <v>0.33825</v>
      </c>
      <c r="J2288" s="6">
        <v>0.6593</v>
      </c>
      <c r="K2288" s="5">
        <v>6.6E-3</v>
      </c>
      <c r="L2288" s="5">
        <v>0.33410000000000001</v>
      </c>
      <c r="M2288" s="5">
        <v>0.65439999999999998</v>
      </c>
      <c r="N2288" s="5">
        <v>7.3499999999999998E-3</v>
      </c>
      <c r="O2288" s="5">
        <v>0.33825</v>
      </c>
      <c r="P2288" s="6">
        <v>0.6593</v>
      </c>
      <c r="Q2288" s="5">
        <v>6.6E-3</v>
      </c>
      <c r="R2288" s="5">
        <v>0.33410000000000001</v>
      </c>
      <c r="S2288" s="5">
        <v>0.65439999999999998</v>
      </c>
      <c r="T2288" s="5">
        <v>7.3499999999999998E-3</v>
      </c>
      <c r="U2288" s="5">
        <v>0.33825</v>
      </c>
      <c r="V2288" s="6">
        <v>0.6593</v>
      </c>
      <c r="W2288" s="5">
        <v>6.6E-3</v>
      </c>
      <c r="X2288" s="5">
        <v>0.33410000000000001</v>
      </c>
      <c r="Y2288" s="5">
        <v>0</v>
      </c>
      <c r="Z2288" s="5">
        <v>0</v>
      </c>
    </row>
    <row r="2289" spans="1:26" x14ac:dyDescent="0.35">
      <c r="A2289" s="5" t="s">
        <v>12</v>
      </c>
      <c r="B2289" s="5">
        <v>0.01</v>
      </c>
      <c r="C2289" s="5" t="s">
        <v>70</v>
      </c>
      <c r="D2289" s="5" t="s">
        <v>70</v>
      </c>
      <c r="E2289" s="5">
        <v>0</v>
      </c>
      <c r="F2289" s="5">
        <v>0</v>
      </c>
      <c r="G2289" s="5">
        <v>0.65454999999999997</v>
      </c>
      <c r="H2289" s="5">
        <v>7.1999999999999998E-3</v>
      </c>
      <c r="I2289" s="5">
        <v>0.33825</v>
      </c>
      <c r="J2289" s="6">
        <v>0.65880000000000005</v>
      </c>
      <c r="K2289" s="5">
        <v>7.1000000000000004E-3</v>
      </c>
      <c r="L2289" s="5">
        <v>0.33410000000000001</v>
      </c>
      <c r="M2289" s="5">
        <v>0.65454999999999997</v>
      </c>
      <c r="N2289" s="5">
        <v>7.1999999999999998E-3</v>
      </c>
      <c r="O2289" s="5">
        <v>0.33825</v>
      </c>
      <c r="P2289" s="6">
        <v>0.65880000000000005</v>
      </c>
      <c r="Q2289" s="5">
        <v>7.1000000000000004E-3</v>
      </c>
      <c r="R2289" s="5">
        <v>0.33410000000000001</v>
      </c>
      <c r="S2289" s="5">
        <v>0.65454999999999997</v>
      </c>
      <c r="T2289" s="5">
        <v>7.1999999999999998E-3</v>
      </c>
      <c r="U2289" s="5">
        <v>0.33825</v>
      </c>
      <c r="V2289" s="6">
        <v>0.65880000000000005</v>
      </c>
      <c r="W2289" s="5">
        <v>7.1000000000000004E-3</v>
      </c>
      <c r="X2289" s="5">
        <v>0.33410000000000001</v>
      </c>
      <c r="Y2289" s="5">
        <v>0</v>
      </c>
      <c r="Z2289" s="5">
        <v>0</v>
      </c>
    </row>
    <row r="2290" spans="1:26" x14ac:dyDescent="0.35">
      <c r="A2290" s="5" t="s">
        <v>12</v>
      </c>
      <c r="B2290" s="5">
        <v>0.01</v>
      </c>
      <c r="C2290" s="5" t="s">
        <v>71</v>
      </c>
      <c r="D2290" s="5" t="s">
        <v>71</v>
      </c>
      <c r="E2290" s="5">
        <v>0</v>
      </c>
      <c r="F2290" s="5">
        <v>0</v>
      </c>
      <c r="G2290" s="5">
        <v>0.70604999999999996</v>
      </c>
      <c r="H2290" s="5">
        <v>7.9500000000000005E-3</v>
      </c>
      <c r="I2290" s="5">
        <v>0.28599999999999998</v>
      </c>
      <c r="J2290" s="6">
        <v>0.71366666666666601</v>
      </c>
      <c r="K2290" s="5">
        <v>7.0000000000000001E-3</v>
      </c>
      <c r="L2290" s="5">
        <v>0.27933333333333299</v>
      </c>
      <c r="M2290" s="5">
        <v>0.70604999999999996</v>
      </c>
      <c r="N2290" s="5">
        <v>7.9500000000000005E-3</v>
      </c>
      <c r="O2290" s="5">
        <v>0.28599999999999998</v>
      </c>
      <c r="P2290" s="6">
        <v>0.71366666666666601</v>
      </c>
      <c r="Q2290" s="5">
        <v>7.0000000000000001E-3</v>
      </c>
      <c r="R2290" s="5">
        <v>0.27933333333333299</v>
      </c>
      <c r="S2290" s="5">
        <v>0.70604999999999996</v>
      </c>
      <c r="T2290" s="5">
        <v>7.9500000000000005E-3</v>
      </c>
      <c r="U2290" s="5">
        <v>0.28599999999999998</v>
      </c>
      <c r="V2290" s="6">
        <v>0.71366666666666601</v>
      </c>
      <c r="W2290" s="5">
        <v>7.0000000000000001E-3</v>
      </c>
      <c r="X2290" s="5">
        <v>0.27933333333333299</v>
      </c>
      <c r="Y2290" s="5">
        <v>0</v>
      </c>
      <c r="Z2290" s="5">
        <v>0</v>
      </c>
    </row>
    <row r="2291" spans="1:26" x14ac:dyDescent="0.35">
      <c r="A2291" s="5" t="s">
        <v>12</v>
      </c>
      <c r="B2291" s="5">
        <v>0.01</v>
      </c>
      <c r="C2291" s="5" t="s">
        <v>71</v>
      </c>
      <c r="D2291" s="5" t="s">
        <v>72</v>
      </c>
      <c r="E2291" s="5">
        <v>0</v>
      </c>
      <c r="F2291" s="5">
        <v>0</v>
      </c>
      <c r="G2291" s="5">
        <v>0.70604999999999996</v>
      </c>
      <c r="H2291" s="5">
        <v>7.9500000000000005E-3</v>
      </c>
      <c r="I2291" s="5">
        <v>0.28599999999999998</v>
      </c>
      <c r="J2291" s="6">
        <v>0.71366666666666601</v>
      </c>
      <c r="K2291" s="5">
        <v>7.0000000000000001E-3</v>
      </c>
      <c r="L2291" s="5">
        <v>0.27933333333333299</v>
      </c>
      <c r="M2291" s="5">
        <v>0.70604999999999996</v>
      </c>
      <c r="N2291" s="5">
        <v>7.9500000000000005E-3</v>
      </c>
      <c r="O2291" s="5">
        <v>0.28599999999999998</v>
      </c>
      <c r="P2291" s="6">
        <v>0.71366666666666601</v>
      </c>
      <c r="Q2291" s="5">
        <v>7.0000000000000001E-3</v>
      </c>
      <c r="R2291" s="5">
        <v>0.27933333333333299</v>
      </c>
      <c r="S2291" s="5">
        <v>0.70604999999999996</v>
      </c>
      <c r="T2291" s="5">
        <v>7.9500000000000005E-3</v>
      </c>
      <c r="U2291" s="5">
        <v>0.28599999999999998</v>
      </c>
      <c r="V2291" s="6">
        <v>0.71366666666666601</v>
      </c>
      <c r="W2291" s="5">
        <v>7.0000000000000001E-3</v>
      </c>
      <c r="X2291" s="5">
        <v>0.27933333333333299</v>
      </c>
      <c r="Y2291" s="5">
        <v>0</v>
      </c>
      <c r="Z2291" s="5">
        <v>0</v>
      </c>
    </row>
    <row r="2292" spans="1:26" x14ac:dyDescent="0.35">
      <c r="A2292" s="5" t="s">
        <v>12</v>
      </c>
      <c r="B2292" s="5">
        <v>0.01</v>
      </c>
      <c r="C2292" s="5" t="s">
        <v>72</v>
      </c>
      <c r="D2292" s="5" t="s">
        <v>71</v>
      </c>
      <c r="E2292" s="5">
        <v>0</v>
      </c>
      <c r="F2292" s="5">
        <v>0</v>
      </c>
      <c r="G2292" s="5">
        <v>0.70604999999999996</v>
      </c>
      <c r="H2292" s="5">
        <v>7.9500000000000005E-3</v>
      </c>
      <c r="I2292" s="5">
        <v>0.28599999999999998</v>
      </c>
      <c r="J2292" s="6">
        <v>0.71366666666666601</v>
      </c>
      <c r="K2292" s="5">
        <v>7.0000000000000001E-3</v>
      </c>
      <c r="L2292" s="5">
        <v>0.27933333333333299</v>
      </c>
      <c r="M2292" s="5">
        <v>0.70604999999999996</v>
      </c>
      <c r="N2292" s="5">
        <v>7.9500000000000005E-3</v>
      </c>
      <c r="O2292" s="5">
        <v>0.28599999999999998</v>
      </c>
      <c r="P2292" s="6">
        <v>0.71366666666666601</v>
      </c>
      <c r="Q2292" s="5">
        <v>7.0000000000000001E-3</v>
      </c>
      <c r="R2292" s="5">
        <v>0.27933333333333299</v>
      </c>
      <c r="S2292" s="5">
        <v>0.70604999999999996</v>
      </c>
      <c r="T2292" s="5">
        <v>7.9500000000000005E-3</v>
      </c>
      <c r="U2292" s="5">
        <v>0.28599999999999998</v>
      </c>
      <c r="V2292" s="6">
        <v>0.71366666666666601</v>
      </c>
      <c r="W2292" s="5">
        <v>7.0000000000000001E-3</v>
      </c>
      <c r="X2292" s="5">
        <v>0.27933333333333299</v>
      </c>
      <c r="Y2292" s="5">
        <v>0</v>
      </c>
      <c r="Z2292" s="5">
        <v>0</v>
      </c>
    </row>
    <row r="2293" spans="1:26" x14ac:dyDescent="0.35">
      <c r="A2293" s="5" t="s">
        <v>12</v>
      </c>
      <c r="B2293" s="5">
        <v>0.01</v>
      </c>
      <c r="C2293" s="5" t="s">
        <v>72</v>
      </c>
      <c r="D2293" s="5" t="s">
        <v>72</v>
      </c>
      <c r="E2293" s="5">
        <v>0</v>
      </c>
      <c r="F2293" s="5">
        <v>0</v>
      </c>
      <c r="G2293" s="5">
        <v>0.70604999999999996</v>
      </c>
      <c r="H2293" s="5">
        <v>7.9500000000000005E-3</v>
      </c>
      <c r="I2293" s="5">
        <v>0.28599999999999998</v>
      </c>
      <c r="J2293" s="6">
        <v>0.71366666666666601</v>
      </c>
      <c r="K2293" s="5">
        <v>7.0000000000000001E-3</v>
      </c>
      <c r="L2293" s="5">
        <v>0.27933333333333299</v>
      </c>
      <c r="M2293" s="5">
        <v>0.70604999999999996</v>
      </c>
      <c r="N2293" s="5">
        <v>7.9500000000000005E-3</v>
      </c>
      <c r="O2293" s="5">
        <v>0.28599999999999998</v>
      </c>
      <c r="P2293" s="6">
        <v>0.71366666666666601</v>
      </c>
      <c r="Q2293" s="5">
        <v>7.0000000000000001E-3</v>
      </c>
      <c r="R2293" s="5">
        <v>0.27933333333333299</v>
      </c>
      <c r="S2293" s="5">
        <v>0.70604999999999996</v>
      </c>
      <c r="T2293" s="5">
        <v>7.9500000000000005E-3</v>
      </c>
      <c r="U2293" s="5">
        <v>0.28599999999999998</v>
      </c>
      <c r="V2293" s="6">
        <v>0.71366666666666601</v>
      </c>
      <c r="W2293" s="5">
        <v>7.0000000000000001E-3</v>
      </c>
      <c r="X2293" s="5">
        <v>0.27933333333333299</v>
      </c>
      <c r="Y2293" s="5">
        <v>0</v>
      </c>
      <c r="Z2293" s="5">
        <v>0</v>
      </c>
    </row>
    <row r="2294" spans="1:26" x14ac:dyDescent="0.35">
      <c r="A2294" s="5" t="s">
        <v>12</v>
      </c>
      <c r="B2294" s="5">
        <v>0.01</v>
      </c>
      <c r="C2294" s="5" t="s">
        <v>53</v>
      </c>
      <c r="D2294" s="5" t="s">
        <v>53</v>
      </c>
      <c r="E2294" s="5">
        <v>0</v>
      </c>
      <c r="F2294" s="5">
        <v>0</v>
      </c>
      <c r="G2294" s="5">
        <v>9.9000000000000008E-3</v>
      </c>
      <c r="H2294" s="5">
        <v>7.9000000000000008E-3</v>
      </c>
      <c r="I2294" s="5">
        <v>0.98219999999999996</v>
      </c>
      <c r="J2294" s="6">
        <v>1.03E-2</v>
      </c>
      <c r="K2294" s="5">
        <v>6.3E-3</v>
      </c>
      <c r="L2294" s="5">
        <v>0.98340000000000005</v>
      </c>
      <c r="M2294" s="5">
        <v>9.9000000000000008E-3</v>
      </c>
      <c r="N2294" s="5">
        <v>7.9000000000000008E-3</v>
      </c>
      <c r="O2294" s="5">
        <v>0.98219999999999996</v>
      </c>
      <c r="P2294" s="6">
        <v>1.03E-2</v>
      </c>
      <c r="Q2294" s="5">
        <v>6.3E-3</v>
      </c>
      <c r="R2294" s="5">
        <v>0.98340000000000005</v>
      </c>
      <c r="S2294" s="5">
        <v>9.9000000000000008E-3</v>
      </c>
      <c r="T2294" s="5">
        <v>7.9000000000000008E-3</v>
      </c>
      <c r="U2294" s="5">
        <v>0.98219999999999996</v>
      </c>
      <c r="V2294" s="6">
        <v>1.03E-2</v>
      </c>
      <c r="W2294" s="5">
        <v>6.3E-3</v>
      </c>
      <c r="X2294" s="5">
        <v>0.98340000000000005</v>
      </c>
      <c r="Y2294" s="5">
        <v>0</v>
      </c>
      <c r="Z2294" s="5">
        <v>0</v>
      </c>
    </row>
    <row r="2295" spans="1:26" x14ac:dyDescent="0.35">
      <c r="A2295" s="5" t="s">
        <v>12</v>
      </c>
      <c r="B2295" s="5">
        <v>0.01</v>
      </c>
      <c r="C2295" s="5" t="s">
        <v>54</v>
      </c>
      <c r="D2295" s="5" t="s">
        <v>54</v>
      </c>
      <c r="E2295" s="5">
        <v>0</v>
      </c>
      <c r="F2295" s="5">
        <v>0</v>
      </c>
      <c r="G2295" s="5">
        <v>6.1500000000000001E-3</v>
      </c>
      <c r="H2295" s="5">
        <v>2.7000000000000001E-3</v>
      </c>
      <c r="I2295" s="5">
        <v>0.99114999999999998</v>
      </c>
      <c r="J2295" s="6">
        <v>6.3333333333333297E-3</v>
      </c>
      <c r="K2295" s="5">
        <v>1.96666666666666E-3</v>
      </c>
      <c r="L2295" s="5">
        <v>0.99170000000000003</v>
      </c>
      <c r="M2295" s="5">
        <v>6.1500000000000001E-3</v>
      </c>
      <c r="N2295" s="5">
        <v>2.7000000000000001E-3</v>
      </c>
      <c r="O2295" s="5">
        <v>0.99114999999999998</v>
      </c>
      <c r="P2295" s="6">
        <v>6.3333333333333297E-3</v>
      </c>
      <c r="Q2295" s="5">
        <v>1.96666666666666E-3</v>
      </c>
      <c r="R2295" s="5">
        <v>0.99170000000000003</v>
      </c>
      <c r="S2295" s="5">
        <v>6.1500000000000001E-3</v>
      </c>
      <c r="T2295" s="5">
        <v>2.7000000000000001E-3</v>
      </c>
      <c r="U2295" s="5">
        <v>0.99114999999999998</v>
      </c>
      <c r="V2295" s="6">
        <v>6.3333333333333297E-3</v>
      </c>
      <c r="W2295" s="5">
        <v>1.96666666666666E-3</v>
      </c>
      <c r="X2295" s="5">
        <v>0.99170000000000003</v>
      </c>
      <c r="Y2295" s="5">
        <v>0</v>
      </c>
      <c r="Z2295" s="5">
        <v>0</v>
      </c>
    </row>
    <row r="2296" spans="1:26" x14ac:dyDescent="0.35">
      <c r="A2296" s="5" t="s">
        <v>12</v>
      </c>
      <c r="B2296" s="5">
        <v>0.01</v>
      </c>
      <c r="C2296" s="5" t="s">
        <v>48</v>
      </c>
      <c r="D2296" s="5" t="s">
        <v>48</v>
      </c>
      <c r="E2296" s="5">
        <v>0</v>
      </c>
      <c r="F2296" s="5">
        <v>0</v>
      </c>
      <c r="G2296" s="5">
        <v>0.1918</v>
      </c>
      <c r="H2296" s="5">
        <v>6.6499999999999997E-3</v>
      </c>
      <c r="I2296" s="5">
        <v>0.80154999999999998</v>
      </c>
      <c r="J2296" s="6">
        <v>0.200133333333333</v>
      </c>
      <c r="K2296" s="5">
        <v>5.6333333333333296E-3</v>
      </c>
      <c r="L2296" s="5">
        <v>0.79423333333333301</v>
      </c>
      <c r="M2296" s="5">
        <v>0.1918</v>
      </c>
      <c r="N2296" s="5">
        <v>6.6499999999999997E-3</v>
      </c>
      <c r="O2296" s="5">
        <v>0.80154999999999998</v>
      </c>
      <c r="P2296" s="6">
        <v>0.200133333333333</v>
      </c>
      <c r="Q2296" s="5">
        <v>5.6333333333333296E-3</v>
      </c>
      <c r="R2296" s="5">
        <v>0.79423333333333301</v>
      </c>
      <c r="S2296" s="5">
        <v>0.1918</v>
      </c>
      <c r="T2296" s="5">
        <v>6.6499999999999997E-3</v>
      </c>
      <c r="U2296" s="5">
        <v>0.80154999999999998</v>
      </c>
      <c r="V2296" s="6">
        <v>0.200133333333333</v>
      </c>
      <c r="W2296" s="5">
        <v>5.6333333333333296E-3</v>
      </c>
      <c r="X2296" s="5">
        <v>0.79423333333333301</v>
      </c>
      <c r="Y2296" s="5">
        <v>0</v>
      </c>
      <c r="Z2296" s="5">
        <v>0</v>
      </c>
    </row>
    <row r="2297" spans="1:26" x14ac:dyDescent="0.35">
      <c r="A2297" s="5" t="s">
        <v>12</v>
      </c>
      <c r="B2297" s="5">
        <v>0.01</v>
      </c>
      <c r="C2297" s="5" t="s">
        <v>58</v>
      </c>
      <c r="D2297" s="5" t="s">
        <v>34</v>
      </c>
      <c r="E2297" s="5">
        <v>0</v>
      </c>
      <c r="F2297" s="5">
        <v>0</v>
      </c>
      <c r="G2297" s="5">
        <v>0.65439999999999998</v>
      </c>
      <c r="H2297" s="5">
        <v>7.3499999999999998E-3</v>
      </c>
      <c r="I2297" s="5">
        <v>0.33825</v>
      </c>
      <c r="J2297" s="6">
        <v>0.65939999999999999</v>
      </c>
      <c r="K2297" s="5">
        <v>6.4999999999999997E-3</v>
      </c>
      <c r="L2297" s="5">
        <v>0.33410000000000001</v>
      </c>
      <c r="M2297" s="5">
        <v>0.65439999999999998</v>
      </c>
      <c r="N2297" s="5">
        <v>7.3499999999999998E-3</v>
      </c>
      <c r="O2297" s="5">
        <v>0.33825</v>
      </c>
      <c r="P2297" s="6">
        <v>0.65939999999999999</v>
      </c>
      <c r="Q2297" s="5">
        <v>6.4999999999999997E-3</v>
      </c>
      <c r="R2297" s="5">
        <v>0.33410000000000001</v>
      </c>
      <c r="S2297" s="5">
        <v>0.65385000000000004</v>
      </c>
      <c r="T2297" s="5">
        <v>7.9000000000000008E-3</v>
      </c>
      <c r="U2297" s="5">
        <v>0.33825</v>
      </c>
      <c r="V2297" s="6">
        <v>0.65936666666666599</v>
      </c>
      <c r="W2297" s="5">
        <v>6.5333333333333302E-3</v>
      </c>
      <c r="X2297" s="5">
        <v>0.33410000000000001</v>
      </c>
      <c r="Y2297" s="5">
        <v>0</v>
      </c>
      <c r="Z2297" s="5">
        <v>0</v>
      </c>
    </row>
    <row r="2298" spans="1:26" x14ac:dyDescent="0.35">
      <c r="A2298" s="5" t="s">
        <v>12</v>
      </c>
      <c r="B2298" s="5">
        <v>0.01</v>
      </c>
      <c r="C2298" s="5" t="s">
        <v>58</v>
      </c>
      <c r="D2298" s="5" t="s">
        <v>58</v>
      </c>
      <c r="E2298" s="5">
        <v>0</v>
      </c>
      <c r="F2298" s="5">
        <v>0</v>
      </c>
      <c r="G2298" s="5">
        <v>0.65439999999999998</v>
      </c>
      <c r="H2298" s="5">
        <v>7.3499999999999998E-3</v>
      </c>
      <c r="I2298" s="5">
        <v>0.33825</v>
      </c>
      <c r="J2298" s="6">
        <v>0.65939999999999999</v>
      </c>
      <c r="K2298" s="5">
        <v>6.4999999999999997E-3</v>
      </c>
      <c r="L2298" s="5">
        <v>0.33410000000000001</v>
      </c>
      <c r="M2298" s="5">
        <v>0.65439999999999998</v>
      </c>
      <c r="N2298" s="5">
        <v>7.3499999999999998E-3</v>
      </c>
      <c r="O2298" s="5">
        <v>0.33825</v>
      </c>
      <c r="P2298" s="6">
        <v>0.65939999999999999</v>
      </c>
      <c r="Q2298" s="5">
        <v>6.4999999999999997E-3</v>
      </c>
      <c r="R2298" s="5">
        <v>0.33410000000000001</v>
      </c>
      <c r="S2298" s="5">
        <v>0.65439999999999998</v>
      </c>
      <c r="T2298" s="5">
        <v>7.3499999999999998E-3</v>
      </c>
      <c r="U2298" s="5">
        <v>0.33825</v>
      </c>
      <c r="V2298" s="6">
        <v>0.65939999999999999</v>
      </c>
      <c r="W2298" s="5">
        <v>6.4999999999999997E-3</v>
      </c>
      <c r="X2298" s="5">
        <v>0.33410000000000001</v>
      </c>
      <c r="Y2298" s="5">
        <v>0</v>
      </c>
      <c r="Z2298" s="5">
        <v>0</v>
      </c>
    </row>
    <row r="2299" spans="1:26" x14ac:dyDescent="0.35">
      <c r="A2299" s="5" t="s">
        <v>12</v>
      </c>
      <c r="B2299" s="5">
        <v>0.01</v>
      </c>
      <c r="C2299" s="5" t="s">
        <v>58</v>
      </c>
      <c r="D2299" s="5" t="s">
        <v>70</v>
      </c>
      <c r="E2299" s="5">
        <v>0</v>
      </c>
      <c r="F2299" s="5">
        <v>0</v>
      </c>
      <c r="G2299" s="5">
        <v>0.65439999999999998</v>
      </c>
      <c r="H2299" s="5">
        <v>7.3499999999999998E-3</v>
      </c>
      <c r="I2299" s="5">
        <v>0.33825</v>
      </c>
      <c r="J2299" s="6">
        <v>0.65939999999999999</v>
      </c>
      <c r="K2299" s="5">
        <v>6.4999999999999997E-3</v>
      </c>
      <c r="L2299" s="5">
        <v>0.33410000000000001</v>
      </c>
      <c r="M2299" s="5">
        <v>0.65439999999999998</v>
      </c>
      <c r="N2299" s="5">
        <v>7.3499999999999998E-3</v>
      </c>
      <c r="O2299" s="5">
        <v>0.33825</v>
      </c>
      <c r="P2299" s="6">
        <v>0.65939999999999999</v>
      </c>
      <c r="Q2299" s="5">
        <v>6.4999999999999997E-3</v>
      </c>
      <c r="R2299" s="5">
        <v>0.33410000000000001</v>
      </c>
      <c r="S2299" s="5">
        <v>0.65454999999999997</v>
      </c>
      <c r="T2299" s="5">
        <v>7.1999999999999998E-3</v>
      </c>
      <c r="U2299" s="5">
        <v>0.33825</v>
      </c>
      <c r="V2299" s="6">
        <v>0.65880000000000005</v>
      </c>
      <c r="W2299" s="5">
        <v>7.1000000000000004E-3</v>
      </c>
      <c r="X2299" s="5">
        <v>0.33410000000000001</v>
      </c>
      <c r="Y2299" s="5">
        <v>-1.4999999999998348E-4</v>
      </c>
      <c r="Z2299" s="5">
        <v>0</v>
      </c>
    </row>
    <row r="2300" spans="1:26" x14ac:dyDescent="0.35">
      <c r="A2300" s="5" t="s">
        <v>12</v>
      </c>
      <c r="B2300" s="5">
        <v>0.01</v>
      </c>
      <c r="C2300" s="5" t="s">
        <v>58</v>
      </c>
      <c r="D2300" s="5" t="s">
        <v>82</v>
      </c>
      <c r="E2300" s="5">
        <v>0</v>
      </c>
      <c r="F2300" s="5">
        <v>0</v>
      </c>
      <c r="G2300" s="5">
        <v>0.65439999999999998</v>
      </c>
      <c r="H2300" s="5">
        <v>7.3499999999999998E-3</v>
      </c>
      <c r="I2300" s="5">
        <v>0.33825</v>
      </c>
      <c r="J2300" s="6">
        <v>0.65939999999999999</v>
      </c>
      <c r="K2300" s="5">
        <v>6.4999999999999997E-3</v>
      </c>
      <c r="L2300" s="5">
        <v>0.33410000000000001</v>
      </c>
      <c r="M2300" s="5">
        <v>0.65439999999999998</v>
      </c>
      <c r="N2300" s="5">
        <v>7.3499999999999998E-3</v>
      </c>
      <c r="O2300" s="5">
        <v>0.33825</v>
      </c>
      <c r="P2300" s="6">
        <v>0.65939999999999999</v>
      </c>
      <c r="Q2300" s="5">
        <v>6.4999999999999997E-3</v>
      </c>
      <c r="R2300" s="5">
        <v>0.33410000000000001</v>
      </c>
      <c r="S2300" s="5">
        <v>0.65434999999999999</v>
      </c>
      <c r="T2300" s="5">
        <v>7.4000000000000003E-3</v>
      </c>
      <c r="U2300" s="5">
        <v>0.33825</v>
      </c>
      <c r="V2300" s="6">
        <v>0.65913333333333302</v>
      </c>
      <c r="W2300" s="5">
        <v>6.7666666666666604E-3</v>
      </c>
      <c r="X2300" s="5">
        <v>0.33410000000000001</v>
      </c>
      <c r="Y2300" s="5">
        <v>0</v>
      </c>
      <c r="Z2300" s="5">
        <v>0</v>
      </c>
    </row>
    <row r="2301" spans="1:26" x14ac:dyDescent="0.35">
      <c r="A2301" s="5" t="s">
        <v>12</v>
      </c>
      <c r="B2301" s="5">
        <v>0.01</v>
      </c>
      <c r="C2301" s="5" t="s">
        <v>58</v>
      </c>
      <c r="D2301" s="5" t="s">
        <v>88</v>
      </c>
      <c r="E2301" s="5">
        <v>0</v>
      </c>
      <c r="F2301" s="5">
        <v>0</v>
      </c>
      <c r="G2301" s="5">
        <v>0.65439999999999998</v>
      </c>
      <c r="H2301" s="5">
        <v>7.3499999999999998E-3</v>
      </c>
      <c r="I2301" s="5">
        <v>0.33825</v>
      </c>
      <c r="J2301" s="6">
        <v>0.65939999999999999</v>
      </c>
      <c r="K2301" s="5">
        <v>6.4999999999999997E-3</v>
      </c>
      <c r="L2301" s="5">
        <v>0.33410000000000001</v>
      </c>
      <c r="M2301" s="5">
        <v>0.65439999999999998</v>
      </c>
      <c r="N2301" s="5">
        <v>7.3499999999999998E-3</v>
      </c>
      <c r="O2301" s="5">
        <v>0.33825</v>
      </c>
      <c r="P2301" s="6">
        <v>0.65939999999999999</v>
      </c>
      <c r="Q2301" s="5">
        <v>6.4999999999999997E-3</v>
      </c>
      <c r="R2301" s="5">
        <v>0.33410000000000001</v>
      </c>
      <c r="S2301" s="5">
        <v>0.65439999999999998</v>
      </c>
      <c r="T2301" s="5">
        <v>7.3499999999999998E-3</v>
      </c>
      <c r="U2301" s="5">
        <v>0.33825</v>
      </c>
      <c r="V2301" s="6">
        <v>0.6593</v>
      </c>
      <c r="W2301" s="5">
        <v>6.6E-3</v>
      </c>
      <c r="X2301" s="5">
        <v>0.33410000000000001</v>
      </c>
      <c r="Y2301" s="5">
        <v>0</v>
      </c>
      <c r="Z2301" s="5">
        <v>0</v>
      </c>
    </row>
    <row r="2302" spans="1:26" x14ac:dyDescent="0.35">
      <c r="A2302" s="5" t="s">
        <v>12</v>
      </c>
      <c r="B2302" s="5">
        <v>0.01</v>
      </c>
      <c r="C2302" s="5" t="s">
        <v>34</v>
      </c>
      <c r="D2302" s="5" t="s">
        <v>34</v>
      </c>
      <c r="E2302" s="5">
        <v>0</v>
      </c>
      <c r="F2302" s="5">
        <v>0</v>
      </c>
      <c r="G2302" s="5">
        <v>0.65385000000000004</v>
      </c>
      <c r="H2302" s="5">
        <v>7.9000000000000008E-3</v>
      </c>
      <c r="I2302" s="5">
        <v>0.33825</v>
      </c>
      <c r="J2302" s="6">
        <v>0.65936666666666599</v>
      </c>
      <c r="K2302" s="5">
        <v>6.5333333333333302E-3</v>
      </c>
      <c r="L2302" s="5">
        <v>0.33410000000000001</v>
      </c>
      <c r="M2302" s="5">
        <v>0.65385000000000004</v>
      </c>
      <c r="N2302" s="5">
        <v>7.9000000000000008E-3</v>
      </c>
      <c r="O2302" s="5">
        <v>0.33825</v>
      </c>
      <c r="P2302" s="6">
        <v>0.65936666666666599</v>
      </c>
      <c r="Q2302" s="5">
        <v>6.5333333333333302E-3</v>
      </c>
      <c r="R2302" s="5">
        <v>0.33410000000000001</v>
      </c>
      <c r="S2302" s="5">
        <v>0.65385000000000004</v>
      </c>
      <c r="T2302" s="5">
        <v>7.9000000000000008E-3</v>
      </c>
      <c r="U2302" s="5">
        <v>0.33825</v>
      </c>
      <c r="V2302" s="6">
        <v>0.65936666666666599</v>
      </c>
      <c r="W2302" s="5">
        <v>6.5333333333333302E-3</v>
      </c>
      <c r="X2302" s="5">
        <v>0.33410000000000001</v>
      </c>
      <c r="Y2302" s="5">
        <v>0</v>
      </c>
      <c r="Z2302" s="5">
        <v>0</v>
      </c>
    </row>
    <row r="2303" spans="1:26" x14ac:dyDescent="0.35">
      <c r="A2303" s="5" t="s">
        <v>12</v>
      </c>
      <c r="B2303" s="5">
        <v>0.01</v>
      </c>
      <c r="C2303" s="5" t="s">
        <v>34</v>
      </c>
      <c r="D2303" s="5" t="s">
        <v>70</v>
      </c>
      <c r="E2303" s="5">
        <v>0</v>
      </c>
      <c r="F2303" s="5">
        <v>0</v>
      </c>
      <c r="G2303" s="5">
        <v>0.65385000000000004</v>
      </c>
      <c r="H2303" s="5">
        <v>7.9000000000000008E-3</v>
      </c>
      <c r="I2303" s="5">
        <v>0.33825</v>
      </c>
      <c r="J2303" s="6">
        <v>0.65936666666666599</v>
      </c>
      <c r="K2303" s="5">
        <v>6.5333333333333302E-3</v>
      </c>
      <c r="L2303" s="5">
        <v>0.33410000000000001</v>
      </c>
      <c r="M2303" s="5">
        <v>0.65385000000000004</v>
      </c>
      <c r="N2303" s="5">
        <v>7.9000000000000008E-3</v>
      </c>
      <c r="O2303" s="5">
        <v>0.33825</v>
      </c>
      <c r="P2303" s="6">
        <v>0.65936666666666599</v>
      </c>
      <c r="Q2303" s="5">
        <v>6.5333333333333302E-3</v>
      </c>
      <c r="R2303" s="5">
        <v>0.33410000000000001</v>
      </c>
      <c r="S2303" s="5">
        <v>0.65454999999999997</v>
      </c>
      <c r="T2303" s="5">
        <v>7.1999999999999998E-3</v>
      </c>
      <c r="U2303" s="5">
        <v>0.33825</v>
      </c>
      <c r="V2303" s="6">
        <v>0.65880000000000005</v>
      </c>
      <c r="W2303" s="5">
        <v>7.1000000000000004E-3</v>
      </c>
      <c r="X2303" s="5">
        <v>0.33410000000000001</v>
      </c>
      <c r="Y2303" s="5">
        <v>-6.9999999999992291E-4</v>
      </c>
      <c r="Z2303" s="5">
        <v>0</v>
      </c>
    </row>
    <row r="2304" spans="1:26" x14ac:dyDescent="0.35">
      <c r="A2304" s="5" t="s">
        <v>12</v>
      </c>
      <c r="B2304" s="5">
        <v>0.01</v>
      </c>
      <c r="C2304" s="5" t="s">
        <v>34</v>
      </c>
      <c r="D2304" s="5" t="s">
        <v>82</v>
      </c>
      <c r="E2304" s="5">
        <v>0</v>
      </c>
      <c r="F2304" s="5">
        <v>0</v>
      </c>
      <c r="G2304" s="5">
        <v>0.65385000000000004</v>
      </c>
      <c r="H2304" s="5">
        <v>7.9000000000000008E-3</v>
      </c>
      <c r="I2304" s="5">
        <v>0.33825</v>
      </c>
      <c r="J2304" s="6">
        <v>0.65936666666666599</v>
      </c>
      <c r="K2304" s="5">
        <v>6.5333333333333302E-3</v>
      </c>
      <c r="L2304" s="5">
        <v>0.33410000000000001</v>
      </c>
      <c r="M2304" s="5">
        <v>0.65385000000000004</v>
      </c>
      <c r="N2304" s="5">
        <v>7.9000000000000008E-3</v>
      </c>
      <c r="O2304" s="5">
        <v>0.33825</v>
      </c>
      <c r="P2304" s="6">
        <v>0.65936666666666599</v>
      </c>
      <c r="Q2304" s="5">
        <v>6.5333333333333302E-3</v>
      </c>
      <c r="R2304" s="5">
        <v>0.33410000000000001</v>
      </c>
      <c r="S2304" s="5">
        <v>0.65434999999999999</v>
      </c>
      <c r="T2304" s="5">
        <v>7.4000000000000003E-3</v>
      </c>
      <c r="U2304" s="5">
        <v>0.33825</v>
      </c>
      <c r="V2304" s="6">
        <v>0.65913333333333302</v>
      </c>
      <c r="W2304" s="5">
        <v>6.7666666666666604E-3</v>
      </c>
      <c r="X2304" s="5">
        <v>0.33410000000000001</v>
      </c>
      <c r="Y2304" s="5">
        <v>-4.9999999999994493E-4</v>
      </c>
      <c r="Z2304" s="5">
        <v>0</v>
      </c>
    </row>
    <row r="2305" spans="1:26" x14ac:dyDescent="0.35">
      <c r="A2305" s="5" t="s">
        <v>12</v>
      </c>
      <c r="B2305" s="5">
        <v>0.01</v>
      </c>
      <c r="C2305" s="5" t="s">
        <v>34</v>
      </c>
      <c r="D2305" s="5" t="s">
        <v>88</v>
      </c>
      <c r="E2305" s="5">
        <v>0</v>
      </c>
      <c r="F2305" s="5">
        <v>0</v>
      </c>
      <c r="G2305" s="5">
        <v>0.65385000000000004</v>
      </c>
      <c r="H2305" s="5">
        <v>7.9000000000000008E-3</v>
      </c>
      <c r="I2305" s="5">
        <v>0.33825</v>
      </c>
      <c r="J2305" s="6">
        <v>0.65936666666666599</v>
      </c>
      <c r="K2305" s="5">
        <v>6.5333333333333302E-3</v>
      </c>
      <c r="L2305" s="5">
        <v>0.33410000000000001</v>
      </c>
      <c r="M2305" s="5">
        <v>0.65385000000000004</v>
      </c>
      <c r="N2305" s="5">
        <v>7.9000000000000008E-3</v>
      </c>
      <c r="O2305" s="5">
        <v>0.33825</v>
      </c>
      <c r="P2305" s="6">
        <v>0.65936666666666599</v>
      </c>
      <c r="Q2305" s="5">
        <v>6.5333333333333302E-3</v>
      </c>
      <c r="R2305" s="5">
        <v>0.33410000000000001</v>
      </c>
      <c r="S2305" s="5">
        <v>0.65439999999999998</v>
      </c>
      <c r="T2305" s="5">
        <v>7.3499999999999998E-3</v>
      </c>
      <c r="U2305" s="5">
        <v>0.33825</v>
      </c>
      <c r="V2305" s="6">
        <v>0.6593</v>
      </c>
      <c r="W2305" s="5">
        <v>6.6E-3</v>
      </c>
      <c r="X2305" s="5">
        <v>0.33410000000000001</v>
      </c>
      <c r="Y2305" s="5">
        <v>-5.4999999999993943E-4</v>
      </c>
      <c r="Z2305" s="5">
        <v>0</v>
      </c>
    </row>
    <row r="2306" spans="1:26" x14ac:dyDescent="0.35">
      <c r="A2306" s="5" t="s">
        <v>12</v>
      </c>
      <c r="B2306" s="5">
        <v>0.01</v>
      </c>
      <c r="C2306" s="5" t="s">
        <v>40</v>
      </c>
      <c r="D2306" s="5" t="s">
        <v>40</v>
      </c>
      <c r="E2306" s="5">
        <v>0</v>
      </c>
      <c r="F2306" s="5">
        <v>0</v>
      </c>
      <c r="G2306" s="5">
        <v>0.11194999999999999</v>
      </c>
      <c r="H2306" s="5">
        <v>9.7000000000000003E-3</v>
      </c>
      <c r="I2306" s="5">
        <v>0.87834999999999996</v>
      </c>
      <c r="J2306" s="6">
        <v>0.10793333333333301</v>
      </c>
      <c r="K2306" s="5">
        <v>8.8333333333333302E-3</v>
      </c>
      <c r="L2306" s="5">
        <v>0.88323333333333298</v>
      </c>
      <c r="M2306" s="5">
        <v>0.11194999999999999</v>
      </c>
      <c r="N2306" s="5">
        <v>9.7000000000000003E-3</v>
      </c>
      <c r="O2306" s="5">
        <v>0.87834999999999996</v>
      </c>
      <c r="P2306" s="6">
        <v>0.10793333333333301</v>
      </c>
      <c r="Q2306" s="5">
        <v>8.8333333333333302E-3</v>
      </c>
      <c r="R2306" s="5">
        <v>0.88323333333333298</v>
      </c>
      <c r="S2306" s="5">
        <v>0.11194999999999999</v>
      </c>
      <c r="T2306" s="5">
        <v>9.7000000000000003E-3</v>
      </c>
      <c r="U2306" s="5">
        <v>0.87834999999999996</v>
      </c>
      <c r="V2306" s="6">
        <v>0.10793333333333301</v>
      </c>
      <c r="W2306" s="5">
        <v>8.8333333333333302E-3</v>
      </c>
      <c r="X2306" s="5">
        <v>0.88323333333333298</v>
      </c>
      <c r="Y2306" s="5">
        <v>0</v>
      </c>
      <c r="Z2306" s="5">
        <v>0</v>
      </c>
    </row>
    <row r="2307" spans="1:26" x14ac:dyDescent="0.35">
      <c r="A2307" s="5" t="s">
        <v>12</v>
      </c>
      <c r="B2307" s="5">
        <v>0.01</v>
      </c>
      <c r="C2307" s="5" t="s">
        <v>34</v>
      </c>
      <c r="D2307" s="5" t="s">
        <v>58</v>
      </c>
      <c r="E2307" s="5">
        <v>0</v>
      </c>
      <c r="F2307" s="5">
        <v>0</v>
      </c>
      <c r="G2307" s="5">
        <v>0.65385000000000004</v>
      </c>
      <c r="H2307" s="5">
        <v>7.9000000000000008E-3</v>
      </c>
      <c r="I2307" s="5">
        <v>0.33825</v>
      </c>
      <c r="J2307" s="6">
        <v>0.65936666666666599</v>
      </c>
      <c r="K2307" s="5">
        <v>6.5333333333333302E-3</v>
      </c>
      <c r="L2307" s="5">
        <v>0.33410000000000001</v>
      </c>
      <c r="M2307" s="5">
        <v>0.65385000000000004</v>
      </c>
      <c r="N2307" s="5">
        <v>7.9000000000000008E-3</v>
      </c>
      <c r="O2307" s="5">
        <v>0.33825</v>
      </c>
      <c r="P2307" s="6">
        <v>0.65936666666666599</v>
      </c>
      <c r="Q2307" s="5">
        <v>6.5333333333333302E-3</v>
      </c>
      <c r="R2307" s="5">
        <v>0.33410000000000001</v>
      </c>
      <c r="S2307" s="5">
        <v>0.65439999999999998</v>
      </c>
      <c r="T2307" s="5">
        <v>7.3499999999999998E-3</v>
      </c>
      <c r="U2307" s="5">
        <v>0.33825</v>
      </c>
      <c r="V2307" s="6">
        <v>0.65939999999999999</v>
      </c>
      <c r="W2307" s="5">
        <v>6.4999999999999997E-3</v>
      </c>
      <c r="X2307" s="5">
        <v>0.33410000000000001</v>
      </c>
      <c r="Y2307" s="5">
        <v>-5.4999999999993943E-4</v>
      </c>
      <c r="Z2307" s="5">
        <v>-3.3333333333995796E-5</v>
      </c>
    </row>
    <row r="2308" spans="1:26" x14ac:dyDescent="0.35">
      <c r="A2308" s="5" t="s">
        <v>12</v>
      </c>
      <c r="B2308" s="5">
        <v>0.01</v>
      </c>
      <c r="C2308" s="5" t="s">
        <v>88</v>
      </c>
      <c r="D2308" s="5" t="s">
        <v>34</v>
      </c>
      <c r="E2308" s="5">
        <v>0</v>
      </c>
      <c r="F2308" s="5">
        <v>0</v>
      </c>
      <c r="G2308" s="5">
        <v>0.65439999999999998</v>
      </c>
      <c r="H2308" s="5">
        <v>7.3499999999999998E-3</v>
      </c>
      <c r="I2308" s="5">
        <v>0.33825</v>
      </c>
      <c r="J2308" s="6">
        <v>0.6593</v>
      </c>
      <c r="K2308" s="5">
        <v>6.6E-3</v>
      </c>
      <c r="L2308" s="5">
        <v>0.33410000000000001</v>
      </c>
      <c r="M2308" s="5">
        <v>0.65439999999999998</v>
      </c>
      <c r="N2308" s="5">
        <v>7.3499999999999998E-3</v>
      </c>
      <c r="O2308" s="5">
        <v>0.33825</v>
      </c>
      <c r="P2308" s="6">
        <v>0.6593</v>
      </c>
      <c r="Q2308" s="5">
        <v>6.6E-3</v>
      </c>
      <c r="R2308" s="5">
        <v>0.33410000000000001</v>
      </c>
      <c r="S2308" s="5">
        <v>0.65385000000000004</v>
      </c>
      <c r="T2308" s="5">
        <v>7.9000000000000008E-3</v>
      </c>
      <c r="U2308" s="5">
        <v>0.33825</v>
      </c>
      <c r="V2308" s="6">
        <v>0.65936666666666599</v>
      </c>
      <c r="W2308" s="5">
        <v>6.5333333333333302E-3</v>
      </c>
      <c r="X2308" s="5">
        <v>0.33410000000000001</v>
      </c>
      <c r="Y2308" s="5">
        <v>0</v>
      </c>
      <c r="Z2308" s="5">
        <v>-6.6666666665993191E-5</v>
      </c>
    </row>
    <row r="2309" spans="1:26" x14ac:dyDescent="0.35">
      <c r="A2309" s="5" t="s">
        <v>12</v>
      </c>
      <c r="B2309" s="5">
        <v>0.01</v>
      </c>
      <c r="C2309" s="5" t="s">
        <v>88</v>
      </c>
      <c r="D2309" s="5" t="s">
        <v>58</v>
      </c>
      <c r="E2309" s="5">
        <v>0</v>
      </c>
      <c r="F2309" s="5">
        <v>0</v>
      </c>
      <c r="G2309" s="5">
        <v>0.65439999999999998</v>
      </c>
      <c r="H2309" s="5">
        <v>7.3499999999999998E-3</v>
      </c>
      <c r="I2309" s="5">
        <v>0.33825</v>
      </c>
      <c r="J2309" s="6">
        <v>0.6593</v>
      </c>
      <c r="K2309" s="5">
        <v>6.6E-3</v>
      </c>
      <c r="L2309" s="5">
        <v>0.33410000000000001</v>
      </c>
      <c r="M2309" s="5">
        <v>0.65439999999999998</v>
      </c>
      <c r="N2309" s="5">
        <v>7.3499999999999998E-3</v>
      </c>
      <c r="O2309" s="5">
        <v>0.33825</v>
      </c>
      <c r="P2309" s="6">
        <v>0.6593</v>
      </c>
      <c r="Q2309" s="5">
        <v>6.6E-3</v>
      </c>
      <c r="R2309" s="5">
        <v>0.33410000000000001</v>
      </c>
      <c r="S2309" s="5">
        <v>0.65439999999999998</v>
      </c>
      <c r="T2309" s="5">
        <v>7.3499999999999998E-3</v>
      </c>
      <c r="U2309" s="5">
        <v>0.33825</v>
      </c>
      <c r="V2309" s="6">
        <v>0.65939999999999999</v>
      </c>
      <c r="W2309" s="5">
        <v>6.4999999999999997E-3</v>
      </c>
      <c r="X2309" s="5">
        <v>0.33410000000000001</v>
      </c>
      <c r="Y2309" s="5">
        <v>0</v>
      </c>
      <c r="Z2309" s="5">
        <v>-9.9999999999988987E-5</v>
      </c>
    </row>
    <row r="2310" spans="1:26" x14ac:dyDescent="0.35">
      <c r="A2310" s="5" t="s">
        <v>12</v>
      </c>
      <c r="B2310" s="5">
        <v>0.01</v>
      </c>
      <c r="C2310" s="5" t="s">
        <v>82</v>
      </c>
      <c r="D2310" s="5" t="s">
        <v>88</v>
      </c>
      <c r="E2310" s="5">
        <v>0</v>
      </c>
      <c r="F2310" s="5">
        <v>0</v>
      </c>
      <c r="G2310" s="5">
        <v>0.65434999999999999</v>
      </c>
      <c r="H2310" s="5">
        <v>7.4000000000000003E-3</v>
      </c>
      <c r="I2310" s="5">
        <v>0.33825</v>
      </c>
      <c r="J2310" s="6">
        <v>0.65913333333333302</v>
      </c>
      <c r="K2310" s="5">
        <v>6.7666666666666604E-3</v>
      </c>
      <c r="L2310" s="5">
        <v>0.33410000000000001</v>
      </c>
      <c r="M2310" s="5">
        <v>0.65434999999999999</v>
      </c>
      <c r="N2310" s="5">
        <v>7.4000000000000003E-3</v>
      </c>
      <c r="O2310" s="5">
        <v>0.33825</v>
      </c>
      <c r="P2310" s="6">
        <v>0.65913333333333302</v>
      </c>
      <c r="Q2310" s="5">
        <v>6.7666666666666604E-3</v>
      </c>
      <c r="R2310" s="5">
        <v>0.33410000000000001</v>
      </c>
      <c r="S2310" s="5">
        <v>0.65439999999999998</v>
      </c>
      <c r="T2310" s="5">
        <v>7.3499999999999998E-3</v>
      </c>
      <c r="U2310" s="5">
        <v>0.33825</v>
      </c>
      <c r="V2310" s="6">
        <v>0.6593</v>
      </c>
      <c r="W2310" s="5">
        <v>6.6E-3</v>
      </c>
      <c r="X2310" s="5">
        <v>0.33410000000000001</v>
      </c>
      <c r="Y2310" s="5">
        <v>-4.9999999999994493E-5</v>
      </c>
      <c r="Z2310" s="5">
        <v>-1.6666666666698138E-4</v>
      </c>
    </row>
    <row r="2311" spans="1:26" x14ac:dyDescent="0.35">
      <c r="A2311" s="5" t="s">
        <v>12</v>
      </c>
      <c r="B2311" s="5">
        <v>0.01</v>
      </c>
      <c r="C2311" s="5" t="s">
        <v>58</v>
      </c>
      <c r="D2311" s="5" t="s">
        <v>76</v>
      </c>
      <c r="E2311" s="5">
        <v>0</v>
      </c>
      <c r="F2311" s="5">
        <v>0</v>
      </c>
      <c r="G2311" s="5">
        <v>0.65439999999999998</v>
      </c>
      <c r="H2311" s="5">
        <v>7.3499999999999998E-3</v>
      </c>
      <c r="I2311" s="5">
        <v>0.33825</v>
      </c>
      <c r="J2311" s="6">
        <v>0.65939999999999999</v>
      </c>
      <c r="K2311" s="5">
        <v>6.4999999999999997E-3</v>
      </c>
      <c r="L2311" s="5">
        <v>0.33410000000000001</v>
      </c>
      <c r="M2311" s="5">
        <v>0.65439999999999998</v>
      </c>
      <c r="N2311" s="5">
        <v>7.3499999999999998E-3</v>
      </c>
      <c r="O2311" s="5">
        <v>0.33825</v>
      </c>
      <c r="P2311" s="6">
        <v>0.65939999999999999</v>
      </c>
      <c r="Q2311" s="5">
        <v>6.4999999999999997E-3</v>
      </c>
      <c r="R2311" s="5">
        <v>0.33410000000000001</v>
      </c>
      <c r="S2311" s="5">
        <v>0.65515000000000001</v>
      </c>
      <c r="T2311" s="5">
        <v>6.6E-3</v>
      </c>
      <c r="U2311" s="5">
        <v>0.33825</v>
      </c>
      <c r="V2311" s="6">
        <v>0.65959999999999996</v>
      </c>
      <c r="W2311" s="5">
        <v>6.3E-3</v>
      </c>
      <c r="X2311" s="5">
        <v>0.33410000000000001</v>
      </c>
      <c r="Y2311" s="5">
        <v>-7.5000000000002842E-4</v>
      </c>
      <c r="Z2311" s="5">
        <v>-1.9999999999997797E-4</v>
      </c>
    </row>
    <row r="2312" spans="1:26" x14ac:dyDescent="0.35">
      <c r="A2312" s="5" t="s">
        <v>12</v>
      </c>
      <c r="B2312" s="5">
        <v>0.01</v>
      </c>
      <c r="C2312" s="5" t="s">
        <v>82</v>
      </c>
      <c r="D2312" s="5" t="s">
        <v>34</v>
      </c>
      <c r="E2312" s="5">
        <v>0</v>
      </c>
      <c r="F2312" s="5">
        <v>0</v>
      </c>
      <c r="G2312" s="5">
        <v>0.65434999999999999</v>
      </c>
      <c r="H2312" s="5">
        <v>7.4000000000000003E-3</v>
      </c>
      <c r="I2312" s="5">
        <v>0.33825</v>
      </c>
      <c r="J2312" s="6">
        <v>0.65913333333333302</v>
      </c>
      <c r="K2312" s="5">
        <v>6.7666666666666604E-3</v>
      </c>
      <c r="L2312" s="5">
        <v>0.33410000000000001</v>
      </c>
      <c r="M2312" s="5">
        <v>0.65434999999999999</v>
      </c>
      <c r="N2312" s="5">
        <v>7.4000000000000003E-3</v>
      </c>
      <c r="O2312" s="5">
        <v>0.33825</v>
      </c>
      <c r="P2312" s="6">
        <v>0.65913333333333302</v>
      </c>
      <c r="Q2312" s="5">
        <v>6.7666666666666604E-3</v>
      </c>
      <c r="R2312" s="5">
        <v>0.33410000000000001</v>
      </c>
      <c r="S2312" s="5">
        <v>0.65385000000000004</v>
      </c>
      <c r="T2312" s="5">
        <v>7.9000000000000008E-3</v>
      </c>
      <c r="U2312" s="5">
        <v>0.33825</v>
      </c>
      <c r="V2312" s="6">
        <v>0.65936666666666599</v>
      </c>
      <c r="W2312" s="5">
        <v>6.5333333333333302E-3</v>
      </c>
      <c r="X2312" s="5">
        <v>0.33410000000000001</v>
      </c>
      <c r="Y2312" s="5">
        <v>0</v>
      </c>
      <c r="Z2312" s="5">
        <v>-2.3333333333297457E-4</v>
      </c>
    </row>
    <row r="2313" spans="1:26" x14ac:dyDescent="0.35">
      <c r="A2313" s="5" t="s">
        <v>12</v>
      </c>
      <c r="B2313" s="5">
        <v>0.01</v>
      </c>
      <c r="C2313" s="5" t="s">
        <v>34</v>
      </c>
      <c r="D2313" s="5" t="s">
        <v>76</v>
      </c>
      <c r="E2313" s="5">
        <v>0</v>
      </c>
      <c r="F2313" s="5">
        <v>0</v>
      </c>
      <c r="G2313" s="5">
        <v>0.65385000000000004</v>
      </c>
      <c r="H2313" s="5">
        <v>7.9000000000000008E-3</v>
      </c>
      <c r="I2313" s="5">
        <v>0.33825</v>
      </c>
      <c r="J2313" s="6">
        <v>0.65936666666666599</v>
      </c>
      <c r="K2313" s="5">
        <v>6.5333333333333302E-3</v>
      </c>
      <c r="L2313" s="5">
        <v>0.33410000000000001</v>
      </c>
      <c r="M2313" s="5">
        <v>0.65385000000000004</v>
      </c>
      <c r="N2313" s="5">
        <v>7.9000000000000008E-3</v>
      </c>
      <c r="O2313" s="5">
        <v>0.33825</v>
      </c>
      <c r="P2313" s="6">
        <v>0.65936666666666599</v>
      </c>
      <c r="Q2313" s="5">
        <v>6.5333333333333302E-3</v>
      </c>
      <c r="R2313" s="5">
        <v>0.33410000000000001</v>
      </c>
      <c r="S2313" s="5">
        <v>0.65515000000000001</v>
      </c>
      <c r="T2313" s="5">
        <v>6.6E-3</v>
      </c>
      <c r="U2313" s="5">
        <v>0.33825</v>
      </c>
      <c r="V2313" s="6">
        <v>0.65959999999999996</v>
      </c>
      <c r="W2313" s="5">
        <v>6.3E-3</v>
      </c>
      <c r="X2313" s="5">
        <v>0.33410000000000001</v>
      </c>
      <c r="Y2313" s="5">
        <v>-1.2999999999999678E-3</v>
      </c>
      <c r="Z2313" s="5">
        <v>-2.3333333333397377E-4</v>
      </c>
    </row>
    <row r="2314" spans="1:26" x14ac:dyDescent="0.35">
      <c r="A2314" s="5" t="s">
        <v>12</v>
      </c>
      <c r="B2314" s="5">
        <v>0.01</v>
      </c>
      <c r="C2314" s="5" t="s">
        <v>82</v>
      </c>
      <c r="D2314" s="5" t="s">
        <v>58</v>
      </c>
      <c r="E2314" s="5">
        <v>0</v>
      </c>
      <c r="F2314" s="5">
        <v>0</v>
      </c>
      <c r="G2314" s="5">
        <v>0.65434999999999999</v>
      </c>
      <c r="H2314" s="5">
        <v>7.4000000000000003E-3</v>
      </c>
      <c r="I2314" s="5">
        <v>0.33825</v>
      </c>
      <c r="J2314" s="6">
        <v>0.65913333333333302</v>
      </c>
      <c r="K2314" s="5">
        <v>6.7666666666666604E-3</v>
      </c>
      <c r="L2314" s="5">
        <v>0.33410000000000001</v>
      </c>
      <c r="M2314" s="5">
        <v>0.65434999999999999</v>
      </c>
      <c r="N2314" s="5">
        <v>7.4000000000000003E-3</v>
      </c>
      <c r="O2314" s="5">
        <v>0.33825</v>
      </c>
      <c r="P2314" s="6">
        <v>0.65913333333333302</v>
      </c>
      <c r="Q2314" s="5">
        <v>6.7666666666666604E-3</v>
      </c>
      <c r="R2314" s="5">
        <v>0.33410000000000001</v>
      </c>
      <c r="S2314" s="5">
        <v>0.65439999999999998</v>
      </c>
      <c r="T2314" s="5">
        <v>7.3499999999999998E-3</v>
      </c>
      <c r="U2314" s="5">
        <v>0.33825</v>
      </c>
      <c r="V2314" s="6">
        <v>0.65939999999999999</v>
      </c>
      <c r="W2314" s="5">
        <v>6.4999999999999997E-3</v>
      </c>
      <c r="X2314" s="5">
        <v>0.33410000000000001</v>
      </c>
      <c r="Y2314" s="5">
        <v>-4.9999999999994493E-5</v>
      </c>
      <c r="Z2314" s="5">
        <v>-2.6666666666697036E-4</v>
      </c>
    </row>
    <row r="2315" spans="1:26" x14ac:dyDescent="0.35">
      <c r="A2315" s="5" t="s">
        <v>12</v>
      </c>
      <c r="B2315" s="5">
        <v>0.01</v>
      </c>
      <c r="C2315" s="5" t="s">
        <v>88</v>
      </c>
      <c r="D2315" s="5" t="s">
        <v>76</v>
      </c>
      <c r="E2315" s="5">
        <v>0</v>
      </c>
      <c r="F2315" s="5">
        <v>0</v>
      </c>
      <c r="G2315" s="5">
        <v>0.65439999999999998</v>
      </c>
      <c r="H2315" s="5">
        <v>7.3499999999999998E-3</v>
      </c>
      <c r="I2315" s="5">
        <v>0.33825</v>
      </c>
      <c r="J2315" s="6">
        <v>0.6593</v>
      </c>
      <c r="K2315" s="5">
        <v>6.6E-3</v>
      </c>
      <c r="L2315" s="5">
        <v>0.33410000000000001</v>
      </c>
      <c r="M2315" s="5">
        <v>0.65439999999999998</v>
      </c>
      <c r="N2315" s="5">
        <v>7.3499999999999998E-3</v>
      </c>
      <c r="O2315" s="5">
        <v>0.33825</v>
      </c>
      <c r="P2315" s="6">
        <v>0.6593</v>
      </c>
      <c r="Q2315" s="5">
        <v>6.6E-3</v>
      </c>
      <c r="R2315" s="5">
        <v>0.33410000000000001</v>
      </c>
      <c r="S2315" s="5">
        <v>0.65515000000000001</v>
      </c>
      <c r="T2315" s="5">
        <v>6.6E-3</v>
      </c>
      <c r="U2315" s="5">
        <v>0.33825</v>
      </c>
      <c r="V2315" s="6">
        <v>0.65959999999999996</v>
      </c>
      <c r="W2315" s="5">
        <v>6.3E-3</v>
      </c>
      <c r="X2315" s="5">
        <v>0.33410000000000001</v>
      </c>
      <c r="Y2315" s="5">
        <v>-7.5000000000002842E-4</v>
      </c>
      <c r="Z2315" s="5">
        <v>-2.9999999999996696E-4</v>
      </c>
    </row>
    <row r="2316" spans="1:26" x14ac:dyDescent="0.35">
      <c r="A2316" s="5" t="s">
        <v>12</v>
      </c>
      <c r="B2316" s="5">
        <v>0.01</v>
      </c>
      <c r="C2316" s="5" t="s">
        <v>70</v>
      </c>
      <c r="D2316" s="5" t="s">
        <v>82</v>
      </c>
      <c r="E2316" s="5">
        <v>0</v>
      </c>
      <c r="F2316" s="5">
        <v>0</v>
      </c>
      <c r="G2316" s="5">
        <v>0.65454999999999997</v>
      </c>
      <c r="H2316" s="5">
        <v>7.1999999999999998E-3</v>
      </c>
      <c r="I2316" s="5">
        <v>0.33825</v>
      </c>
      <c r="J2316" s="6">
        <v>0.65880000000000005</v>
      </c>
      <c r="K2316" s="5">
        <v>7.1000000000000004E-3</v>
      </c>
      <c r="L2316" s="5">
        <v>0.33410000000000001</v>
      </c>
      <c r="M2316" s="5">
        <v>0.65454999999999997</v>
      </c>
      <c r="N2316" s="5">
        <v>7.1999999999999998E-3</v>
      </c>
      <c r="O2316" s="5">
        <v>0.33825</v>
      </c>
      <c r="P2316" s="6">
        <v>0.65880000000000005</v>
      </c>
      <c r="Q2316" s="5">
        <v>7.1000000000000004E-3</v>
      </c>
      <c r="R2316" s="5">
        <v>0.33410000000000001</v>
      </c>
      <c r="S2316" s="5">
        <v>0.65434999999999999</v>
      </c>
      <c r="T2316" s="5">
        <v>7.4000000000000003E-3</v>
      </c>
      <c r="U2316" s="5">
        <v>0.33825</v>
      </c>
      <c r="V2316" s="6">
        <v>0.65913333333333302</v>
      </c>
      <c r="W2316" s="5">
        <v>6.7666666666666604E-3</v>
      </c>
      <c r="X2316" s="5">
        <v>0.33410000000000001</v>
      </c>
      <c r="Y2316" s="5">
        <v>0</v>
      </c>
      <c r="Z2316" s="5">
        <v>-3.3333333333296356E-4</v>
      </c>
    </row>
    <row r="2317" spans="1:26" x14ac:dyDescent="0.35">
      <c r="A2317" s="5" t="s">
        <v>12</v>
      </c>
      <c r="B2317" s="5">
        <v>0.01</v>
      </c>
      <c r="C2317" s="5" t="s">
        <v>82</v>
      </c>
      <c r="D2317" s="5" t="s">
        <v>76</v>
      </c>
      <c r="E2317" s="5">
        <v>0</v>
      </c>
      <c r="F2317" s="5">
        <v>0</v>
      </c>
      <c r="G2317" s="5">
        <v>0.65434999999999999</v>
      </c>
      <c r="H2317" s="5">
        <v>7.4000000000000003E-3</v>
      </c>
      <c r="I2317" s="5">
        <v>0.33825</v>
      </c>
      <c r="J2317" s="6">
        <v>0.65913333333333302</v>
      </c>
      <c r="K2317" s="5">
        <v>6.7666666666666604E-3</v>
      </c>
      <c r="L2317" s="5">
        <v>0.33410000000000001</v>
      </c>
      <c r="M2317" s="5">
        <v>0.65434999999999999</v>
      </c>
      <c r="N2317" s="5">
        <v>7.4000000000000003E-3</v>
      </c>
      <c r="O2317" s="5">
        <v>0.33825</v>
      </c>
      <c r="P2317" s="6">
        <v>0.65913333333333302</v>
      </c>
      <c r="Q2317" s="5">
        <v>6.7666666666666604E-3</v>
      </c>
      <c r="R2317" s="5">
        <v>0.33410000000000001</v>
      </c>
      <c r="S2317" s="5">
        <v>0.65515000000000001</v>
      </c>
      <c r="T2317" s="5">
        <v>6.6E-3</v>
      </c>
      <c r="U2317" s="5">
        <v>0.33825</v>
      </c>
      <c r="V2317" s="6">
        <v>0.65959999999999996</v>
      </c>
      <c r="W2317" s="5">
        <v>6.3E-3</v>
      </c>
      <c r="X2317" s="5">
        <v>0.33410000000000001</v>
      </c>
      <c r="Y2317" s="5">
        <v>-8.0000000000002292E-4</v>
      </c>
      <c r="Z2317" s="5">
        <v>-4.6666666666694834E-4</v>
      </c>
    </row>
    <row r="2318" spans="1:26" x14ac:dyDescent="0.35">
      <c r="A2318" s="5" t="s">
        <v>12</v>
      </c>
      <c r="B2318" s="5">
        <v>0.01</v>
      </c>
      <c r="C2318" s="5" t="s">
        <v>70</v>
      </c>
      <c r="D2318" s="5" t="s">
        <v>88</v>
      </c>
      <c r="E2318" s="5">
        <v>0</v>
      </c>
      <c r="F2318" s="5">
        <v>0</v>
      </c>
      <c r="G2318" s="5">
        <v>0.65454999999999997</v>
      </c>
      <c r="H2318" s="5">
        <v>7.1999999999999998E-3</v>
      </c>
      <c r="I2318" s="5">
        <v>0.33825</v>
      </c>
      <c r="J2318" s="6">
        <v>0.65880000000000005</v>
      </c>
      <c r="K2318" s="5">
        <v>7.1000000000000004E-3</v>
      </c>
      <c r="L2318" s="5">
        <v>0.33410000000000001</v>
      </c>
      <c r="M2318" s="5">
        <v>0.65454999999999997</v>
      </c>
      <c r="N2318" s="5">
        <v>7.1999999999999998E-3</v>
      </c>
      <c r="O2318" s="5">
        <v>0.33825</v>
      </c>
      <c r="P2318" s="6">
        <v>0.65880000000000005</v>
      </c>
      <c r="Q2318" s="5">
        <v>7.1000000000000004E-3</v>
      </c>
      <c r="R2318" s="5">
        <v>0.33410000000000001</v>
      </c>
      <c r="S2318" s="5">
        <v>0.65439999999999998</v>
      </c>
      <c r="T2318" s="5">
        <v>7.3499999999999998E-3</v>
      </c>
      <c r="U2318" s="5">
        <v>0.33825</v>
      </c>
      <c r="V2318" s="6">
        <v>0.6593</v>
      </c>
      <c r="W2318" s="5">
        <v>6.6E-3</v>
      </c>
      <c r="X2318" s="5">
        <v>0.33410000000000001</v>
      </c>
      <c r="Y2318" s="5">
        <v>0</v>
      </c>
      <c r="Z2318" s="5">
        <v>-4.9999999999994493E-4</v>
      </c>
    </row>
    <row r="2319" spans="1:26" x14ac:dyDescent="0.35">
      <c r="A2319" s="5" t="s">
        <v>12</v>
      </c>
      <c r="B2319" s="5">
        <v>0.01</v>
      </c>
      <c r="C2319" s="5" t="s">
        <v>70</v>
      </c>
      <c r="D2319" s="5" t="s">
        <v>34</v>
      </c>
      <c r="E2319" s="5">
        <v>0</v>
      </c>
      <c r="F2319" s="5">
        <v>0</v>
      </c>
      <c r="G2319" s="5">
        <v>0.65454999999999997</v>
      </c>
      <c r="H2319" s="5">
        <v>7.1999999999999998E-3</v>
      </c>
      <c r="I2319" s="5">
        <v>0.33825</v>
      </c>
      <c r="J2319" s="6">
        <v>0.65880000000000005</v>
      </c>
      <c r="K2319" s="5">
        <v>7.1000000000000004E-3</v>
      </c>
      <c r="L2319" s="5">
        <v>0.33410000000000001</v>
      </c>
      <c r="M2319" s="5">
        <v>0.65454999999999997</v>
      </c>
      <c r="N2319" s="5">
        <v>7.1999999999999998E-3</v>
      </c>
      <c r="O2319" s="5">
        <v>0.33825</v>
      </c>
      <c r="P2319" s="6">
        <v>0.65880000000000005</v>
      </c>
      <c r="Q2319" s="5">
        <v>7.1000000000000004E-3</v>
      </c>
      <c r="R2319" s="5">
        <v>0.33410000000000001</v>
      </c>
      <c r="S2319" s="5">
        <v>0.65385000000000004</v>
      </c>
      <c r="T2319" s="5">
        <v>7.9000000000000008E-3</v>
      </c>
      <c r="U2319" s="5">
        <v>0.33825</v>
      </c>
      <c r="V2319" s="6">
        <v>0.65936666666666599</v>
      </c>
      <c r="W2319" s="5">
        <v>6.5333333333333302E-3</v>
      </c>
      <c r="X2319" s="5">
        <v>0.33410000000000001</v>
      </c>
      <c r="Y2319" s="5">
        <v>0</v>
      </c>
      <c r="Z2319" s="5">
        <v>-5.6666666666593812E-4</v>
      </c>
    </row>
    <row r="2320" spans="1:26" x14ac:dyDescent="0.35">
      <c r="A2320" s="5" t="s">
        <v>12</v>
      </c>
      <c r="B2320" s="5">
        <v>0.01</v>
      </c>
      <c r="C2320" s="5" t="s">
        <v>70</v>
      </c>
      <c r="D2320" s="5" t="s">
        <v>58</v>
      </c>
      <c r="E2320" s="5">
        <v>0</v>
      </c>
      <c r="F2320" s="5">
        <v>0</v>
      </c>
      <c r="G2320" s="5">
        <v>0.65454999999999997</v>
      </c>
      <c r="H2320" s="5">
        <v>7.1999999999999998E-3</v>
      </c>
      <c r="I2320" s="5">
        <v>0.33825</v>
      </c>
      <c r="J2320" s="6">
        <v>0.65880000000000005</v>
      </c>
      <c r="K2320" s="5">
        <v>7.1000000000000004E-3</v>
      </c>
      <c r="L2320" s="5">
        <v>0.33410000000000001</v>
      </c>
      <c r="M2320" s="5">
        <v>0.65454999999999997</v>
      </c>
      <c r="N2320" s="5">
        <v>7.1999999999999998E-3</v>
      </c>
      <c r="O2320" s="5">
        <v>0.33825</v>
      </c>
      <c r="P2320" s="6">
        <v>0.65880000000000005</v>
      </c>
      <c r="Q2320" s="5">
        <v>7.1000000000000004E-3</v>
      </c>
      <c r="R2320" s="5">
        <v>0.33410000000000001</v>
      </c>
      <c r="S2320" s="5">
        <v>0.65439999999999998</v>
      </c>
      <c r="T2320" s="5">
        <v>7.3499999999999998E-3</v>
      </c>
      <c r="U2320" s="5">
        <v>0.33825</v>
      </c>
      <c r="V2320" s="6">
        <v>0.65939999999999999</v>
      </c>
      <c r="W2320" s="5">
        <v>6.4999999999999997E-3</v>
      </c>
      <c r="X2320" s="5">
        <v>0.33410000000000001</v>
      </c>
      <c r="Y2320" s="5">
        <v>0</v>
      </c>
      <c r="Z2320" s="5">
        <v>-5.9999999999993392E-4</v>
      </c>
    </row>
    <row r="2321" spans="1:26" x14ac:dyDescent="0.35">
      <c r="A2321" s="5" t="s">
        <v>12</v>
      </c>
      <c r="B2321" s="5">
        <v>0.01</v>
      </c>
      <c r="C2321" s="5" t="s">
        <v>70</v>
      </c>
      <c r="D2321" s="5" t="s">
        <v>76</v>
      </c>
      <c r="E2321" s="5">
        <v>0</v>
      </c>
      <c r="F2321" s="5">
        <v>0</v>
      </c>
      <c r="G2321" s="5">
        <v>0.65454999999999997</v>
      </c>
      <c r="H2321" s="5">
        <v>7.1999999999999998E-3</v>
      </c>
      <c r="I2321" s="5">
        <v>0.33825</v>
      </c>
      <c r="J2321" s="6">
        <v>0.65880000000000005</v>
      </c>
      <c r="K2321" s="5">
        <v>7.1000000000000004E-3</v>
      </c>
      <c r="L2321" s="5">
        <v>0.33410000000000001</v>
      </c>
      <c r="M2321" s="5">
        <v>0.65454999999999997</v>
      </c>
      <c r="N2321" s="5">
        <v>7.1999999999999998E-3</v>
      </c>
      <c r="O2321" s="5">
        <v>0.33825</v>
      </c>
      <c r="P2321" s="6">
        <v>0.65880000000000005</v>
      </c>
      <c r="Q2321" s="5">
        <v>7.1000000000000004E-3</v>
      </c>
      <c r="R2321" s="5">
        <v>0.33410000000000001</v>
      </c>
      <c r="S2321" s="5">
        <v>0.65515000000000001</v>
      </c>
      <c r="T2321" s="5">
        <v>6.6E-3</v>
      </c>
      <c r="U2321" s="5">
        <v>0.33825</v>
      </c>
      <c r="V2321" s="6">
        <v>0.65959999999999996</v>
      </c>
      <c r="W2321" s="5">
        <v>6.3E-3</v>
      </c>
      <c r="X2321" s="5">
        <v>0.33410000000000001</v>
      </c>
      <c r="Y2321" s="5">
        <v>-6.0000000000004494E-4</v>
      </c>
      <c r="Z2321" s="5">
        <v>-7.9999999999991189E-4</v>
      </c>
    </row>
    <row r="2322" spans="1:26" x14ac:dyDescent="0.35">
      <c r="A2322" s="5" t="s">
        <v>14</v>
      </c>
      <c r="B2322" s="5">
        <v>1E-4</v>
      </c>
      <c r="C2322" s="5" t="s">
        <v>181</v>
      </c>
      <c r="D2322" s="5" t="s">
        <v>141</v>
      </c>
      <c r="E2322" s="5">
        <v>0</v>
      </c>
      <c r="F2322" s="5">
        <v>0</v>
      </c>
      <c r="G2322" s="5">
        <v>2.9999999999999997E-4</v>
      </c>
      <c r="H2322" s="5">
        <v>5.0000000000000002E-5</v>
      </c>
      <c r="I2322" s="5">
        <v>0.99965000000000004</v>
      </c>
      <c r="J2322" s="6">
        <v>2.0000000000000001E-4</v>
      </c>
      <c r="K2322" s="5">
        <v>3.3333333333333301E-5</v>
      </c>
      <c r="L2322" s="5">
        <v>0.99976666666666603</v>
      </c>
      <c r="M2322" s="5">
        <v>2.9999999999999997E-4</v>
      </c>
      <c r="N2322" s="5">
        <v>5.0000000000000002E-5</v>
      </c>
      <c r="O2322" s="5">
        <v>0.99965000000000004</v>
      </c>
      <c r="P2322" s="6">
        <v>2.0000000000000001E-4</v>
      </c>
      <c r="Q2322" s="5">
        <v>3.3333333333333301E-5</v>
      </c>
      <c r="R2322" s="5">
        <v>0.99976666666666603</v>
      </c>
      <c r="S2322" s="5">
        <v>2.9999999999999997E-4</v>
      </c>
      <c r="T2322" s="5">
        <v>5.0000000000000002E-5</v>
      </c>
      <c r="U2322" s="5">
        <v>0.99965000000000004</v>
      </c>
      <c r="V2322" s="6">
        <v>2.0000000000000001E-4</v>
      </c>
      <c r="W2322" s="5">
        <v>3.3333333333333301E-5</v>
      </c>
      <c r="X2322" s="5">
        <v>0.99976666666666603</v>
      </c>
      <c r="Y2322" s="5">
        <v>0</v>
      </c>
      <c r="Z2322" s="5">
        <v>0</v>
      </c>
    </row>
    <row r="2323" spans="1:26" x14ac:dyDescent="0.35">
      <c r="A2323" s="5" t="s">
        <v>14</v>
      </c>
      <c r="B2323" s="5">
        <v>1E-4</v>
      </c>
      <c r="C2323" s="5" t="s">
        <v>181</v>
      </c>
      <c r="D2323" s="5" t="s">
        <v>151</v>
      </c>
      <c r="E2323" s="5">
        <v>0</v>
      </c>
      <c r="F2323" s="5">
        <v>0</v>
      </c>
      <c r="G2323" s="5">
        <v>2.9999999999999997E-4</v>
      </c>
      <c r="H2323" s="5">
        <v>5.0000000000000002E-5</v>
      </c>
      <c r="I2323" s="5">
        <v>0.99965000000000004</v>
      </c>
      <c r="J2323" s="6">
        <v>2.0000000000000001E-4</v>
      </c>
      <c r="K2323" s="5">
        <v>3.3333333333333301E-5</v>
      </c>
      <c r="L2323" s="5">
        <v>0.99976666666666603</v>
      </c>
      <c r="M2323" s="5">
        <v>2.9999999999999997E-4</v>
      </c>
      <c r="N2323" s="5">
        <v>5.0000000000000002E-5</v>
      </c>
      <c r="O2323" s="5">
        <v>0.99965000000000004</v>
      </c>
      <c r="P2323" s="6">
        <v>2.0000000000000001E-4</v>
      </c>
      <c r="Q2323" s="5">
        <v>3.3333333333333301E-5</v>
      </c>
      <c r="R2323" s="5">
        <v>0.99976666666666603</v>
      </c>
      <c r="S2323" s="5">
        <v>2.9999999999999997E-4</v>
      </c>
      <c r="T2323" s="5">
        <v>5.0000000000000002E-5</v>
      </c>
      <c r="U2323" s="5">
        <v>0.99965000000000004</v>
      </c>
      <c r="V2323" s="6">
        <v>2.0000000000000001E-4</v>
      </c>
      <c r="W2323" s="5">
        <v>3.3333333333333301E-5</v>
      </c>
      <c r="X2323" s="5">
        <v>0.99976666666666603</v>
      </c>
      <c r="Y2323" s="5">
        <v>0</v>
      </c>
      <c r="Z2323" s="5">
        <v>0</v>
      </c>
    </row>
    <row r="2324" spans="1:26" x14ac:dyDescent="0.35">
      <c r="A2324" s="5" t="s">
        <v>14</v>
      </c>
      <c r="B2324" s="5">
        <v>1E-4</v>
      </c>
      <c r="C2324" s="5" t="s">
        <v>181</v>
      </c>
      <c r="D2324" s="5" t="s">
        <v>156</v>
      </c>
      <c r="E2324" s="5">
        <v>0</v>
      </c>
      <c r="F2324" s="5">
        <v>0</v>
      </c>
      <c r="G2324" s="5">
        <v>2.9999999999999997E-4</v>
      </c>
      <c r="H2324" s="5">
        <v>5.0000000000000002E-5</v>
      </c>
      <c r="I2324" s="5">
        <v>0.99965000000000004</v>
      </c>
      <c r="J2324" s="6">
        <v>2.0000000000000001E-4</v>
      </c>
      <c r="K2324" s="5">
        <v>3.3333333333333301E-5</v>
      </c>
      <c r="L2324" s="5">
        <v>0.99976666666666603</v>
      </c>
      <c r="M2324" s="5">
        <v>2.9999999999999997E-4</v>
      </c>
      <c r="N2324" s="5">
        <v>5.0000000000000002E-5</v>
      </c>
      <c r="O2324" s="5">
        <v>0.99965000000000004</v>
      </c>
      <c r="P2324" s="6">
        <v>2.0000000000000001E-4</v>
      </c>
      <c r="Q2324" s="5">
        <v>3.3333333333333301E-5</v>
      </c>
      <c r="R2324" s="5">
        <v>0.99976666666666603</v>
      </c>
      <c r="S2324" s="5">
        <v>2.9999999999999997E-4</v>
      </c>
      <c r="T2324" s="5">
        <v>5.0000000000000002E-5</v>
      </c>
      <c r="U2324" s="5">
        <v>0.99965000000000004</v>
      </c>
      <c r="V2324" s="6">
        <v>1.6666666666666601E-4</v>
      </c>
      <c r="W2324" s="5">
        <v>6.6666666666666602E-5</v>
      </c>
      <c r="X2324" s="5">
        <v>0.99976666666666603</v>
      </c>
      <c r="Y2324" s="5">
        <v>0</v>
      </c>
      <c r="Z2324" s="5">
        <v>0</v>
      </c>
    </row>
    <row r="2325" spans="1:26" x14ac:dyDescent="0.35">
      <c r="A2325" s="5" t="s">
        <v>14</v>
      </c>
      <c r="B2325" s="5">
        <v>1E-4</v>
      </c>
      <c r="C2325" s="5" t="s">
        <v>181</v>
      </c>
      <c r="D2325" s="5" t="s">
        <v>166</v>
      </c>
      <c r="E2325" s="5">
        <v>0</v>
      </c>
      <c r="F2325" s="5">
        <v>0</v>
      </c>
      <c r="G2325" s="5">
        <v>2.9999999999999997E-4</v>
      </c>
      <c r="H2325" s="5">
        <v>5.0000000000000002E-5</v>
      </c>
      <c r="I2325" s="5">
        <v>0.99965000000000004</v>
      </c>
      <c r="J2325" s="6">
        <v>2.0000000000000001E-4</v>
      </c>
      <c r="K2325" s="5">
        <v>3.3333333333333301E-5</v>
      </c>
      <c r="L2325" s="5">
        <v>0.99976666666666603</v>
      </c>
      <c r="M2325" s="5">
        <v>2.9999999999999997E-4</v>
      </c>
      <c r="N2325" s="5">
        <v>5.0000000000000002E-5</v>
      </c>
      <c r="O2325" s="5">
        <v>0.99965000000000004</v>
      </c>
      <c r="P2325" s="6">
        <v>2.0000000000000001E-4</v>
      </c>
      <c r="Q2325" s="5">
        <v>3.3333333333333301E-5</v>
      </c>
      <c r="R2325" s="5">
        <v>0.99976666666666603</v>
      </c>
      <c r="S2325" s="5">
        <v>2.5000000000000001E-4</v>
      </c>
      <c r="T2325" s="5">
        <v>1E-4</v>
      </c>
      <c r="U2325" s="5">
        <v>0.99965000000000004</v>
      </c>
      <c r="V2325" s="6">
        <v>1.6666666666666601E-4</v>
      </c>
      <c r="W2325" s="5">
        <v>6.6666666666666602E-5</v>
      </c>
      <c r="X2325" s="5">
        <v>0.99976666666666603</v>
      </c>
      <c r="Y2325" s="5">
        <v>0</v>
      </c>
      <c r="Z2325" s="5">
        <v>0</v>
      </c>
    </row>
    <row r="2326" spans="1:26" x14ac:dyDescent="0.35">
      <c r="A2326" s="5" t="s">
        <v>14</v>
      </c>
      <c r="B2326" s="5">
        <v>1E-4</v>
      </c>
      <c r="C2326" s="5" t="s">
        <v>181</v>
      </c>
      <c r="D2326" s="5" t="s">
        <v>181</v>
      </c>
      <c r="E2326" s="5">
        <v>0</v>
      </c>
      <c r="F2326" s="5">
        <v>0</v>
      </c>
      <c r="G2326" s="5">
        <v>2.9999999999999997E-4</v>
      </c>
      <c r="H2326" s="5">
        <v>5.0000000000000002E-5</v>
      </c>
      <c r="I2326" s="5">
        <v>0.99965000000000004</v>
      </c>
      <c r="J2326" s="6">
        <v>2.0000000000000001E-4</v>
      </c>
      <c r="K2326" s="5">
        <v>3.3333333333333301E-5</v>
      </c>
      <c r="L2326" s="5">
        <v>0.99976666666666603</v>
      </c>
      <c r="M2326" s="5">
        <v>2.9999999999999997E-4</v>
      </c>
      <c r="N2326" s="5">
        <v>5.0000000000000002E-5</v>
      </c>
      <c r="O2326" s="5">
        <v>0.99965000000000004</v>
      </c>
      <c r="P2326" s="6">
        <v>2.0000000000000001E-4</v>
      </c>
      <c r="Q2326" s="5">
        <v>3.3333333333333301E-5</v>
      </c>
      <c r="R2326" s="5">
        <v>0.99976666666666603</v>
      </c>
      <c r="S2326" s="5">
        <v>2.9999999999999997E-4</v>
      </c>
      <c r="T2326" s="5">
        <v>5.0000000000000002E-5</v>
      </c>
      <c r="U2326" s="5">
        <v>0.99965000000000004</v>
      </c>
      <c r="V2326" s="6">
        <v>2.0000000000000001E-4</v>
      </c>
      <c r="W2326" s="5">
        <v>3.3333333333333301E-5</v>
      </c>
      <c r="X2326" s="5">
        <v>0.99976666666666603</v>
      </c>
      <c r="Y2326" s="5">
        <v>0</v>
      </c>
      <c r="Z2326" s="5">
        <v>0</v>
      </c>
    </row>
    <row r="2327" spans="1:26" x14ac:dyDescent="0.35">
      <c r="A2327" s="5" t="s">
        <v>14</v>
      </c>
      <c r="B2327" s="5">
        <v>1E-4</v>
      </c>
      <c r="C2327" s="5" t="s">
        <v>166</v>
      </c>
      <c r="D2327" s="5" t="s">
        <v>156</v>
      </c>
      <c r="E2327" s="5">
        <v>0</v>
      </c>
      <c r="F2327" s="5">
        <v>0</v>
      </c>
      <c r="G2327" s="5">
        <v>2.5000000000000001E-4</v>
      </c>
      <c r="H2327" s="5">
        <v>1E-4</v>
      </c>
      <c r="I2327" s="5">
        <v>0.99965000000000004</v>
      </c>
      <c r="J2327" s="6">
        <v>1.6666666666666601E-4</v>
      </c>
      <c r="K2327" s="5">
        <v>6.6666666666666602E-5</v>
      </c>
      <c r="L2327" s="5">
        <v>0.99976666666666603</v>
      </c>
      <c r="M2327" s="5">
        <v>2.5000000000000001E-4</v>
      </c>
      <c r="N2327" s="5">
        <v>1E-4</v>
      </c>
      <c r="O2327" s="5">
        <v>0.99965000000000004</v>
      </c>
      <c r="P2327" s="6">
        <v>1.6666666666666601E-4</v>
      </c>
      <c r="Q2327" s="5">
        <v>6.6666666666666602E-5</v>
      </c>
      <c r="R2327" s="5">
        <v>0.99976666666666603</v>
      </c>
      <c r="S2327" s="5">
        <v>2.9999999999999997E-4</v>
      </c>
      <c r="T2327" s="5">
        <v>5.0000000000000002E-5</v>
      </c>
      <c r="U2327" s="5">
        <v>0.99965000000000004</v>
      </c>
      <c r="V2327" s="6">
        <v>1.6666666666666601E-4</v>
      </c>
      <c r="W2327" s="5">
        <v>6.6666666666666602E-5</v>
      </c>
      <c r="X2327" s="5">
        <v>0.99976666666666603</v>
      </c>
      <c r="Y2327" s="5">
        <v>-4.9999999999999969E-5</v>
      </c>
      <c r="Z2327" s="5">
        <v>0</v>
      </c>
    </row>
    <row r="2328" spans="1:26" x14ac:dyDescent="0.35">
      <c r="A2328" s="5" t="s">
        <v>14</v>
      </c>
      <c r="B2328" s="5">
        <v>1E-4</v>
      </c>
      <c r="C2328" s="5" t="s">
        <v>166</v>
      </c>
      <c r="D2328" s="5" t="s">
        <v>166</v>
      </c>
      <c r="E2328" s="5">
        <v>0</v>
      </c>
      <c r="F2328" s="5">
        <v>0</v>
      </c>
      <c r="G2328" s="5">
        <v>2.5000000000000001E-4</v>
      </c>
      <c r="H2328" s="5">
        <v>1E-4</v>
      </c>
      <c r="I2328" s="5">
        <v>0.99965000000000004</v>
      </c>
      <c r="J2328" s="6">
        <v>1.6666666666666601E-4</v>
      </c>
      <c r="K2328" s="5">
        <v>6.6666666666666602E-5</v>
      </c>
      <c r="L2328" s="5">
        <v>0.99976666666666603</v>
      </c>
      <c r="M2328" s="5">
        <v>2.5000000000000001E-4</v>
      </c>
      <c r="N2328" s="5">
        <v>1E-4</v>
      </c>
      <c r="O2328" s="5">
        <v>0.99965000000000004</v>
      </c>
      <c r="P2328" s="6">
        <v>1.6666666666666601E-4</v>
      </c>
      <c r="Q2328" s="5">
        <v>6.6666666666666602E-5</v>
      </c>
      <c r="R2328" s="5">
        <v>0.99976666666666603</v>
      </c>
      <c r="S2328" s="5">
        <v>2.5000000000000001E-4</v>
      </c>
      <c r="T2328" s="5">
        <v>1E-4</v>
      </c>
      <c r="U2328" s="5">
        <v>0.99965000000000004</v>
      </c>
      <c r="V2328" s="6">
        <v>1.6666666666666601E-4</v>
      </c>
      <c r="W2328" s="5">
        <v>6.6666666666666602E-5</v>
      </c>
      <c r="X2328" s="5">
        <v>0.99976666666666603</v>
      </c>
      <c r="Y2328" s="5">
        <v>0</v>
      </c>
      <c r="Z2328" s="5">
        <v>0</v>
      </c>
    </row>
    <row r="2329" spans="1:26" x14ac:dyDescent="0.35">
      <c r="A2329" s="5" t="s">
        <v>14</v>
      </c>
      <c r="B2329" s="5">
        <v>1E-4</v>
      </c>
      <c r="C2329" s="5" t="s">
        <v>151</v>
      </c>
      <c r="D2329" s="5" t="s">
        <v>141</v>
      </c>
      <c r="E2329" s="5">
        <v>0</v>
      </c>
      <c r="F2329" s="5">
        <v>0</v>
      </c>
      <c r="G2329" s="5">
        <v>2.9999999999999997E-4</v>
      </c>
      <c r="H2329" s="5">
        <v>5.0000000000000002E-5</v>
      </c>
      <c r="I2329" s="5">
        <v>0.99965000000000004</v>
      </c>
      <c r="J2329" s="6">
        <v>2.0000000000000001E-4</v>
      </c>
      <c r="K2329" s="5">
        <v>3.3333333333333301E-5</v>
      </c>
      <c r="L2329" s="5">
        <v>0.99976666666666603</v>
      </c>
      <c r="M2329" s="5">
        <v>2.9999999999999997E-4</v>
      </c>
      <c r="N2329" s="5">
        <v>5.0000000000000002E-5</v>
      </c>
      <c r="O2329" s="5">
        <v>0.99965000000000004</v>
      </c>
      <c r="P2329" s="6">
        <v>2.0000000000000001E-4</v>
      </c>
      <c r="Q2329" s="5">
        <v>3.3333333333333301E-5</v>
      </c>
      <c r="R2329" s="5">
        <v>0.99976666666666603</v>
      </c>
      <c r="S2329" s="5">
        <v>2.9999999999999997E-4</v>
      </c>
      <c r="T2329" s="5">
        <v>5.0000000000000002E-5</v>
      </c>
      <c r="U2329" s="5">
        <v>0.99965000000000004</v>
      </c>
      <c r="V2329" s="6">
        <v>2.0000000000000001E-4</v>
      </c>
      <c r="W2329" s="5">
        <v>3.3333333333333301E-5</v>
      </c>
      <c r="X2329" s="5">
        <v>0.99976666666666603</v>
      </c>
      <c r="Y2329" s="5">
        <v>0</v>
      </c>
      <c r="Z2329" s="5">
        <v>0</v>
      </c>
    </row>
    <row r="2330" spans="1:26" x14ac:dyDescent="0.35">
      <c r="A2330" s="5" t="s">
        <v>14</v>
      </c>
      <c r="B2330" s="5">
        <v>1E-4</v>
      </c>
      <c r="C2330" s="5" t="s">
        <v>151</v>
      </c>
      <c r="D2330" s="5" t="s">
        <v>151</v>
      </c>
      <c r="E2330" s="5">
        <v>0</v>
      </c>
      <c r="F2330" s="5">
        <v>0</v>
      </c>
      <c r="G2330" s="5">
        <v>2.9999999999999997E-4</v>
      </c>
      <c r="H2330" s="5">
        <v>5.0000000000000002E-5</v>
      </c>
      <c r="I2330" s="5">
        <v>0.99965000000000004</v>
      </c>
      <c r="J2330" s="6">
        <v>2.0000000000000001E-4</v>
      </c>
      <c r="K2330" s="5">
        <v>3.3333333333333301E-5</v>
      </c>
      <c r="L2330" s="5">
        <v>0.99976666666666603</v>
      </c>
      <c r="M2330" s="5">
        <v>2.9999999999999997E-4</v>
      </c>
      <c r="N2330" s="5">
        <v>5.0000000000000002E-5</v>
      </c>
      <c r="O2330" s="5">
        <v>0.99965000000000004</v>
      </c>
      <c r="P2330" s="6">
        <v>2.0000000000000001E-4</v>
      </c>
      <c r="Q2330" s="5">
        <v>3.3333333333333301E-5</v>
      </c>
      <c r="R2330" s="5">
        <v>0.99976666666666603</v>
      </c>
      <c r="S2330" s="5">
        <v>2.9999999999999997E-4</v>
      </c>
      <c r="T2330" s="5">
        <v>5.0000000000000002E-5</v>
      </c>
      <c r="U2330" s="5">
        <v>0.99965000000000004</v>
      </c>
      <c r="V2330" s="6">
        <v>2.0000000000000001E-4</v>
      </c>
      <c r="W2330" s="5">
        <v>3.3333333333333301E-5</v>
      </c>
      <c r="X2330" s="5">
        <v>0.99976666666666603</v>
      </c>
      <c r="Y2330" s="5">
        <v>0</v>
      </c>
      <c r="Z2330" s="5">
        <v>0</v>
      </c>
    </row>
    <row r="2331" spans="1:26" x14ac:dyDescent="0.35">
      <c r="A2331" s="5" t="s">
        <v>14</v>
      </c>
      <c r="B2331" s="5">
        <v>1E-4</v>
      </c>
      <c r="C2331" s="5" t="s">
        <v>151</v>
      </c>
      <c r="D2331" s="5" t="s">
        <v>156</v>
      </c>
      <c r="E2331" s="5">
        <v>0</v>
      </c>
      <c r="F2331" s="5">
        <v>0</v>
      </c>
      <c r="G2331" s="5">
        <v>2.9999999999999997E-4</v>
      </c>
      <c r="H2331" s="5">
        <v>5.0000000000000002E-5</v>
      </c>
      <c r="I2331" s="5">
        <v>0.99965000000000004</v>
      </c>
      <c r="J2331" s="6">
        <v>2.0000000000000001E-4</v>
      </c>
      <c r="K2331" s="5">
        <v>3.3333333333333301E-5</v>
      </c>
      <c r="L2331" s="5">
        <v>0.99976666666666603</v>
      </c>
      <c r="M2331" s="5">
        <v>2.9999999999999997E-4</v>
      </c>
      <c r="N2331" s="5">
        <v>5.0000000000000002E-5</v>
      </c>
      <c r="O2331" s="5">
        <v>0.99965000000000004</v>
      </c>
      <c r="P2331" s="6">
        <v>2.0000000000000001E-4</v>
      </c>
      <c r="Q2331" s="5">
        <v>3.3333333333333301E-5</v>
      </c>
      <c r="R2331" s="5">
        <v>0.99976666666666603</v>
      </c>
      <c r="S2331" s="5">
        <v>2.9999999999999997E-4</v>
      </c>
      <c r="T2331" s="5">
        <v>5.0000000000000002E-5</v>
      </c>
      <c r="U2331" s="5">
        <v>0.99965000000000004</v>
      </c>
      <c r="V2331" s="6">
        <v>1.6666666666666601E-4</v>
      </c>
      <c r="W2331" s="5">
        <v>6.6666666666666602E-5</v>
      </c>
      <c r="X2331" s="5">
        <v>0.99976666666666603</v>
      </c>
      <c r="Y2331" s="5">
        <v>0</v>
      </c>
      <c r="Z2331" s="5">
        <v>0</v>
      </c>
    </row>
    <row r="2332" spans="1:26" x14ac:dyDescent="0.35">
      <c r="A2332" s="5" t="s">
        <v>14</v>
      </c>
      <c r="B2332" s="5">
        <v>1E-4</v>
      </c>
      <c r="C2332" s="5" t="s">
        <v>151</v>
      </c>
      <c r="D2332" s="5" t="s">
        <v>166</v>
      </c>
      <c r="E2332" s="5">
        <v>0</v>
      </c>
      <c r="F2332" s="5">
        <v>0</v>
      </c>
      <c r="G2332" s="5">
        <v>2.9999999999999997E-4</v>
      </c>
      <c r="H2332" s="5">
        <v>5.0000000000000002E-5</v>
      </c>
      <c r="I2332" s="5">
        <v>0.99965000000000004</v>
      </c>
      <c r="J2332" s="6">
        <v>2.0000000000000001E-4</v>
      </c>
      <c r="K2332" s="5">
        <v>3.3333333333333301E-5</v>
      </c>
      <c r="L2332" s="5">
        <v>0.99976666666666603</v>
      </c>
      <c r="M2332" s="5">
        <v>2.9999999999999997E-4</v>
      </c>
      <c r="N2332" s="5">
        <v>5.0000000000000002E-5</v>
      </c>
      <c r="O2332" s="5">
        <v>0.99965000000000004</v>
      </c>
      <c r="P2332" s="6">
        <v>2.0000000000000001E-4</v>
      </c>
      <c r="Q2332" s="5">
        <v>3.3333333333333301E-5</v>
      </c>
      <c r="R2332" s="5">
        <v>0.99976666666666603</v>
      </c>
      <c r="S2332" s="5">
        <v>2.5000000000000001E-4</v>
      </c>
      <c r="T2332" s="5">
        <v>1E-4</v>
      </c>
      <c r="U2332" s="5">
        <v>0.99965000000000004</v>
      </c>
      <c r="V2332" s="6">
        <v>1.6666666666666601E-4</v>
      </c>
      <c r="W2332" s="5">
        <v>6.6666666666666602E-5</v>
      </c>
      <c r="X2332" s="5">
        <v>0.99976666666666603</v>
      </c>
      <c r="Y2332" s="5">
        <v>0</v>
      </c>
      <c r="Z2332" s="5">
        <v>0</v>
      </c>
    </row>
    <row r="2333" spans="1:26" x14ac:dyDescent="0.35">
      <c r="A2333" s="5" t="s">
        <v>14</v>
      </c>
      <c r="B2333" s="5">
        <v>1E-4</v>
      </c>
      <c r="C2333" s="5" t="s">
        <v>151</v>
      </c>
      <c r="D2333" s="5" t="s">
        <v>181</v>
      </c>
      <c r="E2333" s="5">
        <v>0</v>
      </c>
      <c r="F2333" s="5">
        <v>0</v>
      </c>
      <c r="G2333" s="5">
        <v>2.9999999999999997E-4</v>
      </c>
      <c r="H2333" s="5">
        <v>5.0000000000000002E-5</v>
      </c>
      <c r="I2333" s="5">
        <v>0.99965000000000004</v>
      </c>
      <c r="J2333" s="6">
        <v>2.0000000000000001E-4</v>
      </c>
      <c r="K2333" s="5">
        <v>3.3333333333333301E-5</v>
      </c>
      <c r="L2333" s="5">
        <v>0.99976666666666603</v>
      </c>
      <c r="M2333" s="5">
        <v>2.9999999999999997E-4</v>
      </c>
      <c r="N2333" s="5">
        <v>5.0000000000000002E-5</v>
      </c>
      <c r="O2333" s="5">
        <v>0.99965000000000004</v>
      </c>
      <c r="P2333" s="6">
        <v>2.0000000000000001E-4</v>
      </c>
      <c r="Q2333" s="5">
        <v>3.3333333333333301E-5</v>
      </c>
      <c r="R2333" s="5">
        <v>0.99976666666666603</v>
      </c>
      <c r="S2333" s="5">
        <v>2.9999999999999997E-4</v>
      </c>
      <c r="T2333" s="5">
        <v>5.0000000000000002E-5</v>
      </c>
      <c r="U2333" s="5">
        <v>0.99965000000000004</v>
      </c>
      <c r="V2333" s="6">
        <v>2.0000000000000001E-4</v>
      </c>
      <c r="W2333" s="5">
        <v>3.3333333333333301E-5</v>
      </c>
      <c r="X2333" s="5">
        <v>0.99976666666666603</v>
      </c>
      <c r="Y2333" s="5">
        <v>0</v>
      </c>
      <c r="Z2333" s="5">
        <v>0</v>
      </c>
    </row>
    <row r="2334" spans="1:26" x14ac:dyDescent="0.35">
      <c r="A2334" s="5" t="s">
        <v>14</v>
      </c>
      <c r="B2334" s="5">
        <v>1E-4</v>
      </c>
      <c r="C2334" s="5" t="s">
        <v>156</v>
      </c>
      <c r="D2334" s="5" t="s">
        <v>156</v>
      </c>
      <c r="E2334" s="5">
        <v>0</v>
      </c>
      <c r="F2334" s="5">
        <v>0</v>
      </c>
      <c r="G2334" s="5">
        <v>2.9999999999999997E-4</v>
      </c>
      <c r="H2334" s="5">
        <v>5.0000000000000002E-5</v>
      </c>
      <c r="I2334" s="5">
        <v>0.99965000000000004</v>
      </c>
      <c r="J2334" s="6">
        <v>1.6666666666666601E-4</v>
      </c>
      <c r="K2334" s="5">
        <v>6.6666666666666602E-5</v>
      </c>
      <c r="L2334" s="5">
        <v>0.99976666666666603</v>
      </c>
      <c r="M2334" s="5">
        <v>2.9999999999999997E-4</v>
      </c>
      <c r="N2334" s="5">
        <v>5.0000000000000002E-5</v>
      </c>
      <c r="O2334" s="5">
        <v>0.99965000000000004</v>
      </c>
      <c r="P2334" s="6">
        <v>1.6666666666666601E-4</v>
      </c>
      <c r="Q2334" s="5">
        <v>6.6666666666666602E-5</v>
      </c>
      <c r="R2334" s="5">
        <v>0.99976666666666603</v>
      </c>
      <c r="S2334" s="5">
        <v>2.9999999999999997E-4</v>
      </c>
      <c r="T2334" s="5">
        <v>5.0000000000000002E-5</v>
      </c>
      <c r="U2334" s="5">
        <v>0.99965000000000004</v>
      </c>
      <c r="V2334" s="6">
        <v>1.6666666666666601E-4</v>
      </c>
      <c r="W2334" s="5">
        <v>6.6666666666666602E-5</v>
      </c>
      <c r="X2334" s="5">
        <v>0.99976666666666603</v>
      </c>
      <c r="Y2334" s="5">
        <v>0</v>
      </c>
      <c r="Z2334" s="5">
        <v>0</v>
      </c>
    </row>
    <row r="2335" spans="1:26" x14ac:dyDescent="0.35">
      <c r="A2335" s="5" t="s">
        <v>14</v>
      </c>
      <c r="B2335" s="5">
        <v>1E-4</v>
      </c>
      <c r="C2335" s="5" t="s">
        <v>156</v>
      </c>
      <c r="D2335" s="5" t="s">
        <v>166</v>
      </c>
      <c r="E2335" s="5">
        <v>0</v>
      </c>
      <c r="F2335" s="5">
        <v>0</v>
      </c>
      <c r="G2335" s="5">
        <v>2.9999999999999997E-4</v>
      </c>
      <c r="H2335" s="5">
        <v>5.0000000000000002E-5</v>
      </c>
      <c r="I2335" s="5">
        <v>0.99965000000000004</v>
      </c>
      <c r="J2335" s="6">
        <v>1.6666666666666601E-4</v>
      </c>
      <c r="K2335" s="5">
        <v>6.6666666666666602E-5</v>
      </c>
      <c r="L2335" s="5">
        <v>0.99976666666666603</v>
      </c>
      <c r="M2335" s="5">
        <v>2.9999999999999997E-4</v>
      </c>
      <c r="N2335" s="5">
        <v>5.0000000000000002E-5</v>
      </c>
      <c r="O2335" s="5">
        <v>0.99965000000000004</v>
      </c>
      <c r="P2335" s="6">
        <v>1.6666666666666601E-4</v>
      </c>
      <c r="Q2335" s="5">
        <v>6.6666666666666602E-5</v>
      </c>
      <c r="R2335" s="5">
        <v>0.99976666666666603</v>
      </c>
      <c r="S2335" s="5">
        <v>2.5000000000000001E-4</v>
      </c>
      <c r="T2335" s="5">
        <v>1E-4</v>
      </c>
      <c r="U2335" s="5">
        <v>0.99965000000000004</v>
      </c>
      <c r="V2335" s="6">
        <v>1.6666666666666601E-4</v>
      </c>
      <c r="W2335" s="5">
        <v>6.6666666666666602E-5</v>
      </c>
      <c r="X2335" s="5">
        <v>0.99976666666666603</v>
      </c>
      <c r="Y2335" s="5">
        <v>0</v>
      </c>
      <c r="Z2335" s="5">
        <v>0</v>
      </c>
    </row>
    <row r="2336" spans="1:26" x14ac:dyDescent="0.35">
      <c r="A2336" s="5" t="s">
        <v>14</v>
      </c>
      <c r="B2336" s="5">
        <v>1E-4</v>
      </c>
      <c r="C2336" s="5" t="s">
        <v>141</v>
      </c>
      <c r="D2336" s="5" t="s">
        <v>141</v>
      </c>
      <c r="E2336" s="5">
        <v>0</v>
      </c>
      <c r="F2336" s="5">
        <v>0</v>
      </c>
      <c r="G2336" s="5">
        <v>2.9999999999999997E-4</v>
      </c>
      <c r="H2336" s="5">
        <v>5.0000000000000002E-5</v>
      </c>
      <c r="I2336" s="5">
        <v>0.99965000000000004</v>
      </c>
      <c r="J2336" s="6">
        <v>2.0000000000000001E-4</v>
      </c>
      <c r="K2336" s="5">
        <v>3.3333333333333301E-5</v>
      </c>
      <c r="L2336" s="5">
        <v>0.99976666666666603</v>
      </c>
      <c r="M2336" s="5">
        <v>2.9999999999999997E-4</v>
      </c>
      <c r="N2336" s="5">
        <v>5.0000000000000002E-5</v>
      </c>
      <c r="O2336" s="5">
        <v>0.99965000000000004</v>
      </c>
      <c r="P2336" s="6">
        <v>2.0000000000000001E-4</v>
      </c>
      <c r="Q2336" s="5">
        <v>3.3333333333333301E-5</v>
      </c>
      <c r="R2336" s="5">
        <v>0.99976666666666603</v>
      </c>
      <c r="S2336" s="5">
        <v>2.9999999999999997E-4</v>
      </c>
      <c r="T2336" s="5">
        <v>5.0000000000000002E-5</v>
      </c>
      <c r="U2336" s="5">
        <v>0.99965000000000004</v>
      </c>
      <c r="V2336" s="6">
        <v>2.0000000000000001E-4</v>
      </c>
      <c r="W2336" s="5">
        <v>3.3333333333333301E-5</v>
      </c>
      <c r="X2336" s="5">
        <v>0.99976666666666603</v>
      </c>
      <c r="Y2336" s="5">
        <v>0</v>
      </c>
      <c r="Z2336" s="5">
        <v>0</v>
      </c>
    </row>
    <row r="2337" spans="1:26" x14ac:dyDescent="0.35">
      <c r="A2337" s="5" t="s">
        <v>14</v>
      </c>
      <c r="B2337" s="5">
        <v>1E-4</v>
      </c>
      <c r="C2337" s="5" t="s">
        <v>141</v>
      </c>
      <c r="D2337" s="5" t="s">
        <v>151</v>
      </c>
      <c r="E2337" s="5">
        <v>0</v>
      </c>
      <c r="F2337" s="5">
        <v>0</v>
      </c>
      <c r="G2337" s="5">
        <v>2.9999999999999997E-4</v>
      </c>
      <c r="H2337" s="5">
        <v>5.0000000000000002E-5</v>
      </c>
      <c r="I2337" s="5">
        <v>0.99965000000000004</v>
      </c>
      <c r="J2337" s="6">
        <v>2.0000000000000001E-4</v>
      </c>
      <c r="K2337" s="5">
        <v>3.3333333333333301E-5</v>
      </c>
      <c r="L2337" s="5">
        <v>0.99976666666666603</v>
      </c>
      <c r="M2337" s="5">
        <v>2.9999999999999997E-4</v>
      </c>
      <c r="N2337" s="5">
        <v>5.0000000000000002E-5</v>
      </c>
      <c r="O2337" s="5">
        <v>0.99965000000000004</v>
      </c>
      <c r="P2337" s="6">
        <v>2.0000000000000001E-4</v>
      </c>
      <c r="Q2337" s="5">
        <v>3.3333333333333301E-5</v>
      </c>
      <c r="R2337" s="5">
        <v>0.99976666666666603</v>
      </c>
      <c r="S2337" s="5">
        <v>2.9999999999999997E-4</v>
      </c>
      <c r="T2337" s="5">
        <v>5.0000000000000002E-5</v>
      </c>
      <c r="U2337" s="5">
        <v>0.99965000000000004</v>
      </c>
      <c r="V2337" s="6">
        <v>2.0000000000000001E-4</v>
      </c>
      <c r="W2337" s="5">
        <v>3.3333333333333301E-5</v>
      </c>
      <c r="X2337" s="5">
        <v>0.99976666666666603</v>
      </c>
      <c r="Y2337" s="5">
        <v>0</v>
      </c>
      <c r="Z2337" s="5">
        <v>0</v>
      </c>
    </row>
    <row r="2338" spans="1:26" x14ac:dyDescent="0.35">
      <c r="A2338" s="5" t="s">
        <v>14</v>
      </c>
      <c r="B2338" s="5">
        <v>1E-4</v>
      </c>
      <c r="C2338" s="5" t="s">
        <v>141</v>
      </c>
      <c r="D2338" s="5" t="s">
        <v>156</v>
      </c>
      <c r="E2338" s="5">
        <v>0</v>
      </c>
      <c r="F2338" s="5">
        <v>0</v>
      </c>
      <c r="G2338" s="5">
        <v>2.9999999999999997E-4</v>
      </c>
      <c r="H2338" s="5">
        <v>5.0000000000000002E-5</v>
      </c>
      <c r="I2338" s="5">
        <v>0.99965000000000004</v>
      </c>
      <c r="J2338" s="6">
        <v>2.0000000000000001E-4</v>
      </c>
      <c r="K2338" s="5">
        <v>3.3333333333333301E-5</v>
      </c>
      <c r="L2338" s="5">
        <v>0.99976666666666603</v>
      </c>
      <c r="M2338" s="5">
        <v>2.9999999999999997E-4</v>
      </c>
      <c r="N2338" s="5">
        <v>5.0000000000000002E-5</v>
      </c>
      <c r="O2338" s="5">
        <v>0.99965000000000004</v>
      </c>
      <c r="P2338" s="6">
        <v>2.0000000000000001E-4</v>
      </c>
      <c r="Q2338" s="5">
        <v>3.3333333333333301E-5</v>
      </c>
      <c r="R2338" s="5">
        <v>0.99976666666666603</v>
      </c>
      <c r="S2338" s="5">
        <v>2.9999999999999997E-4</v>
      </c>
      <c r="T2338" s="5">
        <v>5.0000000000000002E-5</v>
      </c>
      <c r="U2338" s="5">
        <v>0.99965000000000004</v>
      </c>
      <c r="V2338" s="6">
        <v>1.6666666666666601E-4</v>
      </c>
      <c r="W2338" s="5">
        <v>6.6666666666666602E-5</v>
      </c>
      <c r="X2338" s="5">
        <v>0.99976666666666603</v>
      </c>
      <c r="Y2338" s="5">
        <v>0</v>
      </c>
      <c r="Z2338" s="5">
        <v>0</v>
      </c>
    </row>
    <row r="2339" spans="1:26" x14ac:dyDescent="0.35">
      <c r="A2339" s="5" t="s">
        <v>14</v>
      </c>
      <c r="B2339" s="5">
        <v>1E-4</v>
      </c>
      <c r="C2339" s="5" t="s">
        <v>141</v>
      </c>
      <c r="D2339" s="5" t="s">
        <v>166</v>
      </c>
      <c r="E2339" s="5">
        <v>0</v>
      </c>
      <c r="F2339" s="5">
        <v>0</v>
      </c>
      <c r="G2339" s="5">
        <v>2.9999999999999997E-4</v>
      </c>
      <c r="H2339" s="5">
        <v>5.0000000000000002E-5</v>
      </c>
      <c r="I2339" s="5">
        <v>0.99965000000000004</v>
      </c>
      <c r="J2339" s="6">
        <v>2.0000000000000001E-4</v>
      </c>
      <c r="K2339" s="5">
        <v>3.3333333333333301E-5</v>
      </c>
      <c r="L2339" s="5">
        <v>0.99976666666666603</v>
      </c>
      <c r="M2339" s="5">
        <v>2.9999999999999997E-4</v>
      </c>
      <c r="N2339" s="5">
        <v>5.0000000000000002E-5</v>
      </c>
      <c r="O2339" s="5">
        <v>0.99965000000000004</v>
      </c>
      <c r="P2339" s="6">
        <v>2.0000000000000001E-4</v>
      </c>
      <c r="Q2339" s="5">
        <v>3.3333333333333301E-5</v>
      </c>
      <c r="R2339" s="5">
        <v>0.99976666666666603</v>
      </c>
      <c r="S2339" s="5">
        <v>2.5000000000000001E-4</v>
      </c>
      <c r="T2339" s="5">
        <v>1E-4</v>
      </c>
      <c r="U2339" s="5">
        <v>0.99965000000000004</v>
      </c>
      <c r="V2339" s="6">
        <v>1.6666666666666601E-4</v>
      </c>
      <c r="W2339" s="5">
        <v>6.6666666666666602E-5</v>
      </c>
      <c r="X2339" s="5">
        <v>0.99976666666666603</v>
      </c>
      <c r="Y2339" s="5">
        <v>0</v>
      </c>
      <c r="Z2339" s="5">
        <v>0</v>
      </c>
    </row>
    <row r="2340" spans="1:26" x14ac:dyDescent="0.35">
      <c r="A2340" s="5" t="s">
        <v>14</v>
      </c>
      <c r="B2340" s="5">
        <v>1E-4</v>
      </c>
      <c r="C2340" s="5" t="s">
        <v>141</v>
      </c>
      <c r="D2340" s="5" t="s">
        <v>181</v>
      </c>
      <c r="E2340" s="5">
        <v>0</v>
      </c>
      <c r="F2340" s="5">
        <v>0</v>
      </c>
      <c r="G2340" s="5">
        <v>2.9999999999999997E-4</v>
      </c>
      <c r="H2340" s="5">
        <v>5.0000000000000002E-5</v>
      </c>
      <c r="I2340" s="5">
        <v>0.99965000000000004</v>
      </c>
      <c r="J2340" s="6">
        <v>2.0000000000000001E-4</v>
      </c>
      <c r="K2340" s="5">
        <v>3.3333333333333301E-5</v>
      </c>
      <c r="L2340" s="5">
        <v>0.99976666666666603</v>
      </c>
      <c r="M2340" s="5">
        <v>2.9999999999999997E-4</v>
      </c>
      <c r="N2340" s="5">
        <v>5.0000000000000002E-5</v>
      </c>
      <c r="O2340" s="5">
        <v>0.99965000000000004</v>
      </c>
      <c r="P2340" s="6">
        <v>2.0000000000000001E-4</v>
      </c>
      <c r="Q2340" s="5">
        <v>3.3333333333333301E-5</v>
      </c>
      <c r="R2340" s="5">
        <v>0.99976666666666603</v>
      </c>
      <c r="S2340" s="5">
        <v>2.9999999999999997E-4</v>
      </c>
      <c r="T2340" s="5">
        <v>5.0000000000000002E-5</v>
      </c>
      <c r="U2340" s="5">
        <v>0.99965000000000004</v>
      </c>
      <c r="V2340" s="6">
        <v>2.0000000000000001E-4</v>
      </c>
      <c r="W2340" s="5">
        <v>3.3333333333333301E-5</v>
      </c>
      <c r="X2340" s="5">
        <v>0.99976666666666603</v>
      </c>
      <c r="Y2340" s="5">
        <v>0</v>
      </c>
      <c r="Z2340" s="5">
        <v>0</v>
      </c>
    </row>
    <row r="2341" spans="1:26" x14ac:dyDescent="0.35">
      <c r="A2341" s="5" t="s">
        <v>14</v>
      </c>
      <c r="B2341" s="5">
        <v>1E-4</v>
      </c>
      <c r="C2341" s="5" t="s">
        <v>166</v>
      </c>
      <c r="D2341" s="5" t="s">
        <v>141</v>
      </c>
      <c r="E2341" s="5">
        <v>0</v>
      </c>
      <c r="F2341" s="5">
        <v>0</v>
      </c>
      <c r="G2341" s="5">
        <v>2.5000000000000001E-4</v>
      </c>
      <c r="H2341" s="5">
        <v>1E-4</v>
      </c>
      <c r="I2341" s="5">
        <v>0.99965000000000004</v>
      </c>
      <c r="J2341" s="6">
        <v>1.6666666666666601E-4</v>
      </c>
      <c r="K2341" s="5">
        <v>6.6666666666666602E-5</v>
      </c>
      <c r="L2341" s="5">
        <v>0.99976666666666603</v>
      </c>
      <c r="M2341" s="5">
        <v>2.5000000000000001E-4</v>
      </c>
      <c r="N2341" s="5">
        <v>1E-4</v>
      </c>
      <c r="O2341" s="5">
        <v>0.99965000000000004</v>
      </c>
      <c r="P2341" s="6">
        <v>1.6666666666666601E-4</v>
      </c>
      <c r="Q2341" s="5">
        <v>6.6666666666666602E-5</v>
      </c>
      <c r="R2341" s="5">
        <v>0.99976666666666603</v>
      </c>
      <c r="S2341" s="5">
        <v>2.9999999999999997E-4</v>
      </c>
      <c r="T2341" s="5">
        <v>5.0000000000000002E-5</v>
      </c>
      <c r="U2341" s="5">
        <v>0.99965000000000004</v>
      </c>
      <c r="V2341" s="6">
        <v>2.0000000000000001E-4</v>
      </c>
      <c r="W2341" s="5">
        <v>3.3333333333333301E-5</v>
      </c>
      <c r="X2341" s="5">
        <v>0.99976666666666603</v>
      </c>
      <c r="Y2341" s="5">
        <v>-4.9999999999999969E-5</v>
      </c>
      <c r="Z2341" s="5">
        <v>-3.3333333333333999E-5</v>
      </c>
    </row>
    <row r="2342" spans="1:26" x14ac:dyDescent="0.35">
      <c r="A2342" s="5" t="s">
        <v>14</v>
      </c>
      <c r="B2342" s="5">
        <v>1E-4</v>
      </c>
      <c r="C2342" s="5" t="s">
        <v>166</v>
      </c>
      <c r="D2342" s="5" t="s">
        <v>151</v>
      </c>
      <c r="E2342" s="5">
        <v>0</v>
      </c>
      <c r="F2342" s="5">
        <v>0</v>
      </c>
      <c r="G2342" s="5">
        <v>2.5000000000000001E-4</v>
      </c>
      <c r="H2342" s="5">
        <v>1E-4</v>
      </c>
      <c r="I2342" s="5">
        <v>0.99965000000000004</v>
      </c>
      <c r="J2342" s="6">
        <v>1.6666666666666601E-4</v>
      </c>
      <c r="K2342" s="5">
        <v>6.6666666666666602E-5</v>
      </c>
      <c r="L2342" s="5">
        <v>0.99976666666666603</v>
      </c>
      <c r="M2342" s="5">
        <v>2.5000000000000001E-4</v>
      </c>
      <c r="N2342" s="5">
        <v>1E-4</v>
      </c>
      <c r="O2342" s="5">
        <v>0.99965000000000004</v>
      </c>
      <c r="P2342" s="6">
        <v>1.6666666666666601E-4</v>
      </c>
      <c r="Q2342" s="5">
        <v>6.6666666666666602E-5</v>
      </c>
      <c r="R2342" s="5">
        <v>0.99976666666666603</v>
      </c>
      <c r="S2342" s="5">
        <v>2.9999999999999997E-4</v>
      </c>
      <c r="T2342" s="5">
        <v>5.0000000000000002E-5</v>
      </c>
      <c r="U2342" s="5">
        <v>0.99965000000000004</v>
      </c>
      <c r="V2342" s="6">
        <v>2.0000000000000001E-4</v>
      </c>
      <c r="W2342" s="5">
        <v>3.3333333333333301E-5</v>
      </c>
      <c r="X2342" s="5">
        <v>0.99976666666666603</v>
      </c>
      <c r="Y2342" s="5">
        <v>-4.9999999999999969E-5</v>
      </c>
      <c r="Z2342" s="5">
        <v>-3.3333333333333999E-5</v>
      </c>
    </row>
    <row r="2343" spans="1:26" x14ac:dyDescent="0.35">
      <c r="A2343" s="5" t="s">
        <v>14</v>
      </c>
      <c r="B2343" s="5">
        <v>1E-4</v>
      </c>
      <c r="C2343" s="5" t="s">
        <v>166</v>
      </c>
      <c r="D2343" s="5" t="s">
        <v>181</v>
      </c>
      <c r="E2343" s="5">
        <v>0</v>
      </c>
      <c r="F2343" s="5">
        <v>0</v>
      </c>
      <c r="G2343" s="5">
        <v>2.5000000000000001E-4</v>
      </c>
      <c r="H2343" s="5">
        <v>1E-4</v>
      </c>
      <c r="I2343" s="5">
        <v>0.99965000000000004</v>
      </c>
      <c r="J2343" s="6">
        <v>1.6666666666666601E-4</v>
      </c>
      <c r="K2343" s="5">
        <v>6.6666666666666602E-5</v>
      </c>
      <c r="L2343" s="5">
        <v>0.99976666666666603</v>
      </c>
      <c r="M2343" s="5">
        <v>2.5000000000000001E-4</v>
      </c>
      <c r="N2343" s="5">
        <v>1E-4</v>
      </c>
      <c r="O2343" s="5">
        <v>0.99965000000000004</v>
      </c>
      <c r="P2343" s="6">
        <v>1.6666666666666601E-4</v>
      </c>
      <c r="Q2343" s="5">
        <v>6.6666666666666602E-5</v>
      </c>
      <c r="R2343" s="5">
        <v>0.99976666666666603</v>
      </c>
      <c r="S2343" s="5">
        <v>2.9999999999999997E-4</v>
      </c>
      <c r="T2343" s="5">
        <v>5.0000000000000002E-5</v>
      </c>
      <c r="U2343" s="5">
        <v>0.99965000000000004</v>
      </c>
      <c r="V2343" s="6">
        <v>2.0000000000000001E-4</v>
      </c>
      <c r="W2343" s="5">
        <v>3.3333333333333301E-5</v>
      </c>
      <c r="X2343" s="5">
        <v>0.99976666666666603</v>
      </c>
      <c r="Y2343" s="5">
        <v>-4.9999999999999969E-5</v>
      </c>
      <c r="Z2343" s="5">
        <v>-3.3333333333333999E-5</v>
      </c>
    </row>
    <row r="2344" spans="1:26" x14ac:dyDescent="0.35">
      <c r="A2344" s="5" t="s">
        <v>14</v>
      </c>
      <c r="B2344" s="5">
        <v>1E-4</v>
      </c>
      <c r="C2344" s="5" t="s">
        <v>156</v>
      </c>
      <c r="D2344" s="5" t="s">
        <v>141</v>
      </c>
      <c r="E2344" s="5">
        <v>0</v>
      </c>
      <c r="F2344" s="5">
        <v>0</v>
      </c>
      <c r="G2344" s="5">
        <v>2.9999999999999997E-4</v>
      </c>
      <c r="H2344" s="5">
        <v>5.0000000000000002E-5</v>
      </c>
      <c r="I2344" s="5">
        <v>0.99965000000000004</v>
      </c>
      <c r="J2344" s="6">
        <v>1.6666666666666601E-4</v>
      </c>
      <c r="K2344" s="5">
        <v>6.6666666666666602E-5</v>
      </c>
      <c r="L2344" s="5">
        <v>0.99976666666666603</v>
      </c>
      <c r="M2344" s="5">
        <v>2.9999999999999997E-4</v>
      </c>
      <c r="N2344" s="5">
        <v>5.0000000000000002E-5</v>
      </c>
      <c r="O2344" s="5">
        <v>0.99965000000000004</v>
      </c>
      <c r="P2344" s="6">
        <v>1.6666666666666601E-4</v>
      </c>
      <c r="Q2344" s="5">
        <v>6.6666666666666602E-5</v>
      </c>
      <c r="R2344" s="5">
        <v>0.99976666666666603</v>
      </c>
      <c r="S2344" s="5">
        <v>2.9999999999999997E-4</v>
      </c>
      <c r="T2344" s="5">
        <v>5.0000000000000002E-5</v>
      </c>
      <c r="U2344" s="5">
        <v>0.99965000000000004</v>
      </c>
      <c r="V2344" s="6">
        <v>2.0000000000000001E-4</v>
      </c>
      <c r="W2344" s="5">
        <v>3.3333333333333301E-5</v>
      </c>
      <c r="X2344" s="5">
        <v>0.99976666666666603</v>
      </c>
      <c r="Y2344" s="5">
        <v>0</v>
      </c>
      <c r="Z2344" s="5">
        <v>-3.3333333333333999E-5</v>
      </c>
    </row>
    <row r="2345" spans="1:26" x14ac:dyDescent="0.35">
      <c r="A2345" s="5" t="s">
        <v>14</v>
      </c>
      <c r="B2345" s="5">
        <v>1E-4</v>
      </c>
      <c r="C2345" s="5" t="s">
        <v>156</v>
      </c>
      <c r="D2345" s="5" t="s">
        <v>151</v>
      </c>
      <c r="E2345" s="5">
        <v>0</v>
      </c>
      <c r="F2345" s="5">
        <v>0</v>
      </c>
      <c r="G2345" s="5">
        <v>2.9999999999999997E-4</v>
      </c>
      <c r="H2345" s="5">
        <v>5.0000000000000002E-5</v>
      </c>
      <c r="I2345" s="5">
        <v>0.99965000000000004</v>
      </c>
      <c r="J2345" s="6">
        <v>1.6666666666666601E-4</v>
      </c>
      <c r="K2345" s="5">
        <v>6.6666666666666602E-5</v>
      </c>
      <c r="L2345" s="5">
        <v>0.99976666666666603</v>
      </c>
      <c r="M2345" s="5">
        <v>2.9999999999999997E-4</v>
      </c>
      <c r="N2345" s="5">
        <v>5.0000000000000002E-5</v>
      </c>
      <c r="O2345" s="5">
        <v>0.99965000000000004</v>
      </c>
      <c r="P2345" s="6">
        <v>1.6666666666666601E-4</v>
      </c>
      <c r="Q2345" s="5">
        <v>6.6666666666666602E-5</v>
      </c>
      <c r="R2345" s="5">
        <v>0.99976666666666603</v>
      </c>
      <c r="S2345" s="5">
        <v>2.9999999999999997E-4</v>
      </c>
      <c r="T2345" s="5">
        <v>5.0000000000000002E-5</v>
      </c>
      <c r="U2345" s="5">
        <v>0.99965000000000004</v>
      </c>
      <c r="V2345" s="6">
        <v>2.0000000000000001E-4</v>
      </c>
      <c r="W2345" s="5">
        <v>3.3333333333333301E-5</v>
      </c>
      <c r="X2345" s="5">
        <v>0.99976666666666603</v>
      </c>
      <c r="Y2345" s="5">
        <v>0</v>
      </c>
      <c r="Z2345" s="5">
        <v>-3.3333333333333999E-5</v>
      </c>
    </row>
    <row r="2346" spans="1:26" x14ac:dyDescent="0.35">
      <c r="A2346" s="5" t="s">
        <v>14</v>
      </c>
      <c r="B2346" s="5">
        <v>1E-4</v>
      </c>
      <c r="C2346" s="5" t="s">
        <v>156</v>
      </c>
      <c r="D2346" s="5" t="s">
        <v>181</v>
      </c>
      <c r="E2346" s="5">
        <v>0</v>
      </c>
      <c r="F2346" s="5">
        <v>0</v>
      </c>
      <c r="G2346" s="5">
        <v>2.9999999999999997E-4</v>
      </c>
      <c r="H2346" s="5">
        <v>5.0000000000000002E-5</v>
      </c>
      <c r="I2346" s="5">
        <v>0.99965000000000004</v>
      </c>
      <c r="J2346" s="6">
        <v>1.6666666666666601E-4</v>
      </c>
      <c r="K2346" s="5">
        <v>6.6666666666666602E-5</v>
      </c>
      <c r="L2346" s="5">
        <v>0.99976666666666603</v>
      </c>
      <c r="M2346" s="5">
        <v>2.9999999999999997E-4</v>
      </c>
      <c r="N2346" s="5">
        <v>5.0000000000000002E-5</v>
      </c>
      <c r="O2346" s="5">
        <v>0.99965000000000004</v>
      </c>
      <c r="P2346" s="6">
        <v>1.6666666666666601E-4</v>
      </c>
      <c r="Q2346" s="5">
        <v>6.6666666666666602E-5</v>
      </c>
      <c r="R2346" s="5">
        <v>0.99976666666666603</v>
      </c>
      <c r="S2346" s="5">
        <v>2.9999999999999997E-4</v>
      </c>
      <c r="T2346" s="5">
        <v>5.0000000000000002E-5</v>
      </c>
      <c r="U2346" s="5">
        <v>0.99965000000000004</v>
      </c>
      <c r="V2346" s="6">
        <v>2.0000000000000001E-4</v>
      </c>
      <c r="W2346" s="5">
        <v>3.3333333333333301E-5</v>
      </c>
      <c r="X2346" s="5">
        <v>0.99976666666666603</v>
      </c>
      <c r="Y2346" s="5">
        <v>0</v>
      </c>
      <c r="Z2346" s="5">
        <v>-3.3333333333333999E-5</v>
      </c>
    </row>
    <row r="2347" spans="1:26" x14ac:dyDescent="0.35">
      <c r="A2347" s="5" t="s">
        <v>14</v>
      </c>
      <c r="B2347" s="5">
        <v>1E-3</v>
      </c>
      <c r="C2347" s="5" t="s">
        <v>136</v>
      </c>
      <c r="D2347" s="5" t="s">
        <v>107</v>
      </c>
      <c r="E2347" s="5">
        <v>1.6549999999999999E-2</v>
      </c>
      <c r="F2347" s="5">
        <v>8.4999999999999995E-4</v>
      </c>
      <c r="G2347" s="5">
        <v>1.685E-2</v>
      </c>
      <c r="H2347" s="5">
        <v>8.9999999999999998E-4</v>
      </c>
      <c r="I2347" s="5">
        <v>0.98224999999999996</v>
      </c>
      <c r="J2347" s="6">
        <v>1.79666666666666E-2</v>
      </c>
      <c r="K2347" s="5">
        <v>1.1000000000000001E-3</v>
      </c>
      <c r="L2347" s="5">
        <v>0.98093333333333299</v>
      </c>
      <c r="M2347" s="5">
        <v>2.9999999999999997E-4</v>
      </c>
      <c r="N2347" s="5">
        <v>5.0000000000000002E-5</v>
      </c>
      <c r="O2347" s="5">
        <v>0.99965000000000004</v>
      </c>
      <c r="P2347" s="6">
        <v>2.0000000000000001E-4</v>
      </c>
      <c r="Q2347" s="5">
        <v>3.3333333333333301E-5</v>
      </c>
      <c r="R2347" s="5">
        <v>0.99976666666666603</v>
      </c>
      <c r="S2347" s="5">
        <v>1.6549999999999999E-2</v>
      </c>
      <c r="T2347" s="5">
        <v>8.4999999999999995E-4</v>
      </c>
      <c r="U2347" s="5">
        <v>0.98260000000000003</v>
      </c>
      <c r="V2347" s="6">
        <v>1.78E-2</v>
      </c>
      <c r="W2347" s="5">
        <v>1.06666666666666E-3</v>
      </c>
      <c r="X2347" s="5">
        <v>0.98113333333333297</v>
      </c>
      <c r="Y2347" s="5">
        <v>3.0000000000000165E-4</v>
      </c>
      <c r="Z2347" s="5">
        <v>1.6666666666659974E-4</v>
      </c>
    </row>
    <row r="2348" spans="1:26" x14ac:dyDescent="0.35">
      <c r="A2348" s="5" t="s">
        <v>14</v>
      </c>
      <c r="B2348" s="5">
        <v>1E-3</v>
      </c>
      <c r="C2348" s="5" t="s">
        <v>103</v>
      </c>
      <c r="D2348" s="5" t="s">
        <v>107</v>
      </c>
      <c r="E2348" s="5">
        <v>1.6549999999999999E-2</v>
      </c>
      <c r="F2348" s="5">
        <v>8.4999999999999995E-4</v>
      </c>
      <c r="G2348" s="5">
        <v>1.685E-2</v>
      </c>
      <c r="H2348" s="5">
        <v>8.9999999999999998E-4</v>
      </c>
      <c r="I2348" s="5">
        <v>0.98224999999999996</v>
      </c>
      <c r="J2348" s="6">
        <v>1.79666666666666E-2</v>
      </c>
      <c r="K2348" s="5">
        <v>1.1000000000000001E-3</v>
      </c>
      <c r="L2348" s="5">
        <v>0.98093333333333299</v>
      </c>
      <c r="M2348" s="5">
        <v>2.9999999999999997E-4</v>
      </c>
      <c r="N2348" s="5">
        <v>5.0000000000000002E-5</v>
      </c>
      <c r="O2348" s="5">
        <v>0.99965000000000004</v>
      </c>
      <c r="P2348" s="6">
        <v>2.0000000000000001E-4</v>
      </c>
      <c r="Q2348" s="5">
        <v>3.3333333333333301E-5</v>
      </c>
      <c r="R2348" s="5">
        <v>0.99976666666666603</v>
      </c>
      <c r="S2348" s="5">
        <v>1.6549999999999999E-2</v>
      </c>
      <c r="T2348" s="5">
        <v>8.4999999999999995E-4</v>
      </c>
      <c r="U2348" s="5">
        <v>0.98260000000000003</v>
      </c>
      <c r="V2348" s="6">
        <v>1.78E-2</v>
      </c>
      <c r="W2348" s="5">
        <v>1.06666666666666E-3</v>
      </c>
      <c r="X2348" s="5">
        <v>0.98113333333333297</v>
      </c>
      <c r="Y2348" s="5">
        <v>3.0000000000000165E-4</v>
      </c>
      <c r="Z2348" s="5">
        <v>1.6666666666659974E-4</v>
      </c>
    </row>
    <row r="2349" spans="1:26" x14ac:dyDescent="0.35">
      <c r="A2349" s="5" t="s">
        <v>14</v>
      </c>
      <c r="B2349" s="5">
        <v>1E-3</v>
      </c>
      <c r="C2349" s="5" t="s">
        <v>107</v>
      </c>
      <c r="D2349" s="5" t="s">
        <v>93</v>
      </c>
      <c r="E2349" s="5">
        <v>2.9999999999999997E-4</v>
      </c>
      <c r="F2349" s="5">
        <v>5.0000000000000002E-5</v>
      </c>
      <c r="G2349" s="5">
        <v>1.685E-2</v>
      </c>
      <c r="H2349" s="5">
        <v>8.9999999999999998E-4</v>
      </c>
      <c r="I2349" s="5">
        <v>0.98224999999999996</v>
      </c>
      <c r="J2349" s="6">
        <v>1.79666666666666E-2</v>
      </c>
      <c r="K2349" s="5">
        <v>1.1000000000000001E-3</v>
      </c>
      <c r="L2349" s="5">
        <v>0.98093333333333299</v>
      </c>
      <c r="M2349" s="5">
        <v>1.6549999999999999E-2</v>
      </c>
      <c r="N2349" s="5">
        <v>8.4999999999999995E-4</v>
      </c>
      <c r="O2349" s="5">
        <v>0.98260000000000003</v>
      </c>
      <c r="P2349" s="6">
        <v>1.78E-2</v>
      </c>
      <c r="Q2349" s="5">
        <v>1.06666666666666E-3</v>
      </c>
      <c r="R2349" s="5">
        <v>0.98113333333333297</v>
      </c>
      <c r="S2349" s="5">
        <v>2.9999999999999997E-4</v>
      </c>
      <c r="T2349" s="5">
        <v>5.0000000000000002E-5</v>
      </c>
      <c r="U2349" s="5">
        <v>0.99965000000000004</v>
      </c>
      <c r="V2349" s="6">
        <v>2.0000000000000001E-4</v>
      </c>
      <c r="W2349" s="5">
        <v>3.3333333333333301E-5</v>
      </c>
      <c r="X2349" s="5">
        <v>0.99976666666666603</v>
      </c>
      <c r="Y2349" s="5">
        <v>3.0000000000000165E-4</v>
      </c>
      <c r="Z2349" s="5">
        <v>1.6666666666659974E-4</v>
      </c>
    </row>
    <row r="2350" spans="1:26" x14ac:dyDescent="0.35">
      <c r="A2350" s="5" t="s">
        <v>14</v>
      </c>
      <c r="B2350" s="5">
        <v>1E-3</v>
      </c>
      <c r="C2350" s="5" t="s">
        <v>107</v>
      </c>
      <c r="D2350" s="5" t="s">
        <v>98</v>
      </c>
      <c r="E2350" s="5">
        <v>1.4999999999999999E-4</v>
      </c>
      <c r="F2350" s="5">
        <v>2.0000000000000001E-4</v>
      </c>
      <c r="G2350" s="5">
        <v>1.67E-2</v>
      </c>
      <c r="H2350" s="5">
        <v>1.0499999999999999E-3</v>
      </c>
      <c r="I2350" s="5">
        <v>0.98224999999999996</v>
      </c>
      <c r="J2350" s="6">
        <v>1.79666666666666E-2</v>
      </c>
      <c r="K2350" s="5">
        <v>1.1000000000000001E-3</v>
      </c>
      <c r="L2350" s="5">
        <v>0.98093333333333299</v>
      </c>
      <c r="M2350" s="5">
        <v>1.6549999999999999E-2</v>
      </c>
      <c r="N2350" s="5">
        <v>8.4999999999999995E-4</v>
      </c>
      <c r="O2350" s="5">
        <v>0.98260000000000003</v>
      </c>
      <c r="P2350" s="6">
        <v>1.78E-2</v>
      </c>
      <c r="Q2350" s="5">
        <v>1.06666666666666E-3</v>
      </c>
      <c r="R2350" s="5">
        <v>0.98113333333333297</v>
      </c>
      <c r="S2350" s="5">
        <v>1.4999999999999999E-4</v>
      </c>
      <c r="T2350" s="5">
        <v>2.0000000000000001E-4</v>
      </c>
      <c r="U2350" s="5">
        <v>0.99965000000000004</v>
      </c>
      <c r="V2350" s="6">
        <v>2.0000000000000001E-4</v>
      </c>
      <c r="W2350" s="5">
        <v>3.3333333333333301E-5</v>
      </c>
      <c r="X2350" s="5">
        <v>0.99976666666666603</v>
      </c>
      <c r="Y2350" s="5">
        <v>1.5000000000000083E-4</v>
      </c>
      <c r="Z2350" s="5">
        <v>1.6666666666659974E-4</v>
      </c>
    </row>
    <row r="2351" spans="1:26" x14ac:dyDescent="0.35">
      <c r="A2351" s="5" t="s">
        <v>14</v>
      </c>
      <c r="B2351" s="5">
        <v>1E-3</v>
      </c>
      <c r="C2351" s="5" t="s">
        <v>107</v>
      </c>
      <c r="D2351" s="5" t="s">
        <v>103</v>
      </c>
      <c r="E2351" s="5">
        <v>2.9999999999999997E-4</v>
      </c>
      <c r="F2351" s="5">
        <v>5.0000000000000002E-5</v>
      </c>
      <c r="G2351" s="5">
        <v>1.685E-2</v>
      </c>
      <c r="H2351" s="5">
        <v>8.9999999999999998E-4</v>
      </c>
      <c r="I2351" s="5">
        <v>0.98224999999999996</v>
      </c>
      <c r="J2351" s="6">
        <v>1.79666666666666E-2</v>
      </c>
      <c r="K2351" s="5">
        <v>1.1000000000000001E-3</v>
      </c>
      <c r="L2351" s="5">
        <v>0.98093333333333299</v>
      </c>
      <c r="M2351" s="5">
        <v>1.6549999999999999E-2</v>
      </c>
      <c r="N2351" s="5">
        <v>8.4999999999999995E-4</v>
      </c>
      <c r="O2351" s="5">
        <v>0.98260000000000003</v>
      </c>
      <c r="P2351" s="6">
        <v>1.78E-2</v>
      </c>
      <c r="Q2351" s="5">
        <v>1.06666666666666E-3</v>
      </c>
      <c r="R2351" s="5">
        <v>0.98113333333333297</v>
      </c>
      <c r="S2351" s="5">
        <v>2.9999999999999997E-4</v>
      </c>
      <c r="T2351" s="5">
        <v>5.0000000000000002E-5</v>
      </c>
      <c r="U2351" s="5">
        <v>0.99965000000000004</v>
      </c>
      <c r="V2351" s="6">
        <v>2.0000000000000001E-4</v>
      </c>
      <c r="W2351" s="5">
        <v>3.3333333333333301E-5</v>
      </c>
      <c r="X2351" s="5">
        <v>0.99976666666666603</v>
      </c>
      <c r="Y2351" s="5">
        <v>3.0000000000000165E-4</v>
      </c>
      <c r="Z2351" s="5">
        <v>1.6666666666659974E-4</v>
      </c>
    </row>
    <row r="2352" spans="1:26" x14ac:dyDescent="0.35">
      <c r="A2352" s="5" t="s">
        <v>14</v>
      </c>
      <c r="B2352" s="5">
        <v>1E-3</v>
      </c>
      <c r="C2352" s="5" t="s">
        <v>107</v>
      </c>
      <c r="D2352" s="5" t="s">
        <v>136</v>
      </c>
      <c r="E2352" s="5">
        <v>2.9999999999999997E-4</v>
      </c>
      <c r="F2352" s="5">
        <v>5.0000000000000002E-5</v>
      </c>
      <c r="G2352" s="5">
        <v>1.685E-2</v>
      </c>
      <c r="H2352" s="5">
        <v>8.9999999999999998E-4</v>
      </c>
      <c r="I2352" s="5">
        <v>0.98224999999999996</v>
      </c>
      <c r="J2352" s="6">
        <v>1.79666666666666E-2</v>
      </c>
      <c r="K2352" s="5">
        <v>1.1000000000000001E-3</v>
      </c>
      <c r="L2352" s="5">
        <v>0.98093333333333299</v>
      </c>
      <c r="M2352" s="5">
        <v>1.6549999999999999E-2</v>
      </c>
      <c r="N2352" s="5">
        <v>8.4999999999999995E-4</v>
      </c>
      <c r="O2352" s="5">
        <v>0.98260000000000003</v>
      </c>
      <c r="P2352" s="6">
        <v>1.78E-2</v>
      </c>
      <c r="Q2352" s="5">
        <v>1.06666666666666E-3</v>
      </c>
      <c r="R2352" s="5">
        <v>0.98113333333333297</v>
      </c>
      <c r="S2352" s="5">
        <v>2.9999999999999997E-4</v>
      </c>
      <c r="T2352" s="5">
        <v>5.0000000000000002E-5</v>
      </c>
      <c r="U2352" s="5">
        <v>0.99965000000000004</v>
      </c>
      <c r="V2352" s="6">
        <v>2.0000000000000001E-4</v>
      </c>
      <c r="W2352" s="5">
        <v>3.3333333333333301E-5</v>
      </c>
      <c r="X2352" s="5">
        <v>0.99976666666666603</v>
      </c>
      <c r="Y2352" s="5">
        <v>3.0000000000000165E-4</v>
      </c>
      <c r="Z2352" s="5">
        <v>1.6666666666659974E-4</v>
      </c>
    </row>
    <row r="2353" spans="1:26" x14ac:dyDescent="0.35">
      <c r="A2353" s="5" t="s">
        <v>14</v>
      </c>
      <c r="B2353" s="5">
        <v>1E-3</v>
      </c>
      <c r="C2353" s="5" t="s">
        <v>98</v>
      </c>
      <c r="D2353" s="5" t="s">
        <v>107</v>
      </c>
      <c r="E2353" s="5">
        <v>1.6549999999999999E-2</v>
      </c>
      <c r="F2353" s="5">
        <v>8.4999999999999995E-4</v>
      </c>
      <c r="G2353" s="5">
        <v>1.67E-2</v>
      </c>
      <c r="H2353" s="5">
        <v>1.0499999999999999E-3</v>
      </c>
      <c r="I2353" s="5">
        <v>0.98224999999999996</v>
      </c>
      <c r="J2353" s="6">
        <v>1.79666666666666E-2</v>
      </c>
      <c r="K2353" s="5">
        <v>1.1000000000000001E-3</v>
      </c>
      <c r="L2353" s="5">
        <v>0.98093333333333299</v>
      </c>
      <c r="M2353" s="5">
        <v>1.4999999999999999E-4</v>
      </c>
      <c r="N2353" s="5">
        <v>2.0000000000000001E-4</v>
      </c>
      <c r="O2353" s="5">
        <v>0.99965000000000004</v>
      </c>
      <c r="P2353" s="6">
        <v>2.0000000000000001E-4</v>
      </c>
      <c r="Q2353" s="5">
        <v>3.3333333333333301E-5</v>
      </c>
      <c r="R2353" s="5">
        <v>0.99976666666666603</v>
      </c>
      <c r="S2353" s="5">
        <v>1.6549999999999999E-2</v>
      </c>
      <c r="T2353" s="5">
        <v>8.4999999999999995E-4</v>
      </c>
      <c r="U2353" s="5">
        <v>0.98260000000000003</v>
      </c>
      <c r="V2353" s="6">
        <v>1.78E-2</v>
      </c>
      <c r="W2353" s="5">
        <v>1.06666666666666E-3</v>
      </c>
      <c r="X2353" s="5">
        <v>0.98113333333333297</v>
      </c>
      <c r="Y2353" s="5">
        <v>1.5000000000000083E-4</v>
      </c>
      <c r="Z2353" s="5">
        <v>1.6666666666659974E-4</v>
      </c>
    </row>
    <row r="2354" spans="1:26" x14ac:dyDescent="0.35">
      <c r="A2354" s="5" t="s">
        <v>14</v>
      </c>
      <c r="B2354" s="5">
        <v>1E-3</v>
      </c>
      <c r="C2354" s="5" t="s">
        <v>93</v>
      </c>
      <c r="D2354" s="5" t="s">
        <v>107</v>
      </c>
      <c r="E2354" s="5">
        <v>1.6549999999999999E-2</v>
      </c>
      <c r="F2354" s="5">
        <v>8.4999999999999995E-4</v>
      </c>
      <c r="G2354" s="5">
        <v>1.685E-2</v>
      </c>
      <c r="H2354" s="5">
        <v>8.9999999999999998E-4</v>
      </c>
      <c r="I2354" s="5">
        <v>0.98224999999999996</v>
      </c>
      <c r="J2354" s="6">
        <v>1.79666666666666E-2</v>
      </c>
      <c r="K2354" s="5">
        <v>1.1000000000000001E-3</v>
      </c>
      <c r="L2354" s="5">
        <v>0.98093333333333299</v>
      </c>
      <c r="M2354" s="5">
        <v>2.9999999999999997E-4</v>
      </c>
      <c r="N2354" s="5">
        <v>5.0000000000000002E-5</v>
      </c>
      <c r="O2354" s="5">
        <v>0.99965000000000004</v>
      </c>
      <c r="P2354" s="6">
        <v>2.0000000000000001E-4</v>
      </c>
      <c r="Q2354" s="5">
        <v>3.3333333333333301E-5</v>
      </c>
      <c r="R2354" s="5">
        <v>0.99976666666666603</v>
      </c>
      <c r="S2354" s="5">
        <v>1.6549999999999999E-2</v>
      </c>
      <c r="T2354" s="5">
        <v>8.4999999999999995E-4</v>
      </c>
      <c r="U2354" s="5">
        <v>0.98260000000000003</v>
      </c>
      <c r="V2354" s="6">
        <v>1.78E-2</v>
      </c>
      <c r="W2354" s="5">
        <v>1.06666666666666E-3</v>
      </c>
      <c r="X2354" s="5">
        <v>0.98113333333333297</v>
      </c>
      <c r="Y2354" s="5">
        <v>3.0000000000000165E-4</v>
      </c>
      <c r="Z2354" s="5">
        <v>1.6666666666659974E-4</v>
      </c>
    </row>
    <row r="2355" spans="1:26" x14ac:dyDescent="0.35">
      <c r="A2355" s="5" t="s">
        <v>14</v>
      </c>
      <c r="B2355" s="5">
        <v>1E-3</v>
      </c>
      <c r="C2355" s="5" t="s">
        <v>124</v>
      </c>
      <c r="D2355" s="5" t="s">
        <v>107</v>
      </c>
      <c r="E2355" s="5">
        <v>1.6549999999999999E-2</v>
      </c>
      <c r="F2355" s="5">
        <v>8.4999999999999995E-4</v>
      </c>
      <c r="G2355" s="5">
        <v>1.6750000000000001E-2</v>
      </c>
      <c r="H2355" s="5">
        <v>1E-3</v>
      </c>
      <c r="I2355" s="5">
        <v>0.98224999999999996</v>
      </c>
      <c r="J2355" s="6">
        <v>1.7933333333333301E-2</v>
      </c>
      <c r="K2355" s="5">
        <v>1.1333333333333299E-3</v>
      </c>
      <c r="L2355" s="5">
        <v>0.98093333333333299</v>
      </c>
      <c r="M2355" s="5">
        <v>2.0000000000000001E-4</v>
      </c>
      <c r="N2355" s="5">
        <v>1.4999999999999999E-4</v>
      </c>
      <c r="O2355" s="5">
        <v>0.99965000000000004</v>
      </c>
      <c r="P2355" s="6">
        <v>1.6666666666666601E-4</v>
      </c>
      <c r="Q2355" s="5">
        <v>6.6666666666666602E-5</v>
      </c>
      <c r="R2355" s="5">
        <v>0.99976666666666603</v>
      </c>
      <c r="S2355" s="5">
        <v>1.6549999999999999E-2</v>
      </c>
      <c r="T2355" s="5">
        <v>8.4999999999999995E-4</v>
      </c>
      <c r="U2355" s="5">
        <v>0.98260000000000003</v>
      </c>
      <c r="V2355" s="6">
        <v>1.78E-2</v>
      </c>
      <c r="W2355" s="5">
        <v>1.06666666666666E-3</v>
      </c>
      <c r="X2355" s="5">
        <v>0.98113333333333297</v>
      </c>
      <c r="Y2355" s="5">
        <v>2.0000000000000226E-4</v>
      </c>
      <c r="Z2355" s="5">
        <v>1.333333333333013E-4</v>
      </c>
    </row>
    <row r="2356" spans="1:26" x14ac:dyDescent="0.35">
      <c r="A2356" s="5" t="s">
        <v>14</v>
      </c>
      <c r="B2356" s="5">
        <v>1E-3</v>
      </c>
      <c r="C2356" s="5" t="s">
        <v>130</v>
      </c>
      <c r="D2356" s="5" t="s">
        <v>107</v>
      </c>
      <c r="E2356" s="5">
        <v>1.6549999999999999E-2</v>
      </c>
      <c r="F2356" s="5">
        <v>8.4999999999999995E-4</v>
      </c>
      <c r="G2356" s="5">
        <v>1.6750000000000001E-2</v>
      </c>
      <c r="H2356" s="5">
        <v>1E-3</v>
      </c>
      <c r="I2356" s="5">
        <v>0.98224999999999996</v>
      </c>
      <c r="J2356" s="6">
        <v>1.7933333333333301E-2</v>
      </c>
      <c r="K2356" s="5">
        <v>1.1333333333333299E-3</v>
      </c>
      <c r="L2356" s="5">
        <v>0.98093333333333299</v>
      </c>
      <c r="M2356" s="5">
        <v>2.0000000000000001E-4</v>
      </c>
      <c r="N2356" s="5">
        <v>1.4999999999999999E-4</v>
      </c>
      <c r="O2356" s="5">
        <v>0.99965000000000004</v>
      </c>
      <c r="P2356" s="6">
        <v>1.6666666666666601E-4</v>
      </c>
      <c r="Q2356" s="5">
        <v>6.6666666666666602E-5</v>
      </c>
      <c r="R2356" s="5">
        <v>0.99976666666666603</v>
      </c>
      <c r="S2356" s="5">
        <v>1.6549999999999999E-2</v>
      </c>
      <c r="T2356" s="5">
        <v>8.4999999999999995E-4</v>
      </c>
      <c r="U2356" s="5">
        <v>0.98260000000000003</v>
      </c>
      <c r="V2356" s="6">
        <v>1.78E-2</v>
      </c>
      <c r="W2356" s="5">
        <v>1.06666666666666E-3</v>
      </c>
      <c r="X2356" s="5">
        <v>0.98113333333333297</v>
      </c>
      <c r="Y2356" s="5">
        <v>2.0000000000000226E-4</v>
      </c>
      <c r="Z2356" s="5">
        <v>1.333333333333013E-4</v>
      </c>
    </row>
    <row r="2357" spans="1:26" x14ac:dyDescent="0.35">
      <c r="A2357" s="5" t="s">
        <v>14</v>
      </c>
      <c r="B2357" s="5">
        <v>1E-3</v>
      </c>
      <c r="C2357" s="5" t="s">
        <v>118</v>
      </c>
      <c r="D2357" s="5" t="s">
        <v>107</v>
      </c>
      <c r="E2357" s="5">
        <v>1.6549999999999999E-2</v>
      </c>
      <c r="F2357" s="5">
        <v>8.4999999999999995E-4</v>
      </c>
      <c r="G2357" s="5">
        <v>1.6799999999999999E-2</v>
      </c>
      <c r="H2357" s="5">
        <v>9.5E-4</v>
      </c>
      <c r="I2357" s="5">
        <v>0.98224999999999996</v>
      </c>
      <c r="J2357" s="6">
        <v>1.7933333333333301E-2</v>
      </c>
      <c r="K2357" s="5">
        <v>1.1333333333333299E-3</v>
      </c>
      <c r="L2357" s="5">
        <v>0.98093333333333299</v>
      </c>
      <c r="M2357" s="5">
        <v>2.5000000000000001E-4</v>
      </c>
      <c r="N2357" s="5">
        <v>1E-4</v>
      </c>
      <c r="O2357" s="5">
        <v>0.99965000000000004</v>
      </c>
      <c r="P2357" s="6">
        <v>1.6666666666666601E-4</v>
      </c>
      <c r="Q2357" s="5">
        <v>6.6666666666666602E-5</v>
      </c>
      <c r="R2357" s="5">
        <v>0.99976666666666603</v>
      </c>
      <c r="S2357" s="5">
        <v>1.6549999999999999E-2</v>
      </c>
      <c r="T2357" s="5">
        <v>8.4999999999999995E-4</v>
      </c>
      <c r="U2357" s="5">
        <v>0.98260000000000003</v>
      </c>
      <c r="V2357" s="6">
        <v>1.78E-2</v>
      </c>
      <c r="W2357" s="5">
        <v>1.06666666666666E-3</v>
      </c>
      <c r="X2357" s="5">
        <v>0.98113333333333297</v>
      </c>
      <c r="Y2357" s="5">
        <v>2.5000000000000022E-4</v>
      </c>
      <c r="Z2357" s="5">
        <v>1.333333333333013E-4</v>
      </c>
    </row>
    <row r="2358" spans="1:26" x14ac:dyDescent="0.35">
      <c r="A2358" s="5" t="s">
        <v>14</v>
      </c>
      <c r="B2358" s="5">
        <v>1E-3</v>
      </c>
      <c r="C2358" s="5" t="s">
        <v>107</v>
      </c>
      <c r="D2358" s="5" t="s">
        <v>108</v>
      </c>
      <c r="E2358" s="5">
        <v>2.9999999999999997E-4</v>
      </c>
      <c r="F2358" s="5">
        <v>5.0000000000000002E-5</v>
      </c>
      <c r="G2358" s="5">
        <v>1.685E-2</v>
      </c>
      <c r="H2358" s="5">
        <v>8.9999999999999998E-4</v>
      </c>
      <c r="I2358" s="5">
        <v>0.98224999999999996</v>
      </c>
      <c r="J2358" s="6">
        <v>1.7933333333333301E-2</v>
      </c>
      <c r="K2358" s="5">
        <v>1.1333333333333299E-3</v>
      </c>
      <c r="L2358" s="5">
        <v>0.98093333333333299</v>
      </c>
      <c r="M2358" s="5">
        <v>1.6549999999999999E-2</v>
      </c>
      <c r="N2358" s="5">
        <v>8.4999999999999995E-4</v>
      </c>
      <c r="O2358" s="5">
        <v>0.98260000000000003</v>
      </c>
      <c r="P2358" s="6">
        <v>1.78E-2</v>
      </c>
      <c r="Q2358" s="5">
        <v>1.06666666666666E-3</v>
      </c>
      <c r="R2358" s="5">
        <v>0.98113333333333297</v>
      </c>
      <c r="S2358" s="5">
        <v>2.9999999999999997E-4</v>
      </c>
      <c r="T2358" s="5">
        <v>5.0000000000000002E-5</v>
      </c>
      <c r="U2358" s="5">
        <v>0.99965000000000004</v>
      </c>
      <c r="V2358" s="6">
        <v>1.6666666666666601E-4</v>
      </c>
      <c r="W2358" s="5">
        <v>6.6666666666666602E-5</v>
      </c>
      <c r="X2358" s="5">
        <v>0.99976666666666603</v>
      </c>
      <c r="Y2358" s="5">
        <v>3.0000000000000165E-4</v>
      </c>
      <c r="Z2358" s="5">
        <v>1.333333333333013E-4</v>
      </c>
    </row>
    <row r="2359" spans="1:26" x14ac:dyDescent="0.35">
      <c r="A2359" s="5" t="s">
        <v>14</v>
      </c>
      <c r="B2359" s="5">
        <v>1E-3</v>
      </c>
      <c r="C2359" s="5" t="s">
        <v>107</v>
      </c>
      <c r="D2359" s="5" t="s">
        <v>118</v>
      </c>
      <c r="E2359" s="5">
        <v>2.5000000000000001E-4</v>
      </c>
      <c r="F2359" s="5">
        <v>1E-4</v>
      </c>
      <c r="G2359" s="5">
        <v>1.6799999999999999E-2</v>
      </c>
      <c r="H2359" s="5">
        <v>9.5E-4</v>
      </c>
      <c r="I2359" s="5">
        <v>0.98224999999999996</v>
      </c>
      <c r="J2359" s="6">
        <v>1.7933333333333301E-2</v>
      </c>
      <c r="K2359" s="5">
        <v>1.1333333333333299E-3</v>
      </c>
      <c r="L2359" s="5">
        <v>0.98093333333333299</v>
      </c>
      <c r="M2359" s="5">
        <v>1.6549999999999999E-2</v>
      </c>
      <c r="N2359" s="5">
        <v>8.4999999999999995E-4</v>
      </c>
      <c r="O2359" s="5">
        <v>0.98260000000000003</v>
      </c>
      <c r="P2359" s="6">
        <v>1.78E-2</v>
      </c>
      <c r="Q2359" s="5">
        <v>1.06666666666666E-3</v>
      </c>
      <c r="R2359" s="5">
        <v>0.98113333333333297</v>
      </c>
      <c r="S2359" s="5">
        <v>2.5000000000000001E-4</v>
      </c>
      <c r="T2359" s="5">
        <v>1E-4</v>
      </c>
      <c r="U2359" s="5">
        <v>0.99965000000000004</v>
      </c>
      <c r="V2359" s="6">
        <v>1.6666666666666601E-4</v>
      </c>
      <c r="W2359" s="5">
        <v>6.6666666666666602E-5</v>
      </c>
      <c r="X2359" s="5">
        <v>0.99976666666666603</v>
      </c>
      <c r="Y2359" s="5">
        <v>2.5000000000000022E-4</v>
      </c>
      <c r="Z2359" s="5">
        <v>1.333333333333013E-4</v>
      </c>
    </row>
    <row r="2360" spans="1:26" x14ac:dyDescent="0.35">
      <c r="A2360" s="5" t="s">
        <v>14</v>
      </c>
      <c r="B2360" s="5">
        <v>1E-3</v>
      </c>
      <c r="C2360" s="5" t="s">
        <v>107</v>
      </c>
      <c r="D2360" s="5" t="s">
        <v>124</v>
      </c>
      <c r="E2360" s="5">
        <v>2.0000000000000001E-4</v>
      </c>
      <c r="F2360" s="5">
        <v>1.4999999999999999E-4</v>
      </c>
      <c r="G2360" s="5">
        <v>1.6750000000000001E-2</v>
      </c>
      <c r="H2360" s="5">
        <v>1E-3</v>
      </c>
      <c r="I2360" s="5">
        <v>0.98224999999999996</v>
      </c>
      <c r="J2360" s="6">
        <v>1.7933333333333301E-2</v>
      </c>
      <c r="K2360" s="5">
        <v>1.1333333333333299E-3</v>
      </c>
      <c r="L2360" s="5">
        <v>0.98093333333333299</v>
      </c>
      <c r="M2360" s="5">
        <v>1.6549999999999999E-2</v>
      </c>
      <c r="N2360" s="5">
        <v>8.4999999999999995E-4</v>
      </c>
      <c r="O2360" s="5">
        <v>0.98260000000000003</v>
      </c>
      <c r="P2360" s="6">
        <v>1.78E-2</v>
      </c>
      <c r="Q2360" s="5">
        <v>1.06666666666666E-3</v>
      </c>
      <c r="R2360" s="5">
        <v>0.98113333333333297</v>
      </c>
      <c r="S2360" s="5">
        <v>2.0000000000000001E-4</v>
      </c>
      <c r="T2360" s="5">
        <v>1.4999999999999999E-4</v>
      </c>
      <c r="U2360" s="5">
        <v>0.99965000000000004</v>
      </c>
      <c r="V2360" s="6">
        <v>1.6666666666666601E-4</v>
      </c>
      <c r="W2360" s="5">
        <v>6.6666666666666602E-5</v>
      </c>
      <c r="X2360" s="5">
        <v>0.99976666666666603</v>
      </c>
      <c r="Y2360" s="5">
        <v>2.0000000000000226E-4</v>
      </c>
      <c r="Z2360" s="5">
        <v>1.333333333333013E-4</v>
      </c>
    </row>
    <row r="2361" spans="1:26" x14ac:dyDescent="0.35">
      <c r="A2361" s="5" t="s">
        <v>14</v>
      </c>
      <c r="B2361" s="5">
        <v>1E-3</v>
      </c>
      <c r="C2361" s="5" t="s">
        <v>107</v>
      </c>
      <c r="D2361" s="5" t="s">
        <v>130</v>
      </c>
      <c r="E2361" s="5">
        <v>2.0000000000000001E-4</v>
      </c>
      <c r="F2361" s="5">
        <v>1.4999999999999999E-4</v>
      </c>
      <c r="G2361" s="5">
        <v>1.6750000000000001E-2</v>
      </c>
      <c r="H2361" s="5">
        <v>1E-3</v>
      </c>
      <c r="I2361" s="5">
        <v>0.98224999999999996</v>
      </c>
      <c r="J2361" s="6">
        <v>1.7933333333333301E-2</v>
      </c>
      <c r="K2361" s="5">
        <v>1.1333333333333299E-3</v>
      </c>
      <c r="L2361" s="5">
        <v>0.98093333333333299</v>
      </c>
      <c r="M2361" s="5">
        <v>1.6549999999999999E-2</v>
      </c>
      <c r="N2361" s="5">
        <v>8.4999999999999995E-4</v>
      </c>
      <c r="O2361" s="5">
        <v>0.98260000000000003</v>
      </c>
      <c r="P2361" s="6">
        <v>1.78E-2</v>
      </c>
      <c r="Q2361" s="5">
        <v>1.06666666666666E-3</v>
      </c>
      <c r="R2361" s="5">
        <v>0.98113333333333297</v>
      </c>
      <c r="S2361" s="5">
        <v>2.0000000000000001E-4</v>
      </c>
      <c r="T2361" s="5">
        <v>1.4999999999999999E-4</v>
      </c>
      <c r="U2361" s="5">
        <v>0.99965000000000004</v>
      </c>
      <c r="V2361" s="6">
        <v>1.6666666666666601E-4</v>
      </c>
      <c r="W2361" s="5">
        <v>6.6666666666666602E-5</v>
      </c>
      <c r="X2361" s="5">
        <v>0.99976666666666603</v>
      </c>
      <c r="Y2361" s="5">
        <v>2.0000000000000226E-4</v>
      </c>
      <c r="Z2361" s="5">
        <v>1.333333333333013E-4</v>
      </c>
    </row>
    <row r="2362" spans="1:26" x14ac:dyDescent="0.35">
      <c r="A2362" s="5" t="s">
        <v>14</v>
      </c>
      <c r="B2362" s="5">
        <v>1E-3</v>
      </c>
      <c r="C2362" s="5" t="s">
        <v>108</v>
      </c>
      <c r="D2362" s="5" t="s">
        <v>107</v>
      </c>
      <c r="E2362" s="5">
        <v>1.6549999999999999E-2</v>
      </c>
      <c r="F2362" s="5">
        <v>8.4999999999999995E-4</v>
      </c>
      <c r="G2362" s="5">
        <v>1.685E-2</v>
      </c>
      <c r="H2362" s="5">
        <v>8.9999999999999998E-4</v>
      </c>
      <c r="I2362" s="5">
        <v>0.98224999999999996</v>
      </c>
      <c r="J2362" s="6">
        <v>1.7933333333333301E-2</v>
      </c>
      <c r="K2362" s="5">
        <v>1.1333333333333299E-3</v>
      </c>
      <c r="L2362" s="5">
        <v>0.98093333333333299</v>
      </c>
      <c r="M2362" s="5">
        <v>2.9999999999999997E-4</v>
      </c>
      <c r="N2362" s="5">
        <v>5.0000000000000002E-5</v>
      </c>
      <c r="O2362" s="5">
        <v>0.99965000000000004</v>
      </c>
      <c r="P2362" s="6">
        <v>1.6666666666666601E-4</v>
      </c>
      <c r="Q2362" s="5">
        <v>6.6666666666666602E-5</v>
      </c>
      <c r="R2362" s="5">
        <v>0.99976666666666603</v>
      </c>
      <c r="S2362" s="5">
        <v>1.6549999999999999E-2</v>
      </c>
      <c r="T2362" s="5">
        <v>8.4999999999999995E-4</v>
      </c>
      <c r="U2362" s="5">
        <v>0.98260000000000003</v>
      </c>
      <c r="V2362" s="6">
        <v>1.78E-2</v>
      </c>
      <c r="W2362" s="5">
        <v>1.06666666666666E-3</v>
      </c>
      <c r="X2362" s="5">
        <v>0.98113333333333297</v>
      </c>
      <c r="Y2362" s="5">
        <v>3.0000000000000165E-4</v>
      </c>
      <c r="Z2362" s="5">
        <v>1.333333333333013E-4</v>
      </c>
    </row>
    <row r="2363" spans="1:26" x14ac:dyDescent="0.35">
      <c r="A2363" s="5" t="s">
        <v>14</v>
      </c>
      <c r="B2363" s="5">
        <v>1E-3</v>
      </c>
      <c r="C2363" s="5" t="s">
        <v>124</v>
      </c>
      <c r="D2363" s="5" t="s">
        <v>108</v>
      </c>
      <c r="E2363" s="5">
        <v>0</v>
      </c>
      <c r="F2363" s="5">
        <v>0</v>
      </c>
      <c r="G2363" s="5">
        <v>2.0000000000000001E-4</v>
      </c>
      <c r="H2363" s="5">
        <v>1.4999999999999999E-4</v>
      </c>
      <c r="I2363" s="5">
        <v>0.99965000000000004</v>
      </c>
      <c r="J2363" s="6">
        <v>1.6666666666666601E-4</v>
      </c>
      <c r="K2363" s="5">
        <v>6.6666666666666602E-5</v>
      </c>
      <c r="L2363" s="5">
        <v>0.99976666666666603</v>
      </c>
      <c r="M2363" s="5">
        <v>2.0000000000000001E-4</v>
      </c>
      <c r="N2363" s="5">
        <v>1.4999999999999999E-4</v>
      </c>
      <c r="O2363" s="5">
        <v>0.99965000000000004</v>
      </c>
      <c r="P2363" s="6">
        <v>1.6666666666666601E-4</v>
      </c>
      <c r="Q2363" s="5">
        <v>6.6666666666666602E-5</v>
      </c>
      <c r="R2363" s="5">
        <v>0.99976666666666603</v>
      </c>
      <c r="S2363" s="5">
        <v>2.9999999999999997E-4</v>
      </c>
      <c r="T2363" s="5">
        <v>5.0000000000000002E-5</v>
      </c>
      <c r="U2363" s="5">
        <v>0.99965000000000004</v>
      </c>
      <c r="V2363" s="6">
        <v>1.6666666666666601E-4</v>
      </c>
      <c r="W2363" s="5">
        <v>6.6666666666666602E-5</v>
      </c>
      <c r="X2363" s="5">
        <v>0.99976666666666603</v>
      </c>
      <c r="Y2363" s="5">
        <v>-9.9999999999999964E-5</v>
      </c>
      <c r="Z2363" s="5">
        <v>0</v>
      </c>
    </row>
    <row r="2364" spans="1:26" x14ac:dyDescent="0.35">
      <c r="A2364" s="5" t="s">
        <v>14</v>
      </c>
      <c r="B2364" s="5">
        <v>1E-3</v>
      </c>
      <c r="C2364" s="5" t="s">
        <v>124</v>
      </c>
      <c r="D2364" s="5" t="s">
        <v>118</v>
      </c>
      <c r="E2364" s="5">
        <v>0</v>
      </c>
      <c r="F2364" s="5">
        <v>0</v>
      </c>
      <c r="G2364" s="5">
        <v>2.0000000000000001E-4</v>
      </c>
      <c r="H2364" s="5">
        <v>1.4999999999999999E-4</v>
      </c>
      <c r="I2364" s="5">
        <v>0.99965000000000004</v>
      </c>
      <c r="J2364" s="6">
        <v>1.6666666666666601E-4</v>
      </c>
      <c r="K2364" s="5">
        <v>6.6666666666666602E-5</v>
      </c>
      <c r="L2364" s="5">
        <v>0.99976666666666603</v>
      </c>
      <c r="M2364" s="5">
        <v>2.0000000000000001E-4</v>
      </c>
      <c r="N2364" s="5">
        <v>1.4999999999999999E-4</v>
      </c>
      <c r="O2364" s="5">
        <v>0.99965000000000004</v>
      </c>
      <c r="P2364" s="6">
        <v>1.6666666666666601E-4</v>
      </c>
      <c r="Q2364" s="5">
        <v>6.6666666666666602E-5</v>
      </c>
      <c r="R2364" s="5">
        <v>0.99976666666666603</v>
      </c>
      <c r="S2364" s="5">
        <v>2.5000000000000001E-4</v>
      </c>
      <c r="T2364" s="5">
        <v>1E-4</v>
      </c>
      <c r="U2364" s="5">
        <v>0.99965000000000004</v>
      </c>
      <c r="V2364" s="6">
        <v>1.6666666666666601E-4</v>
      </c>
      <c r="W2364" s="5">
        <v>6.6666666666666602E-5</v>
      </c>
      <c r="X2364" s="5">
        <v>0.99976666666666603</v>
      </c>
      <c r="Y2364" s="5">
        <v>-4.9999999999999996E-5</v>
      </c>
      <c r="Z2364" s="5">
        <v>0</v>
      </c>
    </row>
    <row r="2365" spans="1:26" x14ac:dyDescent="0.35">
      <c r="A2365" s="5" t="s">
        <v>14</v>
      </c>
      <c r="B2365" s="5">
        <v>1E-3</v>
      </c>
      <c r="C2365" s="5" t="s">
        <v>124</v>
      </c>
      <c r="D2365" s="5" t="s">
        <v>124</v>
      </c>
      <c r="E2365" s="5">
        <v>0</v>
      </c>
      <c r="F2365" s="5">
        <v>0</v>
      </c>
      <c r="G2365" s="5">
        <v>2.0000000000000001E-4</v>
      </c>
      <c r="H2365" s="5">
        <v>1.4999999999999999E-4</v>
      </c>
      <c r="I2365" s="5">
        <v>0.99965000000000004</v>
      </c>
      <c r="J2365" s="6">
        <v>1.6666666666666601E-4</v>
      </c>
      <c r="K2365" s="5">
        <v>6.6666666666666602E-5</v>
      </c>
      <c r="L2365" s="5">
        <v>0.99976666666666603</v>
      </c>
      <c r="M2365" s="5">
        <v>2.0000000000000001E-4</v>
      </c>
      <c r="N2365" s="5">
        <v>1.4999999999999999E-4</v>
      </c>
      <c r="O2365" s="5">
        <v>0.99965000000000004</v>
      </c>
      <c r="P2365" s="6">
        <v>1.6666666666666601E-4</v>
      </c>
      <c r="Q2365" s="5">
        <v>6.6666666666666602E-5</v>
      </c>
      <c r="R2365" s="5">
        <v>0.99976666666666603</v>
      </c>
      <c r="S2365" s="5">
        <v>2.0000000000000001E-4</v>
      </c>
      <c r="T2365" s="5">
        <v>1.4999999999999999E-4</v>
      </c>
      <c r="U2365" s="5">
        <v>0.99965000000000004</v>
      </c>
      <c r="V2365" s="6">
        <v>1.6666666666666601E-4</v>
      </c>
      <c r="W2365" s="5">
        <v>6.6666666666666602E-5</v>
      </c>
      <c r="X2365" s="5">
        <v>0.99976666666666603</v>
      </c>
      <c r="Y2365" s="5">
        <v>0</v>
      </c>
      <c r="Z2365" s="5">
        <v>0</v>
      </c>
    </row>
    <row r="2366" spans="1:26" x14ac:dyDescent="0.35">
      <c r="A2366" s="5" t="s">
        <v>14</v>
      </c>
      <c r="B2366" s="5">
        <v>1E-3</v>
      </c>
      <c r="C2366" s="5" t="s">
        <v>124</v>
      </c>
      <c r="D2366" s="5" t="s">
        <v>130</v>
      </c>
      <c r="E2366" s="5">
        <v>0</v>
      </c>
      <c r="F2366" s="5">
        <v>0</v>
      </c>
      <c r="G2366" s="5">
        <v>2.0000000000000001E-4</v>
      </c>
      <c r="H2366" s="5">
        <v>1.4999999999999999E-4</v>
      </c>
      <c r="I2366" s="5">
        <v>0.99965000000000004</v>
      </c>
      <c r="J2366" s="6">
        <v>1.6666666666666601E-4</v>
      </c>
      <c r="K2366" s="5">
        <v>6.6666666666666602E-5</v>
      </c>
      <c r="L2366" s="5">
        <v>0.99976666666666603</v>
      </c>
      <c r="M2366" s="5">
        <v>2.0000000000000001E-4</v>
      </c>
      <c r="N2366" s="5">
        <v>1.4999999999999999E-4</v>
      </c>
      <c r="O2366" s="5">
        <v>0.99965000000000004</v>
      </c>
      <c r="P2366" s="6">
        <v>1.6666666666666601E-4</v>
      </c>
      <c r="Q2366" s="5">
        <v>6.6666666666666602E-5</v>
      </c>
      <c r="R2366" s="5">
        <v>0.99976666666666603</v>
      </c>
      <c r="S2366" s="5">
        <v>2.0000000000000001E-4</v>
      </c>
      <c r="T2366" s="5">
        <v>1.4999999999999999E-4</v>
      </c>
      <c r="U2366" s="5">
        <v>0.99965000000000004</v>
      </c>
      <c r="V2366" s="6">
        <v>1.6666666666666601E-4</v>
      </c>
      <c r="W2366" s="5">
        <v>6.6666666666666602E-5</v>
      </c>
      <c r="X2366" s="5">
        <v>0.99976666666666603</v>
      </c>
      <c r="Y2366" s="5">
        <v>0</v>
      </c>
      <c r="Z2366" s="5">
        <v>0</v>
      </c>
    </row>
    <row r="2367" spans="1:26" x14ac:dyDescent="0.35">
      <c r="A2367" s="5" t="s">
        <v>14</v>
      </c>
      <c r="B2367" s="5">
        <v>1E-3</v>
      </c>
      <c r="C2367" s="5" t="s">
        <v>130</v>
      </c>
      <c r="D2367" s="5" t="s">
        <v>108</v>
      </c>
      <c r="E2367" s="5">
        <v>0</v>
      </c>
      <c r="F2367" s="5">
        <v>0</v>
      </c>
      <c r="G2367" s="5">
        <v>2.0000000000000001E-4</v>
      </c>
      <c r="H2367" s="5">
        <v>1.4999999999999999E-4</v>
      </c>
      <c r="I2367" s="5">
        <v>0.99965000000000004</v>
      </c>
      <c r="J2367" s="6">
        <v>1.6666666666666601E-4</v>
      </c>
      <c r="K2367" s="5">
        <v>6.6666666666666602E-5</v>
      </c>
      <c r="L2367" s="5">
        <v>0.99976666666666603</v>
      </c>
      <c r="M2367" s="5">
        <v>2.0000000000000001E-4</v>
      </c>
      <c r="N2367" s="5">
        <v>1.4999999999999999E-4</v>
      </c>
      <c r="O2367" s="5">
        <v>0.99965000000000004</v>
      </c>
      <c r="P2367" s="6">
        <v>1.6666666666666601E-4</v>
      </c>
      <c r="Q2367" s="5">
        <v>6.6666666666666602E-5</v>
      </c>
      <c r="R2367" s="5">
        <v>0.99976666666666603</v>
      </c>
      <c r="S2367" s="5">
        <v>2.9999999999999997E-4</v>
      </c>
      <c r="T2367" s="5">
        <v>5.0000000000000002E-5</v>
      </c>
      <c r="U2367" s="5">
        <v>0.99965000000000004</v>
      </c>
      <c r="V2367" s="6">
        <v>1.6666666666666601E-4</v>
      </c>
      <c r="W2367" s="5">
        <v>6.6666666666666602E-5</v>
      </c>
      <c r="X2367" s="5">
        <v>0.99976666666666603</v>
      </c>
      <c r="Y2367" s="5">
        <v>-9.9999999999999964E-5</v>
      </c>
      <c r="Z2367" s="5">
        <v>0</v>
      </c>
    </row>
    <row r="2368" spans="1:26" x14ac:dyDescent="0.35">
      <c r="A2368" s="5" t="s">
        <v>14</v>
      </c>
      <c r="B2368" s="5">
        <v>1E-3</v>
      </c>
      <c r="C2368" s="5" t="s">
        <v>130</v>
      </c>
      <c r="D2368" s="5" t="s">
        <v>118</v>
      </c>
      <c r="E2368" s="5">
        <v>0</v>
      </c>
      <c r="F2368" s="5">
        <v>0</v>
      </c>
      <c r="G2368" s="5">
        <v>2.0000000000000001E-4</v>
      </c>
      <c r="H2368" s="5">
        <v>1.4999999999999999E-4</v>
      </c>
      <c r="I2368" s="5">
        <v>0.99965000000000004</v>
      </c>
      <c r="J2368" s="6">
        <v>1.6666666666666601E-4</v>
      </c>
      <c r="K2368" s="5">
        <v>6.6666666666666602E-5</v>
      </c>
      <c r="L2368" s="5">
        <v>0.99976666666666603</v>
      </c>
      <c r="M2368" s="5">
        <v>2.0000000000000001E-4</v>
      </c>
      <c r="N2368" s="5">
        <v>1.4999999999999999E-4</v>
      </c>
      <c r="O2368" s="5">
        <v>0.99965000000000004</v>
      </c>
      <c r="P2368" s="6">
        <v>1.6666666666666601E-4</v>
      </c>
      <c r="Q2368" s="5">
        <v>6.6666666666666602E-5</v>
      </c>
      <c r="R2368" s="5">
        <v>0.99976666666666603</v>
      </c>
      <c r="S2368" s="5">
        <v>2.5000000000000001E-4</v>
      </c>
      <c r="T2368" s="5">
        <v>1E-4</v>
      </c>
      <c r="U2368" s="5">
        <v>0.99965000000000004</v>
      </c>
      <c r="V2368" s="6">
        <v>1.6666666666666601E-4</v>
      </c>
      <c r="W2368" s="5">
        <v>6.6666666666666602E-5</v>
      </c>
      <c r="X2368" s="5">
        <v>0.99976666666666603</v>
      </c>
      <c r="Y2368" s="5">
        <v>-4.9999999999999996E-5</v>
      </c>
      <c r="Z2368" s="5">
        <v>0</v>
      </c>
    </row>
    <row r="2369" spans="1:26" x14ac:dyDescent="0.35">
      <c r="A2369" s="5" t="s">
        <v>14</v>
      </c>
      <c r="B2369" s="5">
        <v>1E-3</v>
      </c>
      <c r="C2369" s="5" t="s">
        <v>130</v>
      </c>
      <c r="D2369" s="5" t="s">
        <v>124</v>
      </c>
      <c r="E2369" s="5">
        <v>0</v>
      </c>
      <c r="F2369" s="5">
        <v>0</v>
      </c>
      <c r="G2369" s="5">
        <v>2.0000000000000001E-4</v>
      </c>
      <c r="H2369" s="5">
        <v>1.4999999999999999E-4</v>
      </c>
      <c r="I2369" s="5">
        <v>0.99965000000000004</v>
      </c>
      <c r="J2369" s="6">
        <v>1.6666666666666601E-4</v>
      </c>
      <c r="K2369" s="5">
        <v>6.6666666666666602E-5</v>
      </c>
      <c r="L2369" s="5">
        <v>0.99976666666666603</v>
      </c>
      <c r="M2369" s="5">
        <v>2.0000000000000001E-4</v>
      </c>
      <c r="N2369" s="5">
        <v>1.4999999999999999E-4</v>
      </c>
      <c r="O2369" s="5">
        <v>0.99965000000000004</v>
      </c>
      <c r="P2369" s="6">
        <v>1.6666666666666601E-4</v>
      </c>
      <c r="Q2369" s="5">
        <v>6.6666666666666602E-5</v>
      </c>
      <c r="R2369" s="5">
        <v>0.99976666666666603</v>
      </c>
      <c r="S2369" s="5">
        <v>2.0000000000000001E-4</v>
      </c>
      <c r="T2369" s="5">
        <v>1.4999999999999999E-4</v>
      </c>
      <c r="U2369" s="5">
        <v>0.99965000000000004</v>
      </c>
      <c r="V2369" s="6">
        <v>1.6666666666666601E-4</v>
      </c>
      <c r="W2369" s="5">
        <v>6.6666666666666602E-5</v>
      </c>
      <c r="X2369" s="5">
        <v>0.99976666666666603</v>
      </c>
      <c r="Y2369" s="5">
        <v>0</v>
      </c>
      <c r="Z2369" s="5">
        <v>0</v>
      </c>
    </row>
    <row r="2370" spans="1:26" x14ac:dyDescent="0.35">
      <c r="A2370" s="5" t="s">
        <v>14</v>
      </c>
      <c r="B2370" s="5">
        <v>1E-3</v>
      </c>
      <c r="C2370" s="5" t="s">
        <v>130</v>
      </c>
      <c r="D2370" s="5" t="s">
        <v>130</v>
      </c>
      <c r="E2370" s="5">
        <v>0</v>
      </c>
      <c r="F2370" s="5">
        <v>0</v>
      </c>
      <c r="G2370" s="5">
        <v>2.0000000000000001E-4</v>
      </c>
      <c r="H2370" s="5">
        <v>1.4999999999999999E-4</v>
      </c>
      <c r="I2370" s="5">
        <v>0.99965000000000004</v>
      </c>
      <c r="J2370" s="6">
        <v>1.6666666666666601E-4</v>
      </c>
      <c r="K2370" s="5">
        <v>6.6666666666666602E-5</v>
      </c>
      <c r="L2370" s="5">
        <v>0.99976666666666603</v>
      </c>
      <c r="M2370" s="5">
        <v>2.0000000000000001E-4</v>
      </c>
      <c r="N2370" s="5">
        <v>1.4999999999999999E-4</v>
      </c>
      <c r="O2370" s="5">
        <v>0.99965000000000004</v>
      </c>
      <c r="P2370" s="6">
        <v>1.6666666666666601E-4</v>
      </c>
      <c r="Q2370" s="5">
        <v>6.6666666666666602E-5</v>
      </c>
      <c r="R2370" s="5">
        <v>0.99976666666666603</v>
      </c>
      <c r="S2370" s="5">
        <v>2.0000000000000001E-4</v>
      </c>
      <c r="T2370" s="5">
        <v>1.4999999999999999E-4</v>
      </c>
      <c r="U2370" s="5">
        <v>0.99965000000000004</v>
      </c>
      <c r="V2370" s="6">
        <v>1.6666666666666601E-4</v>
      </c>
      <c r="W2370" s="5">
        <v>6.6666666666666602E-5</v>
      </c>
      <c r="X2370" s="5">
        <v>0.99976666666666603</v>
      </c>
      <c r="Y2370" s="5">
        <v>0</v>
      </c>
      <c r="Z2370" s="5">
        <v>0</v>
      </c>
    </row>
    <row r="2371" spans="1:26" x14ac:dyDescent="0.35">
      <c r="A2371" s="5" t="s">
        <v>14</v>
      </c>
      <c r="B2371" s="5">
        <v>1E-3</v>
      </c>
      <c r="C2371" s="5" t="s">
        <v>136</v>
      </c>
      <c r="D2371" s="5" t="s">
        <v>93</v>
      </c>
      <c r="E2371" s="5">
        <v>0</v>
      </c>
      <c r="F2371" s="5">
        <v>0</v>
      </c>
      <c r="G2371" s="5">
        <v>2.9999999999999997E-4</v>
      </c>
      <c r="H2371" s="5">
        <v>5.0000000000000002E-5</v>
      </c>
      <c r="I2371" s="5">
        <v>0.99965000000000004</v>
      </c>
      <c r="J2371" s="6">
        <v>2.0000000000000001E-4</v>
      </c>
      <c r="K2371" s="5">
        <v>3.3333333333333301E-5</v>
      </c>
      <c r="L2371" s="5">
        <v>0.99976666666666603</v>
      </c>
      <c r="M2371" s="5">
        <v>2.9999999999999997E-4</v>
      </c>
      <c r="N2371" s="5">
        <v>5.0000000000000002E-5</v>
      </c>
      <c r="O2371" s="5">
        <v>0.99965000000000004</v>
      </c>
      <c r="P2371" s="6">
        <v>2.0000000000000001E-4</v>
      </c>
      <c r="Q2371" s="5">
        <v>3.3333333333333301E-5</v>
      </c>
      <c r="R2371" s="5">
        <v>0.99976666666666603</v>
      </c>
      <c r="S2371" s="5">
        <v>2.9999999999999997E-4</v>
      </c>
      <c r="T2371" s="5">
        <v>5.0000000000000002E-5</v>
      </c>
      <c r="U2371" s="5">
        <v>0.99965000000000004</v>
      </c>
      <c r="V2371" s="6">
        <v>2.0000000000000001E-4</v>
      </c>
      <c r="W2371" s="5">
        <v>3.3333333333333301E-5</v>
      </c>
      <c r="X2371" s="5">
        <v>0.99976666666666603</v>
      </c>
      <c r="Y2371" s="5">
        <v>0</v>
      </c>
      <c r="Z2371" s="5">
        <v>0</v>
      </c>
    </row>
    <row r="2372" spans="1:26" x14ac:dyDescent="0.35">
      <c r="A2372" s="5" t="s">
        <v>14</v>
      </c>
      <c r="B2372" s="5">
        <v>1E-3</v>
      </c>
      <c r="C2372" s="5" t="s">
        <v>136</v>
      </c>
      <c r="D2372" s="5" t="s">
        <v>98</v>
      </c>
      <c r="E2372" s="5">
        <v>0</v>
      </c>
      <c r="F2372" s="5">
        <v>0</v>
      </c>
      <c r="G2372" s="5">
        <v>2.9999999999999997E-4</v>
      </c>
      <c r="H2372" s="5">
        <v>5.0000000000000002E-5</v>
      </c>
      <c r="I2372" s="5">
        <v>0.99965000000000004</v>
      </c>
      <c r="J2372" s="6">
        <v>2.0000000000000001E-4</v>
      </c>
      <c r="K2372" s="5">
        <v>3.3333333333333301E-5</v>
      </c>
      <c r="L2372" s="5">
        <v>0.99976666666666603</v>
      </c>
      <c r="M2372" s="5">
        <v>2.9999999999999997E-4</v>
      </c>
      <c r="N2372" s="5">
        <v>5.0000000000000002E-5</v>
      </c>
      <c r="O2372" s="5">
        <v>0.99965000000000004</v>
      </c>
      <c r="P2372" s="6">
        <v>2.0000000000000001E-4</v>
      </c>
      <c r="Q2372" s="5">
        <v>3.3333333333333301E-5</v>
      </c>
      <c r="R2372" s="5">
        <v>0.99976666666666603</v>
      </c>
      <c r="S2372" s="5">
        <v>1.4999999999999999E-4</v>
      </c>
      <c r="T2372" s="5">
        <v>2.0000000000000001E-4</v>
      </c>
      <c r="U2372" s="5">
        <v>0.99965000000000004</v>
      </c>
      <c r="V2372" s="6">
        <v>2.0000000000000001E-4</v>
      </c>
      <c r="W2372" s="5">
        <v>3.3333333333333301E-5</v>
      </c>
      <c r="X2372" s="5">
        <v>0.99976666666666603</v>
      </c>
      <c r="Y2372" s="5">
        <v>0</v>
      </c>
      <c r="Z2372" s="5">
        <v>0</v>
      </c>
    </row>
    <row r="2373" spans="1:26" x14ac:dyDescent="0.35">
      <c r="A2373" s="5" t="s">
        <v>14</v>
      </c>
      <c r="B2373" s="5">
        <v>1E-3</v>
      </c>
      <c r="C2373" s="5" t="s">
        <v>136</v>
      </c>
      <c r="D2373" s="5" t="s">
        <v>103</v>
      </c>
      <c r="E2373" s="5">
        <v>0</v>
      </c>
      <c r="F2373" s="5">
        <v>0</v>
      </c>
      <c r="G2373" s="5">
        <v>2.9999999999999997E-4</v>
      </c>
      <c r="H2373" s="5">
        <v>5.0000000000000002E-5</v>
      </c>
      <c r="I2373" s="5">
        <v>0.99965000000000004</v>
      </c>
      <c r="J2373" s="6">
        <v>2.0000000000000001E-4</v>
      </c>
      <c r="K2373" s="5">
        <v>3.3333333333333301E-5</v>
      </c>
      <c r="L2373" s="5">
        <v>0.99976666666666603</v>
      </c>
      <c r="M2373" s="5">
        <v>2.9999999999999997E-4</v>
      </c>
      <c r="N2373" s="5">
        <v>5.0000000000000002E-5</v>
      </c>
      <c r="O2373" s="5">
        <v>0.99965000000000004</v>
      </c>
      <c r="P2373" s="6">
        <v>2.0000000000000001E-4</v>
      </c>
      <c r="Q2373" s="5">
        <v>3.3333333333333301E-5</v>
      </c>
      <c r="R2373" s="5">
        <v>0.99976666666666603</v>
      </c>
      <c r="S2373" s="5">
        <v>2.9999999999999997E-4</v>
      </c>
      <c r="T2373" s="5">
        <v>5.0000000000000002E-5</v>
      </c>
      <c r="U2373" s="5">
        <v>0.99965000000000004</v>
      </c>
      <c r="V2373" s="6">
        <v>2.0000000000000001E-4</v>
      </c>
      <c r="W2373" s="5">
        <v>3.3333333333333301E-5</v>
      </c>
      <c r="X2373" s="5">
        <v>0.99976666666666603</v>
      </c>
      <c r="Y2373" s="5">
        <v>0</v>
      </c>
      <c r="Z2373" s="5">
        <v>0</v>
      </c>
    </row>
    <row r="2374" spans="1:26" x14ac:dyDescent="0.35">
      <c r="A2374" s="5" t="s">
        <v>14</v>
      </c>
      <c r="B2374" s="5">
        <v>1E-3</v>
      </c>
      <c r="C2374" s="5" t="s">
        <v>136</v>
      </c>
      <c r="D2374" s="5" t="s">
        <v>108</v>
      </c>
      <c r="E2374" s="5">
        <v>0</v>
      </c>
      <c r="F2374" s="5">
        <v>0</v>
      </c>
      <c r="G2374" s="5">
        <v>2.9999999999999997E-4</v>
      </c>
      <c r="H2374" s="5">
        <v>5.0000000000000002E-5</v>
      </c>
      <c r="I2374" s="5">
        <v>0.99965000000000004</v>
      </c>
      <c r="J2374" s="6">
        <v>2.0000000000000001E-4</v>
      </c>
      <c r="K2374" s="5">
        <v>3.3333333333333301E-5</v>
      </c>
      <c r="L2374" s="5">
        <v>0.99976666666666603</v>
      </c>
      <c r="M2374" s="5">
        <v>2.9999999999999997E-4</v>
      </c>
      <c r="N2374" s="5">
        <v>5.0000000000000002E-5</v>
      </c>
      <c r="O2374" s="5">
        <v>0.99965000000000004</v>
      </c>
      <c r="P2374" s="6">
        <v>2.0000000000000001E-4</v>
      </c>
      <c r="Q2374" s="5">
        <v>3.3333333333333301E-5</v>
      </c>
      <c r="R2374" s="5">
        <v>0.99976666666666603</v>
      </c>
      <c r="S2374" s="5">
        <v>2.9999999999999997E-4</v>
      </c>
      <c r="T2374" s="5">
        <v>5.0000000000000002E-5</v>
      </c>
      <c r="U2374" s="5">
        <v>0.99965000000000004</v>
      </c>
      <c r="V2374" s="6">
        <v>1.6666666666666601E-4</v>
      </c>
      <c r="W2374" s="5">
        <v>6.6666666666666602E-5</v>
      </c>
      <c r="X2374" s="5">
        <v>0.99976666666666603</v>
      </c>
      <c r="Y2374" s="5">
        <v>0</v>
      </c>
      <c r="Z2374" s="5">
        <v>0</v>
      </c>
    </row>
    <row r="2375" spans="1:26" x14ac:dyDescent="0.35">
      <c r="A2375" s="5" t="s">
        <v>14</v>
      </c>
      <c r="B2375" s="5">
        <v>1E-3</v>
      </c>
      <c r="C2375" s="5" t="s">
        <v>136</v>
      </c>
      <c r="D2375" s="5" t="s">
        <v>118</v>
      </c>
      <c r="E2375" s="5">
        <v>0</v>
      </c>
      <c r="F2375" s="5">
        <v>0</v>
      </c>
      <c r="G2375" s="5">
        <v>2.9999999999999997E-4</v>
      </c>
      <c r="H2375" s="5">
        <v>5.0000000000000002E-5</v>
      </c>
      <c r="I2375" s="5">
        <v>0.99965000000000004</v>
      </c>
      <c r="J2375" s="6">
        <v>2.0000000000000001E-4</v>
      </c>
      <c r="K2375" s="5">
        <v>3.3333333333333301E-5</v>
      </c>
      <c r="L2375" s="5">
        <v>0.99976666666666603</v>
      </c>
      <c r="M2375" s="5">
        <v>2.9999999999999997E-4</v>
      </c>
      <c r="N2375" s="5">
        <v>5.0000000000000002E-5</v>
      </c>
      <c r="O2375" s="5">
        <v>0.99965000000000004</v>
      </c>
      <c r="P2375" s="6">
        <v>2.0000000000000001E-4</v>
      </c>
      <c r="Q2375" s="5">
        <v>3.3333333333333301E-5</v>
      </c>
      <c r="R2375" s="5">
        <v>0.99976666666666603</v>
      </c>
      <c r="S2375" s="5">
        <v>2.5000000000000001E-4</v>
      </c>
      <c r="T2375" s="5">
        <v>1E-4</v>
      </c>
      <c r="U2375" s="5">
        <v>0.99965000000000004</v>
      </c>
      <c r="V2375" s="6">
        <v>1.6666666666666601E-4</v>
      </c>
      <c r="W2375" s="5">
        <v>6.6666666666666602E-5</v>
      </c>
      <c r="X2375" s="5">
        <v>0.99976666666666603</v>
      </c>
      <c r="Y2375" s="5">
        <v>0</v>
      </c>
      <c r="Z2375" s="5">
        <v>0</v>
      </c>
    </row>
    <row r="2376" spans="1:26" x14ac:dyDescent="0.35">
      <c r="A2376" s="5" t="s">
        <v>14</v>
      </c>
      <c r="B2376" s="5">
        <v>1E-3</v>
      </c>
      <c r="C2376" s="5" t="s">
        <v>136</v>
      </c>
      <c r="D2376" s="5" t="s">
        <v>124</v>
      </c>
      <c r="E2376" s="5">
        <v>0</v>
      </c>
      <c r="F2376" s="5">
        <v>0</v>
      </c>
      <c r="G2376" s="5">
        <v>2.9999999999999997E-4</v>
      </c>
      <c r="H2376" s="5">
        <v>5.0000000000000002E-5</v>
      </c>
      <c r="I2376" s="5">
        <v>0.99965000000000004</v>
      </c>
      <c r="J2376" s="6">
        <v>2.0000000000000001E-4</v>
      </c>
      <c r="K2376" s="5">
        <v>3.3333333333333301E-5</v>
      </c>
      <c r="L2376" s="5">
        <v>0.99976666666666603</v>
      </c>
      <c r="M2376" s="5">
        <v>2.9999999999999997E-4</v>
      </c>
      <c r="N2376" s="5">
        <v>5.0000000000000002E-5</v>
      </c>
      <c r="O2376" s="5">
        <v>0.99965000000000004</v>
      </c>
      <c r="P2376" s="6">
        <v>2.0000000000000001E-4</v>
      </c>
      <c r="Q2376" s="5">
        <v>3.3333333333333301E-5</v>
      </c>
      <c r="R2376" s="5">
        <v>0.99976666666666603</v>
      </c>
      <c r="S2376" s="5">
        <v>2.0000000000000001E-4</v>
      </c>
      <c r="T2376" s="5">
        <v>1.4999999999999999E-4</v>
      </c>
      <c r="U2376" s="5">
        <v>0.99965000000000004</v>
      </c>
      <c r="V2376" s="6">
        <v>1.6666666666666601E-4</v>
      </c>
      <c r="W2376" s="5">
        <v>6.6666666666666602E-5</v>
      </c>
      <c r="X2376" s="5">
        <v>0.99976666666666603</v>
      </c>
      <c r="Y2376" s="5">
        <v>0</v>
      </c>
      <c r="Z2376" s="5">
        <v>0</v>
      </c>
    </row>
    <row r="2377" spans="1:26" x14ac:dyDescent="0.35">
      <c r="A2377" s="5" t="s">
        <v>14</v>
      </c>
      <c r="B2377" s="5">
        <v>1E-3</v>
      </c>
      <c r="C2377" s="5" t="s">
        <v>136</v>
      </c>
      <c r="D2377" s="5" t="s">
        <v>130</v>
      </c>
      <c r="E2377" s="5">
        <v>0</v>
      </c>
      <c r="F2377" s="5">
        <v>0</v>
      </c>
      <c r="G2377" s="5">
        <v>2.9999999999999997E-4</v>
      </c>
      <c r="H2377" s="5">
        <v>5.0000000000000002E-5</v>
      </c>
      <c r="I2377" s="5">
        <v>0.99965000000000004</v>
      </c>
      <c r="J2377" s="6">
        <v>2.0000000000000001E-4</v>
      </c>
      <c r="K2377" s="5">
        <v>3.3333333333333301E-5</v>
      </c>
      <c r="L2377" s="5">
        <v>0.99976666666666603</v>
      </c>
      <c r="M2377" s="5">
        <v>2.9999999999999997E-4</v>
      </c>
      <c r="N2377" s="5">
        <v>5.0000000000000002E-5</v>
      </c>
      <c r="O2377" s="5">
        <v>0.99965000000000004</v>
      </c>
      <c r="P2377" s="6">
        <v>2.0000000000000001E-4</v>
      </c>
      <c r="Q2377" s="5">
        <v>3.3333333333333301E-5</v>
      </c>
      <c r="R2377" s="5">
        <v>0.99976666666666603</v>
      </c>
      <c r="S2377" s="5">
        <v>2.0000000000000001E-4</v>
      </c>
      <c r="T2377" s="5">
        <v>1.4999999999999999E-4</v>
      </c>
      <c r="U2377" s="5">
        <v>0.99965000000000004</v>
      </c>
      <c r="V2377" s="6">
        <v>1.6666666666666601E-4</v>
      </c>
      <c r="W2377" s="5">
        <v>6.6666666666666602E-5</v>
      </c>
      <c r="X2377" s="5">
        <v>0.99976666666666603</v>
      </c>
      <c r="Y2377" s="5">
        <v>0</v>
      </c>
      <c r="Z2377" s="5">
        <v>0</v>
      </c>
    </row>
    <row r="2378" spans="1:26" x14ac:dyDescent="0.35">
      <c r="A2378" s="5" t="s">
        <v>14</v>
      </c>
      <c r="B2378" s="5">
        <v>1E-3</v>
      </c>
      <c r="C2378" s="5" t="s">
        <v>136</v>
      </c>
      <c r="D2378" s="5" t="s">
        <v>136</v>
      </c>
      <c r="E2378" s="5">
        <v>0</v>
      </c>
      <c r="F2378" s="5">
        <v>0</v>
      </c>
      <c r="G2378" s="5">
        <v>2.9999999999999997E-4</v>
      </c>
      <c r="H2378" s="5">
        <v>5.0000000000000002E-5</v>
      </c>
      <c r="I2378" s="5">
        <v>0.99965000000000004</v>
      </c>
      <c r="J2378" s="6">
        <v>2.0000000000000001E-4</v>
      </c>
      <c r="K2378" s="5">
        <v>3.3333333333333301E-5</v>
      </c>
      <c r="L2378" s="5">
        <v>0.99976666666666603</v>
      </c>
      <c r="M2378" s="5">
        <v>2.9999999999999997E-4</v>
      </c>
      <c r="N2378" s="5">
        <v>5.0000000000000002E-5</v>
      </c>
      <c r="O2378" s="5">
        <v>0.99965000000000004</v>
      </c>
      <c r="P2378" s="6">
        <v>2.0000000000000001E-4</v>
      </c>
      <c r="Q2378" s="5">
        <v>3.3333333333333301E-5</v>
      </c>
      <c r="R2378" s="5">
        <v>0.99976666666666603</v>
      </c>
      <c r="S2378" s="5">
        <v>2.9999999999999997E-4</v>
      </c>
      <c r="T2378" s="5">
        <v>5.0000000000000002E-5</v>
      </c>
      <c r="U2378" s="5">
        <v>0.99965000000000004</v>
      </c>
      <c r="V2378" s="6">
        <v>2.0000000000000001E-4</v>
      </c>
      <c r="W2378" s="5">
        <v>3.3333333333333301E-5</v>
      </c>
      <c r="X2378" s="5">
        <v>0.99976666666666603</v>
      </c>
      <c r="Y2378" s="5">
        <v>0</v>
      </c>
      <c r="Z2378" s="5">
        <v>0</v>
      </c>
    </row>
    <row r="2379" spans="1:26" x14ac:dyDescent="0.35">
      <c r="A2379" s="5" t="s">
        <v>14</v>
      </c>
      <c r="B2379" s="5">
        <v>1E-3</v>
      </c>
      <c r="C2379" s="5" t="s">
        <v>118</v>
      </c>
      <c r="D2379" s="5" t="s">
        <v>108</v>
      </c>
      <c r="E2379" s="5">
        <v>0</v>
      </c>
      <c r="F2379" s="5">
        <v>0</v>
      </c>
      <c r="G2379" s="5">
        <v>2.5000000000000001E-4</v>
      </c>
      <c r="H2379" s="5">
        <v>1E-4</v>
      </c>
      <c r="I2379" s="5">
        <v>0.99965000000000004</v>
      </c>
      <c r="J2379" s="6">
        <v>1.6666666666666601E-4</v>
      </c>
      <c r="K2379" s="5">
        <v>6.6666666666666602E-5</v>
      </c>
      <c r="L2379" s="5">
        <v>0.99976666666666603</v>
      </c>
      <c r="M2379" s="5">
        <v>2.5000000000000001E-4</v>
      </c>
      <c r="N2379" s="5">
        <v>1E-4</v>
      </c>
      <c r="O2379" s="5">
        <v>0.99965000000000004</v>
      </c>
      <c r="P2379" s="6">
        <v>1.6666666666666601E-4</v>
      </c>
      <c r="Q2379" s="5">
        <v>6.6666666666666602E-5</v>
      </c>
      <c r="R2379" s="5">
        <v>0.99976666666666603</v>
      </c>
      <c r="S2379" s="5">
        <v>2.9999999999999997E-4</v>
      </c>
      <c r="T2379" s="5">
        <v>5.0000000000000002E-5</v>
      </c>
      <c r="U2379" s="5">
        <v>0.99965000000000004</v>
      </c>
      <c r="V2379" s="6">
        <v>1.6666666666666601E-4</v>
      </c>
      <c r="W2379" s="5">
        <v>6.6666666666666602E-5</v>
      </c>
      <c r="X2379" s="5">
        <v>0.99976666666666603</v>
      </c>
      <c r="Y2379" s="5">
        <v>-4.9999999999999969E-5</v>
      </c>
      <c r="Z2379" s="5">
        <v>0</v>
      </c>
    </row>
    <row r="2380" spans="1:26" x14ac:dyDescent="0.35">
      <c r="A2380" s="5" t="s">
        <v>14</v>
      </c>
      <c r="B2380" s="5">
        <v>1E-3</v>
      </c>
      <c r="C2380" s="5" t="s">
        <v>118</v>
      </c>
      <c r="D2380" s="5" t="s">
        <v>118</v>
      </c>
      <c r="E2380" s="5">
        <v>0</v>
      </c>
      <c r="F2380" s="5">
        <v>0</v>
      </c>
      <c r="G2380" s="5">
        <v>2.5000000000000001E-4</v>
      </c>
      <c r="H2380" s="5">
        <v>1E-4</v>
      </c>
      <c r="I2380" s="5">
        <v>0.99965000000000004</v>
      </c>
      <c r="J2380" s="6">
        <v>1.6666666666666601E-4</v>
      </c>
      <c r="K2380" s="5">
        <v>6.6666666666666602E-5</v>
      </c>
      <c r="L2380" s="5">
        <v>0.99976666666666603</v>
      </c>
      <c r="M2380" s="5">
        <v>2.5000000000000001E-4</v>
      </c>
      <c r="N2380" s="5">
        <v>1E-4</v>
      </c>
      <c r="O2380" s="5">
        <v>0.99965000000000004</v>
      </c>
      <c r="P2380" s="6">
        <v>1.6666666666666601E-4</v>
      </c>
      <c r="Q2380" s="5">
        <v>6.6666666666666602E-5</v>
      </c>
      <c r="R2380" s="5">
        <v>0.99976666666666603</v>
      </c>
      <c r="S2380" s="5">
        <v>2.5000000000000001E-4</v>
      </c>
      <c r="T2380" s="5">
        <v>1E-4</v>
      </c>
      <c r="U2380" s="5">
        <v>0.99965000000000004</v>
      </c>
      <c r="V2380" s="6">
        <v>1.6666666666666601E-4</v>
      </c>
      <c r="W2380" s="5">
        <v>6.6666666666666602E-5</v>
      </c>
      <c r="X2380" s="5">
        <v>0.99976666666666603</v>
      </c>
      <c r="Y2380" s="5">
        <v>0</v>
      </c>
      <c r="Z2380" s="5">
        <v>0</v>
      </c>
    </row>
    <row r="2381" spans="1:26" x14ac:dyDescent="0.35">
      <c r="A2381" s="5" t="s">
        <v>14</v>
      </c>
      <c r="B2381" s="5">
        <v>1E-3</v>
      </c>
      <c r="C2381" s="5" t="s">
        <v>118</v>
      </c>
      <c r="D2381" s="5" t="s">
        <v>124</v>
      </c>
      <c r="E2381" s="5">
        <v>0</v>
      </c>
      <c r="F2381" s="5">
        <v>0</v>
      </c>
      <c r="G2381" s="5">
        <v>2.5000000000000001E-4</v>
      </c>
      <c r="H2381" s="5">
        <v>1E-4</v>
      </c>
      <c r="I2381" s="5">
        <v>0.99965000000000004</v>
      </c>
      <c r="J2381" s="6">
        <v>1.6666666666666601E-4</v>
      </c>
      <c r="K2381" s="5">
        <v>6.6666666666666602E-5</v>
      </c>
      <c r="L2381" s="5">
        <v>0.99976666666666603</v>
      </c>
      <c r="M2381" s="5">
        <v>2.5000000000000001E-4</v>
      </c>
      <c r="N2381" s="5">
        <v>1E-4</v>
      </c>
      <c r="O2381" s="5">
        <v>0.99965000000000004</v>
      </c>
      <c r="P2381" s="6">
        <v>1.6666666666666601E-4</v>
      </c>
      <c r="Q2381" s="5">
        <v>6.6666666666666602E-5</v>
      </c>
      <c r="R2381" s="5">
        <v>0.99976666666666603</v>
      </c>
      <c r="S2381" s="5">
        <v>2.0000000000000001E-4</v>
      </c>
      <c r="T2381" s="5">
        <v>1.4999999999999999E-4</v>
      </c>
      <c r="U2381" s="5">
        <v>0.99965000000000004</v>
      </c>
      <c r="V2381" s="6">
        <v>1.6666666666666601E-4</v>
      </c>
      <c r="W2381" s="5">
        <v>6.6666666666666602E-5</v>
      </c>
      <c r="X2381" s="5">
        <v>0.99976666666666603</v>
      </c>
      <c r="Y2381" s="5">
        <v>0</v>
      </c>
      <c r="Z2381" s="5">
        <v>0</v>
      </c>
    </row>
    <row r="2382" spans="1:26" x14ac:dyDescent="0.35">
      <c r="A2382" s="5" t="s">
        <v>14</v>
      </c>
      <c r="B2382" s="5">
        <v>1E-3</v>
      </c>
      <c r="C2382" s="5" t="s">
        <v>118</v>
      </c>
      <c r="D2382" s="5" t="s">
        <v>130</v>
      </c>
      <c r="E2382" s="5">
        <v>0</v>
      </c>
      <c r="F2382" s="5">
        <v>0</v>
      </c>
      <c r="G2382" s="5">
        <v>2.5000000000000001E-4</v>
      </c>
      <c r="H2382" s="5">
        <v>1E-4</v>
      </c>
      <c r="I2382" s="5">
        <v>0.99965000000000004</v>
      </c>
      <c r="J2382" s="6">
        <v>1.6666666666666601E-4</v>
      </c>
      <c r="K2382" s="5">
        <v>6.6666666666666602E-5</v>
      </c>
      <c r="L2382" s="5">
        <v>0.99976666666666603</v>
      </c>
      <c r="M2382" s="5">
        <v>2.5000000000000001E-4</v>
      </c>
      <c r="N2382" s="5">
        <v>1E-4</v>
      </c>
      <c r="O2382" s="5">
        <v>0.99965000000000004</v>
      </c>
      <c r="P2382" s="6">
        <v>1.6666666666666601E-4</v>
      </c>
      <c r="Q2382" s="5">
        <v>6.6666666666666602E-5</v>
      </c>
      <c r="R2382" s="5">
        <v>0.99976666666666603</v>
      </c>
      <c r="S2382" s="5">
        <v>2.0000000000000001E-4</v>
      </c>
      <c r="T2382" s="5">
        <v>1.4999999999999999E-4</v>
      </c>
      <c r="U2382" s="5">
        <v>0.99965000000000004</v>
      </c>
      <c r="V2382" s="6">
        <v>1.6666666666666601E-4</v>
      </c>
      <c r="W2382" s="5">
        <v>6.6666666666666602E-5</v>
      </c>
      <c r="X2382" s="5">
        <v>0.99976666666666603</v>
      </c>
      <c r="Y2382" s="5">
        <v>0</v>
      </c>
      <c r="Z2382" s="5">
        <v>0</v>
      </c>
    </row>
    <row r="2383" spans="1:26" x14ac:dyDescent="0.35">
      <c r="A2383" s="5" t="s">
        <v>14</v>
      </c>
      <c r="B2383" s="5">
        <v>1E-3</v>
      </c>
      <c r="C2383" s="5" t="s">
        <v>103</v>
      </c>
      <c r="D2383" s="5" t="s">
        <v>93</v>
      </c>
      <c r="E2383" s="5">
        <v>0</v>
      </c>
      <c r="F2383" s="5">
        <v>0</v>
      </c>
      <c r="G2383" s="5">
        <v>2.9999999999999997E-4</v>
      </c>
      <c r="H2383" s="5">
        <v>5.0000000000000002E-5</v>
      </c>
      <c r="I2383" s="5">
        <v>0.99965000000000004</v>
      </c>
      <c r="J2383" s="6">
        <v>2.0000000000000001E-4</v>
      </c>
      <c r="K2383" s="5">
        <v>3.3333333333333301E-5</v>
      </c>
      <c r="L2383" s="5">
        <v>0.99976666666666603</v>
      </c>
      <c r="M2383" s="5">
        <v>2.9999999999999997E-4</v>
      </c>
      <c r="N2383" s="5">
        <v>5.0000000000000002E-5</v>
      </c>
      <c r="O2383" s="5">
        <v>0.99965000000000004</v>
      </c>
      <c r="P2383" s="6">
        <v>2.0000000000000001E-4</v>
      </c>
      <c r="Q2383" s="5">
        <v>3.3333333333333301E-5</v>
      </c>
      <c r="R2383" s="5">
        <v>0.99976666666666603</v>
      </c>
      <c r="S2383" s="5">
        <v>2.9999999999999997E-4</v>
      </c>
      <c r="T2383" s="5">
        <v>5.0000000000000002E-5</v>
      </c>
      <c r="U2383" s="5">
        <v>0.99965000000000004</v>
      </c>
      <c r="V2383" s="6">
        <v>2.0000000000000001E-4</v>
      </c>
      <c r="W2383" s="5">
        <v>3.3333333333333301E-5</v>
      </c>
      <c r="X2383" s="5">
        <v>0.99976666666666603</v>
      </c>
      <c r="Y2383" s="5">
        <v>0</v>
      </c>
      <c r="Z2383" s="5">
        <v>0</v>
      </c>
    </row>
    <row r="2384" spans="1:26" x14ac:dyDescent="0.35">
      <c r="A2384" s="5" t="s">
        <v>14</v>
      </c>
      <c r="B2384" s="5">
        <v>1E-3</v>
      </c>
      <c r="C2384" s="5" t="s">
        <v>103</v>
      </c>
      <c r="D2384" s="5" t="s">
        <v>98</v>
      </c>
      <c r="E2384" s="5">
        <v>0</v>
      </c>
      <c r="F2384" s="5">
        <v>0</v>
      </c>
      <c r="G2384" s="5">
        <v>2.9999999999999997E-4</v>
      </c>
      <c r="H2384" s="5">
        <v>5.0000000000000002E-5</v>
      </c>
      <c r="I2384" s="5">
        <v>0.99965000000000004</v>
      </c>
      <c r="J2384" s="6">
        <v>2.0000000000000001E-4</v>
      </c>
      <c r="K2384" s="5">
        <v>3.3333333333333301E-5</v>
      </c>
      <c r="L2384" s="5">
        <v>0.99976666666666603</v>
      </c>
      <c r="M2384" s="5">
        <v>2.9999999999999997E-4</v>
      </c>
      <c r="N2384" s="5">
        <v>5.0000000000000002E-5</v>
      </c>
      <c r="O2384" s="5">
        <v>0.99965000000000004</v>
      </c>
      <c r="P2384" s="6">
        <v>2.0000000000000001E-4</v>
      </c>
      <c r="Q2384" s="5">
        <v>3.3333333333333301E-5</v>
      </c>
      <c r="R2384" s="5">
        <v>0.99976666666666603</v>
      </c>
      <c r="S2384" s="5">
        <v>1.4999999999999999E-4</v>
      </c>
      <c r="T2384" s="5">
        <v>2.0000000000000001E-4</v>
      </c>
      <c r="U2384" s="5">
        <v>0.99965000000000004</v>
      </c>
      <c r="V2384" s="6">
        <v>2.0000000000000001E-4</v>
      </c>
      <c r="W2384" s="5">
        <v>3.3333333333333301E-5</v>
      </c>
      <c r="X2384" s="5">
        <v>0.99976666666666603</v>
      </c>
      <c r="Y2384" s="5">
        <v>0</v>
      </c>
      <c r="Z2384" s="5">
        <v>0</v>
      </c>
    </row>
    <row r="2385" spans="1:26" x14ac:dyDescent="0.35">
      <c r="A2385" s="5" t="s">
        <v>14</v>
      </c>
      <c r="B2385" s="5">
        <v>1E-3</v>
      </c>
      <c r="C2385" s="5" t="s">
        <v>103</v>
      </c>
      <c r="D2385" s="5" t="s">
        <v>103</v>
      </c>
      <c r="E2385" s="5">
        <v>0</v>
      </c>
      <c r="F2385" s="5">
        <v>0</v>
      </c>
      <c r="G2385" s="5">
        <v>2.9999999999999997E-4</v>
      </c>
      <c r="H2385" s="5">
        <v>5.0000000000000002E-5</v>
      </c>
      <c r="I2385" s="5">
        <v>0.99965000000000004</v>
      </c>
      <c r="J2385" s="6">
        <v>2.0000000000000001E-4</v>
      </c>
      <c r="K2385" s="5">
        <v>3.3333333333333301E-5</v>
      </c>
      <c r="L2385" s="5">
        <v>0.99976666666666603</v>
      </c>
      <c r="M2385" s="5">
        <v>2.9999999999999997E-4</v>
      </c>
      <c r="N2385" s="5">
        <v>5.0000000000000002E-5</v>
      </c>
      <c r="O2385" s="5">
        <v>0.99965000000000004</v>
      </c>
      <c r="P2385" s="6">
        <v>2.0000000000000001E-4</v>
      </c>
      <c r="Q2385" s="5">
        <v>3.3333333333333301E-5</v>
      </c>
      <c r="R2385" s="5">
        <v>0.99976666666666603</v>
      </c>
      <c r="S2385" s="5">
        <v>2.9999999999999997E-4</v>
      </c>
      <c r="T2385" s="5">
        <v>5.0000000000000002E-5</v>
      </c>
      <c r="U2385" s="5">
        <v>0.99965000000000004</v>
      </c>
      <c r="V2385" s="6">
        <v>2.0000000000000001E-4</v>
      </c>
      <c r="W2385" s="5">
        <v>3.3333333333333301E-5</v>
      </c>
      <c r="X2385" s="5">
        <v>0.99976666666666603</v>
      </c>
      <c r="Y2385" s="5">
        <v>0</v>
      </c>
      <c r="Z2385" s="5">
        <v>0</v>
      </c>
    </row>
    <row r="2386" spans="1:26" x14ac:dyDescent="0.35">
      <c r="A2386" s="5" t="s">
        <v>14</v>
      </c>
      <c r="B2386" s="5">
        <v>1E-3</v>
      </c>
      <c r="C2386" s="5" t="s">
        <v>103</v>
      </c>
      <c r="D2386" s="5" t="s">
        <v>108</v>
      </c>
      <c r="E2386" s="5">
        <v>0</v>
      </c>
      <c r="F2386" s="5">
        <v>0</v>
      </c>
      <c r="G2386" s="5">
        <v>2.9999999999999997E-4</v>
      </c>
      <c r="H2386" s="5">
        <v>5.0000000000000002E-5</v>
      </c>
      <c r="I2386" s="5">
        <v>0.99965000000000004</v>
      </c>
      <c r="J2386" s="6">
        <v>2.0000000000000001E-4</v>
      </c>
      <c r="K2386" s="5">
        <v>3.3333333333333301E-5</v>
      </c>
      <c r="L2386" s="5">
        <v>0.99976666666666603</v>
      </c>
      <c r="M2386" s="5">
        <v>2.9999999999999997E-4</v>
      </c>
      <c r="N2386" s="5">
        <v>5.0000000000000002E-5</v>
      </c>
      <c r="O2386" s="5">
        <v>0.99965000000000004</v>
      </c>
      <c r="P2386" s="6">
        <v>2.0000000000000001E-4</v>
      </c>
      <c r="Q2386" s="5">
        <v>3.3333333333333301E-5</v>
      </c>
      <c r="R2386" s="5">
        <v>0.99976666666666603</v>
      </c>
      <c r="S2386" s="5">
        <v>2.9999999999999997E-4</v>
      </c>
      <c r="T2386" s="5">
        <v>5.0000000000000002E-5</v>
      </c>
      <c r="U2386" s="5">
        <v>0.99965000000000004</v>
      </c>
      <c r="V2386" s="6">
        <v>1.6666666666666601E-4</v>
      </c>
      <c r="W2386" s="5">
        <v>6.6666666666666602E-5</v>
      </c>
      <c r="X2386" s="5">
        <v>0.99976666666666603</v>
      </c>
      <c r="Y2386" s="5">
        <v>0</v>
      </c>
      <c r="Z2386" s="5">
        <v>0</v>
      </c>
    </row>
    <row r="2387" spans="1:26" x14ac:dyDescent="0.35">
      <c r="A2387" s="5" t="s">
        <v>14</v>
      </c>
      <c r="B2387" s="5">
        <v>1E-3</v>
      </c>
      <c r="C2387" s="5" t="s">
        <v>103</v>
      </c>
      <c r="D2387" s="5" t="s">
        <v>118</v>
      </c>
      <c r="E2387" s="5">
        <v>0</v>
      </c>
      <c r="F2387" s="5">
        <v>0</v>
      </c>
      <c r="G2387" s="5">
        <v>2.9999999999999997E-4</v>
      </c>
      <c r="H2387" s="5">
        <v>5.0000000000000002E-5</v>
      </c>
      <c r="I2387" s="5">
        <v>0.99965000000000004</v>
      </c>
      <c r="J2387" s="6">
        <v>2.0000000000000001E-4</v>
      </c>
      <c r="K2387" s="5">
        <v>3.3333333333333301E-5</v>
      </c>
      <c r="L2387" s="5">
        <v>0.99976666666666603</v>
      </c>
      <c r="M2387" s="5">
        <v>2.9999999999999997E-4</v>
      </c>
      <c r="N2387" s="5">
        <v>5.0000000000000002E-5</v>
      </c>
      <c r="O2387" s="5">
        <v>0.99965000000000004</v>
      </c>
      <c r="P2387" s="6">
        <v>2.0000000000000001E-4</v>
      </c>
      <c r="Q2387" s="5">
        <v>3.3333333333333301E-5</v>
      </c>
      <c r="R2387" s="5">
        <v>0.99976666666666603</v>
      </c>
      <c r="S2387" s="5">
        <v>2.5000000000000001E-4</v>
      </c>
      <c r="T2387" s="5">
        <v>1E-4</v>
      </c>
      <c r="U2387" s="5">
        <v>0.99965000000000004</v>
      </c>
      <c r="V2387" s="6">
        <v>1.6666666666666601E-4</v>
      </c>
      <c r="W2387" s="5">
        <v>6.6666666666666602E-5</v>
      </c>
      <c r="X2387" s="5">
        <v>0.99976666666666603</v>
      </c>
      <c r="Y2387" s="5">
        <v>0</v>
      </c>
      <c r="Z2387" s="5">
        <v>0</v>
      </c>
    </row>
    <row r="2388" spans="1:26" x14ac:dyDescent="0.35">
      <c r="A2388" s="5" t="s">
        <v>14</v>
      </c>
      <c r="B2388" s="5">
        <v>1E-3</v>
      </c>
      <c r="C2388" s="5" t="s">
        <v>103</v>
      </c>
      <c r="D2388" s="5" t="s">
        <v>124</v>
      </c>
      <c r="E2388" s="5">
        <v>0</v>
      </c>
      <c r="F2388" s="5">
        <v>0</v>
      </c>
      <c r="G2388" s="5">
        <v>2.9999999999999997E-4</v>
      </c>
      <c r="H2388" s="5">
        <v>5.0000000000000002E-5</v>
      </c>
      <c r="I2388" s="5">
        <v>0.99965000000000004</v>
      </c>
      <c r="J2388" s="6">
        <v>2.0000000000000001E-4</v>
      </c>
      <c r="K2388" s="5">
        <v>3.3333333333333301E-5</v>
      </c>
      <c r="L2388" s="5">
        <v>0.99976666666666603</v>
      </c>
      <c r="M2388" s="5">
        <v>2.9999999999999997E-4</v>
      </c>
      <c r="N2388" s="5">
        <v>5.0000000000000002E-5</v>
      </c>
      <c r="O2388" s="5">
        <v>0.99965000000000004</v>
      </c>
      <c r="P2388" s="6">
        <v>2.0000000000000001E-4</v>
      </c>
      <c r="Q2388" s="5">
        <v>3.3333333333333301E-5</v>
      </c>
      <c r="R2388" s="5">
        <v>0.99976666666666603</v>
      </c>
      <c r="S2388" s="5">
        <v>2.0000000000000001E-4</v>
      </c>
      <c r="T2388" s="5">
        <v>1.4999999999999999E-4</v>
      </c>
      <c r="U2388" s="5">
        <v>0.99965000000000004</v>
      </c>
      <c r="V2388" s="6">
        <v>1.6666666666666601E-4</v>
      </c>
      <c r="W2388" s="5">
        <v>6.6666666666666602E-5</v>
      </c>
      <c r="X2388" s="5">
        <v>0.99976666666666603</v>
      </c>
      <c r="Y2388" s="5">
        <v>0</v>
      </c>
      <c r="Z2388" s="5">
        <v>0</v>
      </c>
    </row>
    <row r="2389" spans="1:26" x14ac:dyDescent="0.35">
      <c r="A2389" s="5" t="s">
        <v>14</v>
      </c>
      <c r="B2389" s="5">
        <v>1E-3</v>
      </c>
      <c r="C2389" s="5" t="s">
        <v>103</v>
      </c>
      <c r="D2389" s="5" t="s">
        <v>130</v>
      </c>
      <c r="E2389" s="5">
        <v>0</v>
      </c>
      <c r="F2389" s="5">
        <v>0</v>
      </c>
      <c r="G2389" s="5">
        <v>2.9999999999999997E-4</v>
      </c>
      <c r="H2389" s="5">
        <v>5.0000000000000002E-5</v>
      </c>
      <c r="I2389" s="5">
        <v>0.99965000000000004</v>
      </c>
      <c r="J2389" s="6">
        <v>2.0000000000000001E-4</v>
      </c>
      <c r="K2389" s="5">
        <v>3.3333333333333301E-5</v>
      </c>
      <c r="L2389" s="5">
        <v>0.99976666666666603</v>
      </c>
      <c r="M2389" s="5">
        <v>2.9999999999999997E-4</v>
      </c>
      <c r="N2389" s="5">
        <v>5.0000000000000002E-5</v>
      </c>
      <c r="O2389" s="5">
        <v>0.99965000000000004</v>
      </c>
      <c r="P2389" s="6">
        <v>2.0000000000000001E-4</v>
      </c>
      <c r="Q2389" s="5">
        <v>3.3333333333333301E-5</v>
      </c>
      <c r="R2389" s="5">
        <v>0.99976666666666603</v>
      </c>
      <c r="S2389" s="5">
        <v>2.0000000000000001E-4</v>
      </c>
      <c r="T2389" s="5">
        <v>1.4999999999999999E-4</v>
      </c>
      <c r="U2389" s="5">
        <v>0.99965000000000004</v>
      </c>
      <c r="V2389" s="6">
        <v>1.6666666666666601E-4</v>
      </c>
      <c r="W2389" s="5">
        <v>6.6666666666666602E-5</v>
      </c>
      <c r="X2389" s="5">
        <v>0.99976666666666603</v>
      </c>
      <c r="Y2389" s="5">
        <v>0</v>
      </c>
      <c r="Z2389" s="5">
        <v>0</v>
      </c>
    </row>
    <row r="2390" spans="1:26" x14ac:dyDescent="0.35">
      <c r="A2390" s="5" t="s">
        <v>14</v>
      </c>
      <c r="B2390" s="5">
        <v>1E-3</v>
      </c>
      <c r="C2390" s="5" t="s">
        <v>103</v>
      </c>
      <c r="D2390" s="5" t="s">
        <v>136</v>
      </c>
      <c r="E2390" s="5">
        <v>0</v>
      </c>
      <c r="F2390" s="5">
        <v>0</v>
      </c>
      <c r="G2390" s="5">
        <v>2.9999999999999997E-4</v>
      </c>
      <c r="H2390" s="5">
        <v>5.0000000000000002E-5</v>
      </c>
      <c r="I2390" s="5">
        <v>0.99965000000000004</v>
      </c>
      <c r="J2390" s="6">
        <v>2.0000000000000001E-4</v>
      </c>
      <c r="K2390" s="5">
        <v>3.3333333333333301E-5</v>
      </c>
      <c r="L2390" s="5">
        <v>0.99976666666666603</v>
      </c>
      <c r="M2390" s="5">
        <v>2.9999999999999997E-4</v>
      </c>
      <c r="N2390" s="5">
        <v>5.0000000000000002E-5</v>
      </c>
      <c r="O2390" s="5">
        <v>0.99965000000000004</v>
      </c>
      <c r="P2390" s="6">
        <v>2.0000000000000001E-4</v>
      </c>
      <c r="Q2390" s="5">
        <v>3.3333333333333301E-5</v>
      </c>
      <c r="R2390" s="5">
        <v>0.99976666666666603</v>
      </c>
      <c r="S2390" s="5">
        <v>2.9999999999999997E-4</v>
      </c>
      <c r="T2390" s="5">
        <v>5.0000000000000002E-5</v>
      </c>
      <c r="U2390" s="5">
        <v>0.99965000000000004</v>
      </c>
      <c r="V2390" s="6">
        <v>2.0000000000000001E-4</v>
      </c>
      <c r="W2390" s="5">
        <v>3.3333333333333301E-5</v>
      </c>
      <c r="X2390" s="5">
        <v>0.99976666666666603</v>
      </c>
      <c r="Y2390" s="5">
        <v>0</v>
      </c>
      <c r="Z2390" s="5">
        <v>0</v>
      </c>
    </row>
    <row r="2391" spans="1:26" x14ac:dyDescent="0.35">
      <c r="A2391" s="5" t="s">
        <v>14</v>
      </c>
      <c r="B2391" s="5">
        <v>1E-3</v>
      </c>
      <c r="C2391" s="5" t="s">
        <v>107</v>
      </c>
      <c r="D2391" s="5" t="s">
        <v>107</v>
      </c>
      <c r="E2391" s="5">
        <v>0</v>
      </c>
      <c r="F2391" s="5">
        <v>0</v>
      </c>
      <c r="G2391" s="5">
        <v>1.6549999999999999E-2</v>
      </c>
      <c r="H2391" s="5">
        <v>8.4999999999999995E-4</v>
      </c>
      <c r="I2391" s="5">
        <v>0.98260000000000003</v>
      </c>
      <c r="J2391" s="6">
        <v>1.78E-2</v>
      </c>
      <c r="K2391" s="5">
        <v>1.06666666666666E-3</v>
      </c>
      <c r="L2391" s="5">
        <v>0.98113333333333297</v>
      </c>
      <c r="M2391" s="5">
        <v>1.6549999999999999E-2</v>
      </c>
      <c r="N2391" s="5">
        <v>8.4999999999999995E-4</v>
      </c>
      <c r="O2391" s="5">
        <v>0.98260000000000003</v>
      </c>
      <c r="P2391" s="6">
        <v>1.78E-2</v>
      </c>
      <c r="Q2391" s="5">
        <v>1.06666666666666E-3</v>
      </c>
      <c r="R2391" s="5">
        <v>0.98113333333333297</v>
      </c>
      <c r="S2391" s="5">
        <v>1.6549999999999999E-2</v>
      </c>
      <c r="T2391" s="5">
        <v>8.4999999999999995E-4</v>
      </c>
      <c r="U2391" s="5">
        <v>0.98260000000000003</v>
      </c>
      <c r="V2391" s="6">
        <v>1.78E-2</v>
      </c>
      <c r="W2391" s="5">
        <v>1.06666666666666E-3</v>
      </c>
      <c r="X2391" s="5">
        <v>0.98113333333333297</v>
      </c>
      <c r="Y2391" s="5">
        <v>0</v>
      </c>
      <c r="Z2391" s="5">
        <v>0</v>
      </c>
    </row>
    <row r="2392" spans="1:26" x14ac:dyDescent="0.35">
      <c r="A2392" s="5" t="s">
        <v>14</v>
      </c>
      <c r="B2392" s="5">
        <v>1E-3</v>
      </c>
      <c r="C2392" s="5" t="s">
        <v>98</v>
      </c>
      <c r="D2392" s="5" t="s">
        <v>93</v>
      </c>
      <c r="E2392" s="5">
        <v>0</v>
      </c>
      <c r="F2392" s="5">
        <v>0</v>
      </c>
      <c r="G2392" s="5">
        <v>1.4999999999999999E-4</v>
      </c>
      <c r="H2392" s="5">
        <v>2.0000000000000001E-4</v>
      </c>
      <c r="I2392" s="5">
        <v>0.99965000000000004</v>
      </c>
      <c r="J2392" s="6">
        <v>2.0000000000000001E-4</v>
      </c>
      <c r="K2392" s="5">
        <v>3.3333333333333301E-5</v>
      </c>
      <c r="L2392" s="5">
        <v>0.99976666666666603</v>
      </c>
      <c r="M2392" s="5">
        <v>1.4999999999999999E-4</v>
      </c>
      <c r="N2392" s="5">
        <v>2.0000000000000001E-4</v>
      </c>
      <c r="O2392" s="5">
        <v>0.99965000000000004</v>
      </c>
      <c r="P2392" s="6">
        <v>2.0000000000000001E-4</v>
      </c>
      <c r="Q2392" s="5">
        <v>3.3333333333333301E-5</v>
      </c>
      <c r="R2392" s="5">
        <v>0.99976666666666603</v>
      </c>
      <c r="S2392" s="5">
        <v>2.9999999999999997E-4</v>
      </c>
      <c r="T2392" s="5">
        <v>5.0000000000000002E-5</v>
      </c>
      <c r="U2392" s="5">
        <v>0.99965000000000004</v>
      </c>
      <c r="V2392" s="6">
        <v>2.0000000000000001E-4</v>
      </c>
      <c r="W2392" s="5">
        <v>3.3333333333333301E-5</v>
      </c>
      <c r="X2392" s="5">
        <v>0.99976666666666603</v>
      </c>
      <c r="Y2392" s="5">
        <v>-1.4999999999999999E-4</v>
      </c>
      <c r="Z2392" s="5">
        <v>0</v>
      </c>
    </row>
    <row r="2393" spans="1:26" x14ac:dyDescent="0.35">
      <c r="A2393" s="5" t="s">
        <v>14</v>
      </c>
      <c r="B2393" s="5">
        <v>1E-3</v>
      </c>
      <c r="C2393" s="5" t="s">
        <v>98</v>
      </c>
      <c r="D2393" s="5" t="s">
        <v>98</v>
      </c>
      <c r="E2393" s="5">
        <v>0</v>
      </c>
      <c r="F2393" s="5">
        <v>0</v>
      </c>
      <c r="G2393" s="5">
        <v>1.4999999999999999E-4</v>
      </c>
      <c r="H2393" s="5">
        <v>2.0000000000000001E-4</v>
      </c>
      <c r="I2393" s="5">
        <v>0.99965000000000004</v>
      </c>
      <c r="J2393" s="6">
        <v>2.0000000000000001E-4</v>
      </c>
      <c r="K2393" s="5">
        <v>3.3333333333333301E-5</v>
      </c>
      <c r="L2393" s="5">
        <v>0.99976666666666603</v>
      </c>
      <c r="M2393" s="5">
        <v>1.4999999999999999E-4</v>
      </c>
      <c r="N2393" s="5">
        <v>2.0000000000000001E-4</v>
      </c>
      <c r="O2393" s="5">
        <v>0.99965000000000004</v>
      </c>
      <c r="P2393" s="6">
        <v>2.0000000000000001E-4</v>
      </c>
      <c r="Q2393" s="5">
        <v>3.3333333333333301E-5</v>
      </c>
      <c r="R2393" s="5">
        <v>0.99976666666666603</v>
      </c>
      <c r="S2393" s="5">
        <v>1.4999999999999999E-4</v>
      </c>
      <c r="T2393" s="5">
        <v>2.0000000000000001E-4</v>
      </c>
      <c r="U2393" s="5">
        <v>0.99965000000000004</v>
      </c>
      <c r="V2393" s="6">
        <v>2.0000000000000001E-4</v>
      </c>
      <c r="W2393" s="5">
        <v>3.3333333333333301E-5</v>
      </c>
      <c r="X2393" s="5">
        <v>0.99976666666666603</v>
      </c>
      <c r="Y2393" s="5">
        <v>0</v>
      </c>
      <c r="Z2393" s="5">
        <v>0</v>
      </c>
    </row>
    <row r="2394" spans="1:26" x14ac:dyDescent="0.35">
      <c r="A2394" s="5" t="s">
        <v>14</v>
      </c>
      <c r="B2394" s="5">
        <v>1E-3</v>
      </c>
      <c r="C2394" s="5" t="s">
        <v>98</v>
      </c>
      <c r="D2394" s="5" t="s">
        <v>103</v>
      </c>
      <c r="E2394" s="5">
        <v>0</v>
      </c>
      <c r="F2394" s="5">
        <v>0</v>
      </c>
      <c r="G2394" s="5">
        <v>1.4999999999999999E-4</v>
      </c>
      <c r="H2394" s="5">
        <v>2.0000000000000001E-4</v>
      </c>
      <c r="I2394" s="5">
        <v>0.99965000000000004</v>
      </c>
      <c r="J2394" s="6">
        <v>2.0000000000000001E-4</v>
      </c>
      <c r="K2394" s="5">
        <v>3.3333333333333301E-5</v>
      </c>
      <c r="L2394" s="5">
        <v>0.99976666666666603</v>
      </c>
      <c r="M2394" s="5">
        <v>1.4999999999999999E-4</v>
      </c>
      <c r="N2394" s="5">
        <v>2.0000000000000001E-4</v>
      </c>
      <c r="O2394" s="5">
        <v>0.99965000000000004</v>
      </c>
      <c r="P2394" s="6">
        <v>2.0000000000000001E-4</v>
      </c>
      <c r="Q2394" s="5">
        <v>3.3333333333333301E-5</v>
      </c>
      <c r="R2394" s="5">
        <v>0.99976666666666603</v>
      </c>
      <c r="S2394" s="5">
        <v>2.9999999999999997E-4</v>
      </c>
      <c r="T2394" s="5">
        <v>5.0000000000000002E-5</v>
      </c>
      <c r="U2394" s="5">
        <v>0.99965000000000004</v>
      </c>
      <c r="V2394" s="6">
        <v>2.0000000000000001E-4</v>
      </c>
      <c r="W2394" s="5">
        <v>3.3333333333333301E-5</v>
      </c>
      <c r="X2394" s="5">
        <v>0.99976666666666603</v>
      </c>
      <c r="Y2394" s="5">
        <v>-1.4999999999999999E-4</v>
      </c>
      <c r="Z2394" s="5">
        <v>0</v>
      </c>
    </row>
    <row r="2395" spans="1:26" x14ac:dyDescent="0.35">
      <c r="A2395" s="5" t="s">
        <v>14</v>
      </c>
      <c r="B2395" s="5">
        <v>1E-3</v>
      </c>
      <c r="C2395" s="5" t="s">
        <v>98</v>
      </c>
      <c r="D2395" s="5" t="s">
        <v>108</v>
      </c>
      <c r="E2395" s="5">
        <v>0</v>
      </c>
      <c r="F2395" s="5">
        <v>0</v>
      </c>
      <c r="G2395" s="5">
        <v>1.4999999999999999E-4</v>
      </c>
      <c r="H2395" s="5">
        <v>2.0000000000000001E-4</v>
      </c>
      <c r="I2395" s="5">
        <v>0.99965000000000004</v>
      </c>
      <c r="J2395" s="6">
        <v>2.0000000000000001E-4</v>
      </c>
      <c r="K2395" s="5">
        <v>3.3333333333333301E-5</v>
      </c>
      <c r="L2395" s="5">
        <v>0.99976666666666603</v>
      </c>
      <c r="M2395" s="5">
        <v>1.4999999999999999E-4</v>
      </c>
      <c r="N2395" s="5">
        <v>2.0000000000000001E-4</v>
      </c>
      <c r="O2395" s="5">
        <v>0.99965000000000004</v>
      </c>
      <c r="P2395" s="6">
        <v>2.0000000000000001E-4</v>
      </c>
      <c r="Q2395" s="5">
        <v>3.3333333333333301E-5</v>
      </c>
      <c r="R2395" s="5">
        <v>0.99976666666666603</v>
      </c>
      <c r="S2395" s="5">
        <v>2.9999999999999997E-4</v>
      </c>
      <c r="T2395" s="5">
        <v>5.0000000000000002E-5</v>
      </c>
      <c r="U2395" s="5">
        <v>0.99965000000000004</v>
      </c>
      <c r="V2395" s="6">
        <v>1.6666666666666601E-4</v>
      </c>
      <c r="W2395" s="5">
        <v>6.6666666666666602E-5</v>
      </c>
      <c r="X2395" s="5">
        <v>0.99976666666666603</v>
      </c>
      <c r="Y2395" s="5">
        <v>-1.4999999999999999E-4</v>
      </c>
      <c r="Z2395" s="5">
        <v>0</v>
      </c>
    </row>
    <row r="2396" spans="1:26" x14ac:dyDescent="0.35">
      <c r="A2396" s="5" t="s">
        <v>14</v>
      </c>
      <c r="B2396" s="5">
        <v>1E-3</v>
      </c>
      <c r="C2396" s="5" t="s">
        <v>98</v>
      </c>
      <c r="D2396" s="5" t="s">
        <v>118</v>
      </c>
      <c r="E2396" s="5">
        <v>0</v>
      </c>
      <c r="F2396" s="5">
        <v>0</v>
      </c>
      <c r="G2396" s="5">
        <v>1.4999999999999999E-4</v>
      </c>
      <c r="H2396" s="5">
        <v>2.0000000000000001E-4</v>
      </c>
      <c r="I2396" s="5">
        <v>0.99965000000000004</v>
      </c>
      <c r="J2396" s="6">
        <v>2.0000000000000001E-4</v>
      </c>
      <c r="K2396" s="5">
        <v>3.3333333333333301E-5</v>
      </c>
      <c r="L2396" s="5">
        <v>0.99976666666666603</v>
      </c>
      <c r="M2396" s="5">
        <v>1.4999999999999999E-4</v>
      </c>
      <c r="N2396" s="5">
        <v>2.0000000000000001E-4</v>
      </c>
      <c r="O2396" s="5">
        <v>0.99965000000000004</v>
      </c>
      <c r="P2396" s="6">
        <v>2.0000000000000001E-4</v>
      </c>
      <c r="Q2396" s="5">
        <v>3.3333333333333301E-5</v>
      </c>
      <c r="R2396" s="5">
        <v>0.99976666666666603</v>
      </c>
      <c r="S2396" s="5">
        <v>2.5000000000000001E-4</v>
      </c>
      <c r="T2396" s="5">
        <v>1E-4</v>
      </c>
      <c r="U2396" s="5">
        <v>0.99965000000000004</v>
      </c>
      <c r="V2396" s="6">
        <v>1.6666666666666601E-4</v>
      </c>
      <c r="W2396" s="5">
        <v>6.6666666666666602E-5</v>
      </c>
      <c r="X2396" s="5">
        <v>0.99976666666666603</v>
      </c>
      <c r="Y2396" s="5">
        <v>-1.0000000000000002E-4</v>
      </c>
      <c r="Z2396" s="5">
        <v>0</v>
      </c>
    </row>
    <row r="2397" spans="1:26" x14ac:dyDescent="0.35">
      <c r="A2397" s="5" t="s">
        <v>14</v>
      </c>
      <c r="B2397" s="5">
        <v>1E-3</v>
      </c>
      <c r="C2397" s="5" t="s">
        <v>98</v>
      </c>
      <c r="D2397" s="5" t="s">
        <v>124</v>
      </c>
      <c r="E2397" s="5">
        <v>0</v>
      </c>
      <c r="F2397" s="5">
        <v>0</v>
      </c>
      <c r="G2397" s="5">
        <v>1.4999999999999999E-4</v>
      </c>
      <c r="H2397" s="5">
        <v>2.0000000000000001E-4</v>
      </c>
      <c r="I2397" s="5">
        <v>0.99965000000000004</v>
      </c>
      <c r="J2397" s="6">
        <v>2.0000000000000001E-4</v>
      </c>
      <c r="K2397" s="5">
        <v>3.3333333333333301E-5</v>
      </c>
      <c r="L2397" s="5">
        <v>0.99976666666666603</v>
      </c>
      <c r="M2397" s="5">
        <v>1.4999999999999999E-4</v>
      </c>
      <c r="N2397" s="5">
        <v>2.0000000000000001E-4</v>
      </c>
      <c r="O2397" s="5">
        <v>0.99965000000000004</v>
      </c>
      <c r="P2397" s="6">
        <v>2.0000000000000001E-4</v>
      </c>
      <c r="Q2397" s="5">
        <v>3.3333333333333301E-5</v>
      </c>
      <c r="R2397" s="5">
        <v>0.99976666666666603</v>
      </c>
      <c r="S2397" s="5">
        <v>2.0000000000000001E-4</v>
      </c>
      <c r="T2397" s="5">
        <v>1.4999999999999999E-4</v>
      </c>
      <c r="U2397" s="5">
        <v>0.99965000000000004</v>
      </c>
      <c r="V2397" s="6">
        <v>1.6666666666666601E-4</v>
      </c>
      <c r="W2397" s="5">
        <v>6.6666666666666602E-5</v>
      </c>
      <c r="X2397" s="5">
        <v>0.99976666666666603</v>
      </c>
      <c r="Y2397" s="5">
        <v>-5.0000000000000023E-5</v>
      </c>
      <c r="Z2397" s="5">
        <v>0</v>
      </c>
    </row>
    <row r="2398" spans="1:26" x14ac:dyDescent="0.35">
      <c r="A2398" s="5" t="s">
        <v>14</v>
      </c>
      <c r="B2398" s="5">
        <v>1E-3</v>
      </c>
      <c r="C2398" s="5" t="s">
        <v>98</v>
      </c>
      <c r="D2398" s="5" t="s">
        <v>130</v>
      </c>
      <c r="E2398" s="5">
        <v>0</v>
      </c>
      <c r="F2398" s="5">
        <v>0</v>
      </c>
      <c r="G2398" s="5">
        <v>1.4999999999999999E-4</v>
      </c>
      <c r="H2398" s="5">
        <v>2.0000000000000001E-4</v>
      </c>
      <c r="I2398" s="5">
        <v>0.99965000000000004</v>
      </c>
      <c r="J2398" s="6">
        <v>2.0000000000000001E-4</v>
      </c>
      <c r="K2398" s="5">
        <v>3.3333333333333301E-5</v>
      </c>
      <c r="L2398" s="5">
        <v>0.99976666666666603</v>
      </c>
      <c r="M2398" s="5">
        <v>1.4999999999999999E-4</v>
      </c>
      <c r="N2398" s="5">
        <v>2.0000000000000001E-4</v>
      </c>
      <c r="O2398" s="5">
        <v>0.99965000000000004</v>
      </c>
      <c r="P2398" s="6">
        <v>2.0000000000000001E-4</v>
      </c>
      <c r="Q2398" s="5">
        <v>3.3333333333333301E-5</v>
      </c>
      <c r="R2398" s="5">
        <v>0.99976666666666603</v>
      </c>
      <c r="S2398" s="5">
        <v>2.0000000000000001E-4</v>
      </c>
      <c r="T2398" s="5">
        <v>1.4999999999999999E-4</v>
      </c>
      <c r="U2398" s="5">
        <v>0.99965000000000004</v>
      </c>
      <c r="V2398" s="6">
        <v>1.6666666666666601E-4</v>
      </c>
      <c r="W2398" s="5">
        <v>6.6666666666666602E-5</v>
      </c>
      <c r="X2398" s="5">
        <v>0.99976666666666603</v>
      </c>
      <c r="Y2398" s="5">
        <v>-5.0000000000000023E-5</v>
      </c>
      <c r="Z2398" s="5">
        <v>0</v>
      </c>
    </row>
    <row r="2399" spans="1:26" x14ac:dyDescent="0.35">
      <c r="A2399" s="5" t="s">
        <v>14</v>
      </c>
      <c r="B2399" s="5">
        <v>1E-3</v>
      </c>
      <c r="C2399" s="5" t="s">
        <v>98</v>
      </c>
      <c r="D2399" s="5" t="s">
        <v>136</v>
      </c>
      <c r="E2399" s="5">
        <v>0</v>
      </c>
      <c r="F2399" s="5">
        <v>0</v>
      </c>
      <c r="G2399" s="5">
        <v>1.4999999999999999E-4</v>
      </c>
      <c r="H2399" s="5">
        <v>2.0000000000000001E-4</v>
      </c>
      <c r="I2399" s="5">
        <v>0.99965000000000004</v>
      </c>
      <c r="J2399" s="6">
        <v>2.0000000000000001E-4</v>
      </c>
      <c r="K2399" s="5">
        <v>3.3333333333333301E-5</v>
      </c>
      <c r="L2399" s="5">
        <v>0.99976666666666603</v>
      </c>
      <c r="M2399" s="5">
        <v>1.4999999999999999E-4</v>
      </c>
      <c r="N2399" s="5">
        <v>2.0000000000000001E-4</v>
      </c>
      <c r="O2399" s="5">
        <v>0.99965000000000004</v>
      </c>
      <c r="P2399" s="6">
        <v>2.0000000000000001E-4</v>
      </c>
      <c r="Q2399" s="5">
        <v>3.3333333333333301E-5</v>
      </c>
      <c r="R2399" s="5">
        <v>0.99976666666666603</v>
      </c>
      <c r="S2399" s="5">
        <v>2.9999999999999997E-4</v>
      </c>
      <c r="T2399" s="5">
        <v>5.0000000000000002E-5</v>
      </c>
      <c r="U2399" s="5">
        <v>0.99965000000000004</v>
      </c>
      <c r="V2399" s="6">
        <v>2.0000000000000001E-4</v>
      </c>
      <c r="W2399" s="5">
        <v>3.3333333333333301E-5</v>
      </c>
      <c r="X2399" s="5">
        <v>0.99976666666666603</v>
      </c>
      <c r="Y2399" s="5">
        <v>-1.4999999999999999E-4</v>
      </c>
      <c r="Z2399" s="5">
        <v>0</v>
      </c>
    </row>
    <row r="2400" spans="1:26" x14ac:dyDescent="0.35">
      <c r="A2400" s="5" t="s">
        <v>14</v>
      </c>
      <c r="B2400" s="5">
        <v>1E-3</v>
      </c>
      <c r="C2400" s="5" t="s">
        <v>108</v>
      </c>
      <c r="D2400" s="5" t="s">
        <v>108</v>
      </c>
      <c r="E2400" s="5">
        <v>0</v>
      </c>
      <c r="F2400" s="5">
        <v>0</v>
      </c>
      <c r="G2400" s="5">
        <v>2.9999999999999997E-4</v>
      </c>
      <c r="H2400" s="5">
        <v>5.0000000000000002E-5</v>
      </c>
      <c r="I2400" s="5">
        <v>0.99965000000000004</v>
      </c>
      <c r="J2400" s="6">
        <v>1.6666666666666601E-4</v>
      </c>
      <c r="K2400" s="5">
        <v>6.6666666666666602E-5</v>
      </c>
      <c r="L2400" s="5">
        <v>0.99976666666666603</v>
      </c>
      <c r="M2400" s="5">
        <v>2.9999999999999997E-4</v>
      </c>
      <c r="N2400" s="5">
        <v>5.0000000000000002E-5</v>
      </c>
      <c r="O2400" s="5">
        <v>0.99965000000000004</v>
      </c>
      <c r="P2400" s="6">
        <v>1.6666666666666601E-4</v>
      </c>
      <c r="Q2400" s="5">
        <v>6.6666666666666602E-5</v>
      </c>
      <c r="R2400" s="5">
        <v>0.99976666666666603</v>
      </c>
      <c r="S2400" s="5">
        <v>2.9999999999999997E-4</v>
      </c>
      <c r="T2400" s="5">
        <v>5.0000000000000002E-5</v>
      </c>
      <c r="U2400" s="5">
        <v>0.99965000000000004</v>
      </c>
      <c r="V2400" s="6">
        <v>1.6666666666666601E-4</v>
      </c>
      <c r="W2400" s="5">
        <v>6.6666666666666602E-5</v>
      </c>
      <c r="X2400" s="5">
        <v>0.99976666666666603</v>
      </c>
      <c r="Y2400" s="5">
        <v>0</v>
      </c>
      <c r="Z2400" s="5">
        <v>0</v>
      </c>
    </row>
    <row r="2401" spans="1:26" x14ac:dyDescent="0.35">
      <c r="A2401" s="5" t="s">
        <v>14</v>
      </c>
      <c r="B2401" s="5">
        <v>1E-3</v>
      </c>
      <c r="C2401" s="5" t="s">
        <v>108</v>
      </c>
      <c r="D2401" s="5" t="s">
        <v>118</v>
      </c>
      <c r="E2401" s="5">
        <v>0</v>
      </c>
      <c r="F2401" s="5">
        <v>0</v>
      </c>
      <c r="G2401" s="5">
        <v>2.9999999999999997E-4</v>
      </c>
      <c r="H2401" s="5">
        <v>5.0000000000000002E-5</v>
      </c>
      <c r="I2401" s="5">
        <v>0.99965000000000004</v>
      </c>
      <c r="J2401" s="6">
        <v>1.6666666666666601E-4</v>
      </c>
      <c r="K2401" s="5">
        <v>6.6666666666666602E-5</v>
      </c>
      <c r="L2401" s="5">
        <v>0.99976666666666603</v>
      </c>
      <c r="M2401" s="5">
        <v>2.9999999999999997E-4</v>
      </c>
      <c r="N2401" s="5">
        <v>5.0000000000000002E-5</v>
      </c>
      <c r="O2401" s="5">
        <v>0.99965000000000004</v>
      </c>
      <c r="P2401" s="6">
        <v>1.6666666666666601E-4</v>
      </c>
      <c r="Q2401" s="5">
        <v>6.6666666666666602E-5</v>
      </c>
      <c r="R2401" s="5">
        <v>0.99976666666666603</v>
      </c>
      <c r="S2401" s="5">
        <v>2.5000000000000001E-4</v>
      </c>
      <c r="T2401" s="5">
        <v>1E-4</v>
      </c>
      <c r="U2401" s="5">
        <v>0.99965000000000004</v>
      </c>
      <c r="V2401" s="6">
        <v>1.6666666666666601E-4</v>
      </c>
      <c r="W2401" s="5">
        <v>6.6666666666666602E-5</v>
      </c>
      <c r="X2401" s="5">
        <v>0.99976666666666603</v>
      </c>
      <c r="Y2401" s="5">
        <v>0</v>
      </c>
      <c r="Z2401" s="5">
        <v>0</v>
      </c>
    </row>
    <row r="2402" spans="1:26" x14ac:dyDescent="0.35">
      <c r="A2402" s="5" t="s">
        <v>14</v>
      </c>
      <c r="B2402" s="5">
        <v>1E-3</v>
      </c>
      <c r="C2402" s="5" t="s">
        <v>108</v>
      </c>
      <c r="D2402" s="5" t="s">
        <v>124</v>
      </c>
      <c r="E2402" s="5">
        <v>0</v>
      </c>
      <c r="F2402" s="5">
        <v>0</v>
      </c>
      <c r="G2402" s="5">
        <v>2.9999999999999997E-4</v>
      </c>
      <c r="H2402" s="5">
        <v>5.0000000000000002E-5</v>
      </c>
      <c r="I2402" s="5">
        <v>0.99965000000000004</v>
      </c>
      <c r="J2402" s="6">
        <v>1.6666666666666601E-4</v>
      </c>
      <c r="K2402" s="5">
        <v>6.6666666666666602E-5</v>
      </c>
      <c r="L2402" s="5">
        <v>0.99976666666666603</v>
      </c>
      <c r="M2402" s="5">
        <v>2.9999999999999997E-4</v>
      </c>
      <c r="N2402" s="5">
        <v>5.0000000000000002E-5</v>
      </c>
      <c r="O2402" s="5">
        <v>0.99965000000000004</v>
      </c>
      <c r="P2402" s="6">
        <v>1.6666666666666601E-4</v>
      </c>
      <c r="Q2402" s="5">
        <v>6.6666666666666602E-5</v>
      </c>
      <c r="R2402" s="5">
        <v>0.99976666666666603</v>
      </c>
      <c r="S2402" s="5">
        <v>2.0000000000000001E-4</v>
      </c>
      <c r="T2402" s="5">
        <v>1.4999999999999999E-4</v>
      </c>
      <c r="U2402" s="5">
        <v>0.99965000000000004</v>
      </c>
      <c r="V2402" s="6">
        <v>1.6666666666666601E-4</v>
      </c>
      <c r="W2402" s="5">
        <v>6.6666666666666602E-5</v>
      </c>
      <c r="X2402" s="5">
        <v>0.99976666666666603</v>
      </c>
      <c r="Y2402" s="5">
        <v>0</v>
      </c>
      <c r="Z2402" s="5">
        <v>0</v>
      </c>
    </row>
    <row r="2403" spans="1:26" x14ac:dyDescent="0.35">
      <c r="A2403" s="5" t="s">
        <v>14</v>
      </c>
      <c r="B2403" s="5">
        <v>1E-3</v>
      </c>
      <c r="C2403" s="5" t="s">
        <v>108</v>
      </c>
      <c r="D2403" s="5" t="s">
        <v>130</v>
      </c>
      <c r="E2403" s="5">
        <v>0</v>
      </c>
      <c r="F2403" s="5">
        <v>0</v>
      </c>
      <c r="G2403" s="5">
        <v>2.9999999999999997E-4</v>
      </c>
      <c r="H2403" s="5">
        <v>5.0000000000000002E-5</v>
      </c>
      <c r="I2403" s="5">
        <v>0.99965000000000004</v>
      </c>
      <c r="J2403" s="6">
        <v>1.6666666666666601E-4</v>
      </c>
      <c r="K2403" s="5">
        <v>6.6666666666666602E-5</v>
      </c>
      <c r="L2403" s="5">
        <v>0.99976666666666603</v>
      </c>
      <c r="M2403" s="5">
        <v>2.9999999999999997E-4</v>
      </c>
      <c r="N2403" s="5">
        <v>5.0000000000000002E-5</v>
      </c>
      <c r="O2403" s="5">
        <v>0.99965000000000004</v>
      </c>
      <c r="P2403" s="6">
        <v>1.6666666666666601E-4</v>
      </c>
      <c r="Q2403" s="5">
        <v>6.6666666666666602E-5</v>
      </c>
      <c r="R2403" s="5">
        <v>0.99976666666666603</v>
      </c>
      <c r="S2403" s="5">
        <v>2.0000000000000001E-4</v>
      </c>
      <c r="T2403" s="5">
        <v>1.4999999999999999E-4</v>
      </c>
      <c r="U2403" s="5">
        <v>0.99965000000000004</v>
      </c>
      <c r="V2403" s="6">
        <v>1.6666666666666601E-4</v>
      </c>
      <c r="W2403" s="5">
        <v>6.6666666666666602E-5</v>
      </c>
      <c r="X2403" s="5">
        <v>0.99976666666666603</v>
      </c>
      <c r="Y2403" s="5">
        <v>0</v>
      </c>
      <c r="Z2403" s="5">
        <v>0</v>
      </c>
    </row>
    <row r="2404" spans="1:26" x14ac:dyDescent="0.35">
      <c r="A2404" s="5" t="s">
        <v>14</v>
      </c>
      <c r="B2404" s="5">
        <v>1E-3</v>
      </c>
      <c r="C2404" s="5" t="s">
        <v>93</v>
      </c>
      <c r="D2404" s="5" t="s">
        <v>93</v>
      </c>
      <c r="E2404" s="5">
        <v>0</v>
      </c>
      <c r="F2404" s="5">
        <v>0</v>
      </c>
      <c r="G2404" s="5">
        <v>2.9999999999999997E-4</v>
      </c>
      <c r="H2404" s="5">
        <v>5.0000000000000002E-5</v>
      </c>
      <c r="I2404" s="5">
        <v>0.99965000000000004</v>
      </c>
      <c r="J2404" s="6">
        <v>2.0000000000000001E-4</v>
      </c>
      <c r="K2404" s="5">
        <v>3.3333333333333301E-5</v>
      </c>
      <c r="L2404" s="5">
        <v>0.99976666666666603</v>
      </c>
      <c r="M2404" s="5">
        <v>2.9999999999999997E-4</v>
      </c>
      <c r="N2404" s="5">
        <v>5.0000000000000002E-5</v>
      </c>
      <c r="O2404" s="5">
        <v>0.99965000000000004</v>
      </c>
      <c r="P2404" s="6">
        <v>2.0000000000000001E-4</v>
      </c>
      <c r="Q2404" s="5">
        <v>3.3333333333333301E-5</v>
      </c>
      <c r="R2404" s="5">
        <v>0.99976666666666603</v>
      </c>
      <c r="S2404" s="5">
        <v>2.9999999999999997E-4</v>
      </c>
      <c r="T2404" s="5">
        <v>5.0000000000000002E-5</v>
      </c>
      <c r="U2404" s="5">
        <v>0.99965000000000004</v>
      </c>
      <c r="V2404" s="6">
        <v>2.0000000000000001E-4</v>
      </c>
      <c r="W2404" s="5">
        <v>3.3333333333333301E-5</v>
      </c>
      <c r="X2404" s="5">
        <v>0.99976666666666603</v>
      </c>
      <c r="Y2404" s="5">
        <v>0</v>
      </c>
      <c r="Z2404" s="5">
        <v>0</v>
      </c>
    </row>
    <row r="2405" spans="1:26" x14ac:dyDescent="0.35">
      <c r="A2405" s="5" t="s">
        <v>14</v>
      </c>
      <c r="B2405" s="5">
        <v>1E-3</v>
      </c>
      <c r="C2405" s="5" t="s">
        <v>93</v>
      </c>
      <c r="D2405" s="5" t="s">
        <v>98</v>
      </c>
      <c r="E2405" s="5">
        <v>0</v>
      </c>
      <c r="F2405" s="5">
        <v>0</v>
      </c>
      <c r="G2405" s="5">
        <v>2.9999999999999997E-4</v>
      </c>
      <c r="H2405" s="5">
        <v>5.0000000000000002E-5</v>
      </c>
      <c r="I2405" s="5">
        <v>0.99965000000000004</v>
      </c>
      <c r="J2405" s="6">
        <v>2.0000000000000001E-4</v>
      </c>
      <c r="K2405" s="5">
        <v>3.3333333333333301E-5</v>
      </c>
      <c r="L2405" s="5">
        <v>0.99976666666666603</v>
      </c>
      <c r="M2405" s="5">
        <v>2.9999999999999997E-4</v>
      </c>
      <c r="N2405" s="5">
        <v>5.0000000000000002E-5</v>
      </c>
      <c r="O2405" s="5">
        <v>0.99965000000000004</v>
      </c>
      <c r="P2405" s="6">
        <v>2.0000000000000001E-4</v>
      </c>
      <c r="Q2405" s="5">
        <v>3.3333333333333301E-5</v>
      </c>
      <c r="R2405" s="5">
        <v>0.99976666666666603</v>
      </c>
      <c r="S2405" s="5">
        <v>1.4999999999999999E-4</v>
      </c>
      <c r="T2405" s="5">
        <v>2.0000000000000001E-4</v>
      </c>
      <c r="U2405" s="5">
        <v>0.99965000000000004</v>
      </c>
      <c r="V2405" s="6">
        <v>2.0000000000000001E-4</v>
      </c>
      <c r="W2405" s="5">
        <v>3.3333333333333301E-5</v>
      </c>
      <c r="X2405" s="5">
        <v>0.99976666666666603</v>
      </c>
      <c r="Y2405" s="5">
        <v>0</v>
      </c>
      <c r="Z2405" s="5">
        <v>0</v>
      </c>
    </row>
    <row r="2406" spans="1:26" x14ac:dyDescent="0.35">
      <c r="A2406" s="5" t="s">
        <v>14</v>
      </c>
      <c r="B2406" s="5">
        <v>1E-3</v>
      </c>
      <c r="C2406" s="5" t="s">
        <v>93</v>
      </c>
      <c r="D2406" s="5" t="s">
        <v>103</v>
      </c>
      <c r="E2406" s="5">
        <v>0</v>
      </c>
      <c r="F2406" s="5">
        <v>0</v>
      </c>
      <c r="G2406" s="5">
        <v>2.9999999999999997E-4</v>
      </c>
      <c r="H2406" s="5">
        <v>5.0000000000000002E-5</v>
      </c>
      <c r="I2406" s="5">
        <v>0.99965000000000004</v>
      </c>
      <c r="J2406" s="6">
        <v>2.0000000000000001E-4</v>
      </c>
      <c r="K2406" s="5">
        <v>3.3333333333333301E-5</v>
      </c>
      <c r="L2406" s="5">
        <v>0.99976666666666603</v>
      </c>
      <c r="M2406" s="5">
        <v>2.9999999999999997E-4</v>
      </c>
      <c r="N2406" s="5">
        <v>5.0000000000000002E-5</v>
      </c>
      <c r="O2406" s="5">
        <v>0.99965000000000004</v>
      </c>
      <c r="P2406" s="6">
        <v>2.0000000000000001E-4</v>
      </c>
      <c r="Q2406" s="5">
        <v>3.3333333333333301E-5</v>
      </c>
      <c r="R2406" s="5">
        <v>0.99976666666666603</v>
      </c>
      <c r="S2406" s="5">
        <v>2.9999999999999997E-4</v>
      </c>
      <c r="T2406" s="5">
        <v>5.0000000000000002E-5</v>
      </c>
      <c r="U2406" s="5">
        <v>0.99965000000000004</v>
      </c>
      <c r="V2406" s="6">
        <v>2.0000000000000001E-4</v>
      </c>
      <c r="W2406" s="5">
        <v>3.3333333333333301E-5</v>
      </c>
      <c r="X2406" s="5">
        <v>0.99976666666666603</v>
      </c>
      <c r="Y2406" s="5">
        <v>0</v>
      </c>
      <c r="Z2406" s="5">
        <v>0</v>
      </c>
    </row>
    <row r="2407" spans="1:26" x14ac:dyDescent="0.35">
      <c r="A2407" s="5" t="s">
        <v>14</v>
      </c>
      <c r="B2407" s="5">
        <v>1E-3</v>
      </c>
      <c r="C2407" s="5" t="s">
        <v>93</v>
      </c>
      <c r="D2407" s="5" t="s">
        <v>108</v>
      </c>
      <c r="E2407" s="5">
        <v>0</v>
      </c>
      <c r="F2407" s="5">
        <v>0</v>
      </c>
      <c r="G2407" s="5">
        <v>2.9999999999999997E-4</v>
      </c>
      <c r="H2407" s="5">
        <v>5.0000000000000002E-5</v>
      </c>
      <c r="I2407" s="5">
        <v>0.99965000000000004</v>
      </c>
      <c r="J2407" s="6">
        <v>2.0000000000000001E-4</v>
      </c>
      <c r="K2407" s="5">
        <v>3.3333333333333301E-5</v>
      </c>
      <c r="L2407" s="5">
        <v>0.99976666666666603</v>
      </c>
      <c r="M2407" s="5">
        <v>2.9999999999999997E-4</v>
      </c>
      <c r="N2407" s="5">
        <v>5.0000000000000002E-5</v>
      </c>
      <c r="O2407" s="5">
        <v>0.99965000000000004</v>
      </c>
      <c r="P2407" s="6">
        <v>2.0000000000000001E-4</v>
      </c>
      <c r="Q2407" s="5">
        <v>3.3333333333333301E-5</v>
      </c>
      <c r="R2407" s="5">
        <v>0.99976666666666603</v>
      </c>
      <c r="S2407" s="5">
        <v>2.9999999999999997E-4</v>
      </c>
      <c r="T2407" s="5">
        <v>5.0000000000000002E-5</v>
      </c>
      <c r="U2407" s="5">
        <v>0.99965000000000004</v>
      </c>
      <c r="V2407" s="6">
        <v>1.6666666666666601E-4</v>
      </c>
      <c r="W2407" s="5">
        <v>6.6666666666666602E-5</v>
      </c>
      <c r="X2407" s="5">
        <v>0.99976666666666603</v>
      </c>
      <c r="Y2407" s="5">
        <v>0</v>
      </c>
      <c r="Z2407" s="5">
        <v>0</v>
      </c>
    </row>
    <row r="2408" spans="1:26" x14ac:dyDescent="0.35">
      <c r="A2408" s="5" t="s">
        <v>14</v>
      </c>
      <c r="B2408" s="5">
        <v>1E-3</v>
      </c>
      <c r="C2408" s="5" t="s">
        <v>93</v>
      </c>
      <c r="D2408" s="5" t="s">
        <v>118</v>
      </c>
      <c r="E2408" s="5">
        <v>0</v>
      </c>
      <c r="F2408" s="5">
        <v>0</v>
      </c>
      <c r="G2408" s="5">
        <v>2.9999999999999997E-4</v>
      </c>
      <c r="H2408" s="5">
        <v>5.0000000000000002E-5</v>
      </c>
      <c r="I2408" s="5">
        <v>0.99965000000000004</v>
      </c>
      <c r="J2408" s="6">
        <v>2.0000000000000001E-4</v>
      </c>
      <c r="K2408" s="5">
        <v>3.3333333333333301E-5</v>
      </c>
      <c r="L2408" s="5">
        <v>0.99976666666666603</v>
      </c>
      <c r="M2408" s="5">
        <v>2.9999999999999997E-4</v>
      </c>
      <c r="N2408" s="5">
        <v>5.0000000000000002E-5</v>
      </c>
      <c r="O2408" s="5">
        <v>0.99965000000000004</v>
      </c>
      <c r="P2408" s="6">
        <v>2.0000000000000001E-4</v>
      </c>
      <c r="Q2408" s="5">
        <v>3.3333333333333301E-5</v>
      </c>
      <c r="R2408" s="5">
        <v>0.99976666666666603</v>
      </c>
      <c r="S2408" s="5">
        <v>2.5000000000000001E-4</v>
      </c>
      <c r="T2408" s="5">
        <v>1E-4</v>
      </c>
      <c r="U2408" s="5">
        <v>0.99965000000000004</v>
      </c>
      <c r="V2408" s="6">
        <v>1.6666666666666601E-4</v>
      </c>
      <c r="W2408" s="5">
        <v>6.6666666666666602E-5</v>
      </c>
      <c r="X2408" s="5">
        <v>0.99976666666666603</v>
      </c>
      <c r="Y2408" s="5">
        <v>0</v>
      </c>
      <c r="Z2408" s="5">
        <v>0</v>
      </c>
    </row>
    <row r="2409" spans="1:26" x14ac:dyDescent="0.35">
      <c r="A2409" s="5" t="s">
        <v>14</v>
      </c>
      <c r="B2409" s="5">
        <v>1E-3</v>
      </c>
      <c r="C2409" s="5" t="s">
        <v>93</v>
      </c>
      <c r="D2409" s="5" t="s">
        <v>124</v>
      </c>
      <c r="E2409" s="5">
        <v>0</v>
      </c>
      <c r="F2409" s="5">
        <v>0</v>
      </c>
      <c r="G2409" s="5">
        <v>2.9999999999999997E-4</v>
      </c>
      <c r="H2409" s="5">
        <v>5.0000000000000002E-5</v>
      </c>
      <c r="I2409" s="5">
        <v>0.99965000000000004</v>
      </c>
      <c r="J2409" s="6">
        <v>2.0000000000000001E-4</v>
      </c>
      <c r="K2409" s="5">
        <v>3.3333333333333301E-5</v>
      </c>
      <c r="L2409" s="5">
        <v>0.99976666666666603</v>
      </c>
      <c r="M2409" s="5">
        <v>2.9999999999999997E-4</v>
      </c>
      <c r="N2409" s="5">
        <v>5.0000000000000002E-5</v>
      </c>
      <c r="O2409" s="5">
        <v>0.99965000000000004</v>
      </c>
      <c r="P2409" s="6">
        <v>2.0000000000000001E-4</v>
      </c>
      <c r="Q2409" s="5">
        <v>3.3333333333333301E-5</v>
      </c>
      <c r="R2409" s="5">
        <v>0.99976666666666603</v>
      </c>
      <c r="S2409" s="5">
        <v>2.0000000000000001E-4</v>
      </c>
      <c r="T2409" s="5">
        <v>1.4999999999999999E-4</v>
      </c>
      <c r="U2409" s="5">
        <v>0.99965000000000004</v>
      </c>
      <c r="V2409" s="6">
        <v>1.6666666666666601E-4</v>
      </c>
      <c r="W2409" s="5">
        <v>6.6666666666666602E-5</v>
      </c>
      <c r="X2409" s="5">
        <v>0.99976666666666603</v>
      </c>
      <c r="Y2409" s="5">
        <v>0</v>
      </c>
      <c r="Z2409" s="5">
        <v>0</v>
      </c>
    </row>
    <row r="2410" spans="1:26" x14ac:dyDescent="0.35">
      <c r="A2410" s="5" t="s">
        <v>14</v>
      </c>
      <c r="B2410" s="5">
        <v>1E-3</v>
      </c>
      <c r="C2410" s="5" t="s">
        <v>93</v>
      </c>
      <c r="D2410" s="5" t="s">
        <v>130</v>
      </c>
      <c r="E2410" s="5">
        <v>0</v>
      </c>
      <c r="F2410" s="5">
        <v>0</v>
      </c>
      <c r="G2410" s="5">
        <v>2.9999999999999997E-4</v>
      </c>
      <c r="H2410" s="5">
        <v>5.0000000000000002E-5</v>
      </c>
      <c r="I2410" s="5">
        <v>0.99965000000000004</v>
      </c>
      <c r="J2410" s="6">
        <v>2.0000000000000001E-4</v>
      </c>
      <c r="K2410" s="5">
        <v>3.3333333333333301E-5</v>
      </c>
      <c r="L2410" s="5">
        <v>0.99976666666666603</v>
      </c>
      <c r="M2410" s="5">
        <v>2.9999999999999997E-4</v>
      </c>
      <c r="N2410" s="5">
        <v>5.0000000000000002E-5</v>
      </c>
      <c r="O2410" s="5">
        <v>0.99965000000000004</v>
      </c>
      <c r="P2410" s="6">
        <v>2.0000000000000001E-4</v>
      </c>
      <c r="Q2410" s="5">
        <v>3.3333333333333301E-5</v>
      </c>
      <c r="R2410" s="5">
        <v>0.99976666666666603</v>
      </c>
      <c r="S2410" s="5">
        <v>2.0000000000000001E-4</v>
      </c>
      <c r="T2410" s="5">
        <v>1.4999999999999999E-4</v>
      </c>
      <c r="U2410" s="5">
        <v>0.99965000000000004</v>
      </c>
      <c r="V2410" s="6">
        <v>1.6666666666666601E-4</v>
      </c>
      <c r="W2410" s="5">
        <v>6.6666666666666602E-5</v>
      </c>
      <c r="X2410" s="5">
        <v>0.99976666666666603</v>
      </c>
      <c r="Y2410" s="5">
        <v>0</v>
      </c>
      <c r="Z2410" s="5">
        <v>0</v>
      </c>
    </row>
    <row r="2411" spans="1:26" x14ac:dyDescent="0.35">
      <c r="A2411" s="5" t="s">
        <v>14</v>
      </c>
      <c r="B2411" s="5">
        <v>1E-3</v>
      </c>
      <c r="C2411" s="5" t="s">
        <v>93</v>
      </c>
      <c r="D2411" s="5" t="s">
        <v>136</v>
      </c>
      <c r="E2411" s="5">
        <v>0</v>
      </c>
      <c r="F2411" s="5">
        <v>0</v>
      </c>
      <c r="G2411" s="5">
        <v>2.9999999999999997E-4</v>
      </c>
      <c r="H2411" s="5">
        <v>5.0000000000000002E-5</v>
      </c>
      <c r="I2411" s="5">
        <v>0.99965000000000004</v>
      </c>
      <c r="J2411" s="6">
        <v>2.0000000000000001E-4</v>
      </c>
      <c r="K2411" s="5">
        <v>3.3333333333333301E-5</v>
      </c>
      <c r="L2411" s="5">
        <v>0.99976666666666603</v>
      </c>
      <c r="M2411" s="5">
        <v>2.9999999999999997E-4</v>
      </c>
      <c r="N2411" s="5">
        <v>5.0000000000000002E-5</v>
      </c>
      <c r="O2411" s="5">
        <v>0.99965000000000004</v>
      </c>
      <c r="P2411" s="6">
        <v>2.0000000000000001E-4</v>
      </c>
      <c r="Q2411" s="5">
        <v>3.3333333333333301E-5</v>
      </c>
      <c r="R2411" s="5">
        <v>0.99976666666666603</v>
      </c>
      <c r="S2411" s="5">
        <v>2.9999999999999997E-4</v>
      </c>
      <c r="T2411" s="5">
        <v>5.0000000000000002E-5</v>
      </c>
      <c r="U2411" s="5">
        <v>0.99965000000000004</v>
      </c>
      <c r="V2411" s="6">
        <v>2.0000000000000001E-4</v>
      </c>
      <c r="W2411" s="5">
        <v>3.3333333333333301E-5</v>
      </c>
      <c r="X2411" s="5">
        <v>0.99976666666666603</v>
      </c>
      <c r="Y2411" s="5">
        <v>0</v>
      </c>
      <c r="Z2411" s="5">
        <v>0</v>
      </c>
    </row>
    <row r="2412" spans="1:26" x14ac:dyDescent="0.35">
      <c r="A2412" s="5" t="s">
        <v>14</v>
      </c>
      <c r="B2412" s="5">
        <v>1E-3</v>
      </c>
      <c r="C2412" s="5" t="s">
        <v>124</v>
      </c>
      <c r="D2412" s="5" t="s">
        <v>93</v>
      </c>
      <c r="E2412" s="5">
        <v>0</v>
      </c>
      <c r="F2412" s="5">
        <v>0</v>
      </c>
      <c r="G2412" s="5">
        <v>2.0000000000000001E-4</v>
      </c>
      <c r="H2412" s="5">
        <v>1.4999999999999999E-4</v>
      </c>
      <c r="I2412" s="5">
        <v>0.99965000000000004</v>
      </c>
      <c r="J2412" s="6">
        <v>1.6666666666666601E-4</v>
      </c>
      <c r="K2412" s="5">
        <v>6.6666666666666602E-5</v>
      </c>
      <c r="L2412" s="5">
        <v>0.99976666666666603</v>
      </c>
      <c r="M2412" s="5">
        <v>2.0000000000000001E-4</v>
      </c>
      <c r="N2412" s="5">
        <v>1.4999999999999999E-4</v>
      </c>
      <c r="O2412" s="5">
        <v>0.99965000000000004</v>
      </c>
      <c r="P2412" s="6">
        <v>1.6666666666666601E-4</v>
      </c>
      <c r="Q2412" s="5">
        <v>6.6666666666666602E-5</v>
      </c>
      <c r="R2412" s="5">
        <v>0.99976666666666603</v>
      </c>
      <c r="S2412" s="5">
        <v>2.9999999999999997E-4</v>
      </c>
      <c r="T2412" s="5">
        <v>5.0000000000000002E-5</v>
      </c>
      <c r="U2412" s="5">
        <v>0.99965000000000004</v>
      </c>
      <c r="V2412" s="6">
        <v>2.0000000000000001E-4</v>
      </c>
      <c r="W2412" s="5">
        <v>3.3333333333333301E-5</v>
      </c>
      <c r="X2412" s="5">
        <v>0.99976666666666603</v>
      </c>
      <c r="Y2412" s="5">
        <v>-9.9999999999999964E-5</v>
      </c>
      <c r="Z2412" s="5">
        <v>-3.3333333333333999E-5</v>
      </c>
    </row>
    <row r="2413" spans="1:26" x14ac:dyDescent="0.35">
      <c r="A2413" s="5" t="s">
        <v>14</v>
      </c>
      <c r="B2413" s="5">
        <v>1E-3</v>
      </c>
      <c r="C2413" s="5" t="s">
        <v>124</v>
      </c>
      <c r="D2413" s="5" t="s">
        <v>98</v>
      </c>
      <c r="E2413" s="5">
        <v>0</v>
      </c>
      <c r="F2413" s="5">
        <v>0</v>
      </c>
      <c r="G2413" s="5">
        <v>2.0000000000000001E-4</v>
      </c>
      <c r="H2413" s="5">
        <v>1.4999999999999999E-4</v>
      </c>
      <c r="I2413" s="5">
        <v>0.99965000000000004</v>
      </c>
      <c r="J2413" s="6">
        <v>1.6666666666666601E-4</v>
      </c>
      <c r="K2413" s="5">
        <v>6.6666666666666602E-5</v>
      </c>
      <c r="L2413" s="5">
        <v>0.99976666666666603</v>
      </c>
      <c r="M2413" s="5">
        <v>2.0000000000000001E-4</v>
      </c>
      <c r="N2413" s="5">
        <v>1.4999999999999999E-4</v>
      </c>
      <c r="O2413" s="5">
        <v>0.99965000000000004</v>
      </c>
      <c r="P2413" s="6">
        <v>1.6666666666666601E-4</v>
      </c>
      <c r="Q2413" s="5">
        <v>6.6666666666666602E-5</v>
      </c>
      <c r="R2413" s="5">
        <v>0.99976666666666603</v>
      </c>
      <c r="S2413" s="5">
        <v>1.4999999999999999E-4</v>
      </c>
      <c r="T2413" s="5">
        <v>2.0000000000000001E-4</v>
      </c>
      <c r="U2413" s="5">
        <v>0.99965000000000004</v>
      </c>
      <c r="V2413" s="6">
        <v>2.0000000000000001E-4</v>
      </c>
      <c r="W2413" s="5">
        <v>3.3333333333333301E-5</v>
      </c>
      <c r="X2413" s="5">
        <v>0.99976666666666603</v>
      </c>
      <c r="Y2413" s="5">
        <v>0</v>
      </c>
      <c r="Z2413" s="5">
        <v>-3.3333333333333999E-5</v>
      </c>
    </row>
    <row r="2414" spans="1:26" x14ac:dyDescent="0.35">
      <c r="A2414" s="5" t="s">
        <v>14</v>
      </c>
      <c r="B2414" s="5">
        <v>1E-3</v>
      </c>
      <c r="C2414" s="5" t="s">
        <v>124</v>
      </c>
      <c r="D2414" s="5" t="s">
        <v>103</v>
      </c>
      <c r="E2414" s="5">
        <v>0</v>
      </c>
      <c r="F2414" s="5">
        <v>0</v>
      </c>
      <c r="G2414" s="5">
        <v>2.0000000000000001E-4</v>
      </c>
      <c r="H2414" s="5">
        <v>1.4999999999999999E-4</v>
      </c>
      <c r="I2414" s="5">
        <v>0.99965000000000004</v>
      </c>
      <c r="J2414" s="6">
        <v>1.6666666666666601E-4</v>
      </c>
      <c r="K2414" s="5">
        <v>6.6666666666666602E-5</v>
      </c>
      <c r="L2414" s="5">
        <v>0.99976666666666603</v>
      </c>
      <c r="M2414" s="5">
        <v>2.0000000000000001E-4</v>
      </c>
      <c r="N2414" s="5">
        <v>1.4999999999999999E-4</v>
      </c>
      <c r="O2414" s="5">
        <v>0.99965000000000004</v>
      </c>
      <c r="P2414" s="6">
        <v>1.6666666666666601E-4</v>
      </c>
      <c r="Q2414" s="5">
        <v>6.6666666666666602E-5</v>
      </c>
      <c r="R2414" s="5">
        <v>0.99976666666666603</v>
      </c>
      <c r="S2414" s="5">
        <v>2.9999999999999997E-4</v>
      </c>
      <c r="T2414" s="5">
        <v>5.0000000000000002E-5</v>
      </c>
      <c r="U2414" s="5">
        <v>0.99965000000000004</v>
      </c>
      <c r="V2414" s="6">
        <v>2.0000000000000001E-4</v>
      </c>
      <c r="W2414" s="5">
        <v>3.3333333333333301E-5</v>
      </c>
      <c r="X2414" s="5">
        <v>0.99976666666666603</v>
      </c>
      <c r="Y2414" s="5">
        <v>-9.9999999999999964E-5</v>
      </c>
      <c r="Z2414" s="5">
        <v>-3.3333333333333999E-5</v>
      </c>
    </row>
    <row r="2415" spans="1:26" x14ac:dyDescent="0.35">
      <c r="A2415" s="5" t="s">
        <v>14</v>
      </c>
      <c r="B2415" s="5">
        <v>1E-3</v>
      </c>
      <c r="C2415" s="5" t="s">
        <v>124</v>
      </c>
      <c r="D2415" s="5" t="s">
        <v>136</v>
      </c>
      <c r="E2415" s="5">
        <v>0</v>
      </c>
      <c r="F2415" s="5">
        <v>0</v>
      </c>
      <c r="G2415" s="5">
        <v>2.0000000000000001E-4</v>
      </c>
      <c r="H2415" s="5">
        <v>1.4999999999999999E-4</v>
      </c>
      <c r="I2415" s="5">
        <v>0.99965000000000004</v>
      </c>
      <c r="J2415" s="6">
        <v>1.6666666666666601E-4</v>
      </c>
      <c r="K2415" s="5">
        <v>6.6666666666666602E-5</v>
      </c>
      <c r="L2415" s="5">
        <v>0.99976666666666603</v>
      </c>
      <c r="M2415" s="5">
        <v>2.0000000000000001E-4</v>
      </c>
      <c r="N2415" s="5">
        <v>1.4999999999999999E-4</v>
      </c>
      <c r="O2415" s="5">
        <v>0.99965000000000004</v>
      </c>
      <c r="P2415" s="6">
        <v>1.6666666666666601E-4</v>
      </c>
      <c r="Q2415" s="5">
        <v>6.6666666666666602E-5</v>
      </c>
      <c r="R2415" s="5">
        <v>0.99976666666666603</v>
      </c>
      <c r="S2415" s="5">
        <v>2.9999999999999997E-4</v>
      </c>
      <c r="T2415" s="5">
        <v>5.0000000000000002E-5</v>
      </c>
      <c r="U2415" s="5">
        <v>0.99965000000000004</v>
      </c>
      <c r="V2415" s="6">
        <v>2.0000000000000001E-4</v>
      </c>
      <c r="W2415" s="5">
        <v>3.3333333333333301E-5</v>
      </c>
      <c r="X2415" s="5">
        <v>0.99976666666666603</v>
      </c>
      <c r="Y2415" s="5">
        <v>-9.9999999999999964E-5</v>
      </c>
      <c r="Z2415" s="5">
        <v>-3.3333333333333999E-5</v>
      </c>
    </row>
    <row r="2416" spans="1:26" x14ac:dyDescent="0.35">
      <c r="A2416" s="5" t="s">
        <v>14</v>
      </c>
      <c r="B2416" s="5">
        <v>1E-3</v>
      </c>
      <c r="C2416" s="5" t="s">
        <v>130</v>
      </c>
      <c r="D2416" s="5" t="s">
        <v>93</v>
      </c>
      <c r="E2416" s="5">
        <v>0</v>
      </c>
      <c r="F2416" s="5">
        <v>0</v>
      </c>
      <c r="G2416" s="5">
        <v>2.0000000000000001E-4</v>
      </c>
      <c r="H2416" s="5">
        <v>1.4999999999999999E-4</v>
      </c>
      <c r="I2416" s="5">
        <v>0.99965000000000004</v>
      </c>
      <c r="J2416" s="6">
        <v>1.6666666666666601E-4</v>
      </c>
      <c r="K2416" s="5">
        <v>6.6666666666666602E-5</v>
      </c>
      <c r="L2416" s="5">
        <v>0.99976666666666603</v>
      </c>
      <c r="M2416" s="5">
        <v>2.0000000000000001E-4</v>
      </c>
      <c r="N2416" s="5">
        <v>1.4999999999999999E-4</v>
      </c>
      <c r="O2416" s="5">
        <v>0.99965000000000004</v>
      </c>
      <c r="P2416" s="6">
        <v>1.6666666666666601E-4</v>
      </c>
      <c r="Q2416" s="5">
        <v>6.6666666666666602E-5</v>
      </c>
      <c r="R2416" s="5">
        <v>0.99976666666666603</v>
      </c>
      <c r="S2416" s="5">
        <v>2.9999999999999997E-4</v>
      </c>
      <c r="T2416" s="5">
        <v>5.0000000000000002E-5</v>
      </c>
      <c r="U2416" s="5">
        <v>0.99965000000000004</v>
      </c>
      <c r="V2416" s="6">
        <v>2.0000000000000001E-4</v>
      </c>
      <c r="W2416" s="5">
        <v>3.3333333333333301E-5</v>
      </c>
      <c r="X2416" s="5">
        <v>0.99976666666666603</v>
      </c>
      <c r="Y2416" s="5">
        <v>-9.9999999999999964E-5</v>
      </c>
      <c r="Z2416" s="5">
        <v>-3.3333333333333999E-5</v>
      </c>
    </row>
    <row r="2417" spans="1:26" x14ac:dyDescent="0.35">
      <c r="A2417" s="5" t="s">
        <v>14</v>
      </c>
      <c r="B2417" s="5">
        <v>1E-3</v>
      </c>
      <c r="C2417" s="5" t="s">
        <v>130</v>
      </c>
      <c r="D2417" s="5" t="s">
        <v>98</v>
      </c>
      <c r="E2417" s="5">
        <v>0</v>
      </c>
      <c r="F2417" s="5">
        <v>0</v>
      </c>
      <c r="G2417" s="5">
        <v>2.0000000000000001E-4</v>
      </c>
      <c r="H2417" s="5">
        <v>1.4999999999999999E-4</v>
      </c>
      <c r="I2417" s="5">
        <v>0.99965000000000004</v>
      </c>
      <c r="J2417" s="6">
        <v>1.6666666666666601E-4</v>
      </c>
      <c r="K2417" s="5">
        <v>6.6666666666666602E-5</v>
      </c>
      <c r="L2417" s="5">
        <v>0.99976666666666603</v>
      </c>
      <c r="M2417" s="5">
        <v>2.0000000000000001E-4</v>
      </c>
      <c r="N2417" s="5">
        <v>1.4999999999999999E-4</v>
      </c>
      <c r="O2417" s="5">
        <v>0.99965000000000004</v>
      </c>
      <c r="P2417" s="6">
        <v>1.6666666666666601E-4</v>
      </c>
      <c r="Q2417" s="5">
        <v>6.6666666666666602E-5</v>
      </c>
      <c r="R2417" s="5">
        <v>0.99976666666666603</v>
      </c>
      <c r="S2417" s="5">
        <v>1.4999999999999999E-4</v>
      </c>
      <c r="T2417" s="5">
        <v>2.0000000000000001E-4</v>
      </c>
      <c r="U2417" s="5">
        <v>0.99965000000000004</v>
      </c>
      <c r="V2417" s="6">
        <v>2.0000000000000001E-4</v>
      </c>
      <c r="W2417" s="5">
        <v>3.3333333333333301E-5</v>
      </c>
      <c r="X2417" s="5">
        <v>0.99976666666666603</v>
      </c>
      <c r="Y2417" s="5">
        <v>0</v>
      </c>
      <c r="Z2417" s="5">
        <v>-3.3333333333333999E-5</v>
      </c>
    </row>
    <row r="2418" spans="1:26" x14ac:dyDescent="0.35">
      <c r="A2418" s="5" t="s">
        <v>14</v>
      </c>
      <c r="B2418" s="5">
        <v>1E-3</v>
      </c>
      <c r="C2418" s="5" t="s">
        <v>130</v>
      </c>
      <c r="D2418" s="5" t="s">
        <v>103</v>
      </c>
      <c r="E2418" s="5">
        <v>0</v>
      </c>
      <c r="F2418" s="5">
        <v>0</v>
      </c>
      <c r="G2418" s="5">
        <v>2.0000000000000001E-4</v>
      </c>
      <c r="H2418" s="5">
        <v>1.4999999999999999E-4</v>
      </c>
      <c r="I2418" s="5">
        <v>0.99965000000000004</v>
      </c>
      <c r="J2418" s="6">
        <v>1.6666666666666601E-4</v>
      </c>
      <c r="K2418" s="5">
        <v>6.6666666666666602E-5</v>
      </c>
      <c r="L2418" s="5">
        <v>0.99976666666666603</v>
      </c>
      <c r="M2418" s="5">
        <v>2.0000000000000001E-4</v>
      </c>
      <c r="N2418" s="5">
        <v>1.4999999999999999E-4</v>
      </c>
      <c r="O2418" s="5">
        <v>0.99965000000000004</v>
      </c>
      <c r="P2418" s="6">
        <v>1.6666666666666601E-4</v>
      </c>
      <c r="Q2418" s="5">
        <v>6.6666666666666602E-5</v>
      </c>
      <c r="R2418" s="5">
        <v>0.99976666666666603</v>
      </c>
      <c r="S2418" s="5">
        <v>2.9999999999999997E-4</v>
      </c>
      <c r="T2418" s="5">
        <v>5.0000000000000002E-5</v>
      </c>
      <c r="U2418" s="5">
        <v>0.99965000000000004</v>
      </c>
      <c r="V2418" s="6">
        <v>2.0000000000000001E-4</v>
      </c>
      <c r="W2418" s="5">
        <v>3.3333333333333301E-5</v>
      </c>
      <c r="X2418" s="5">
        <v>0.99976666666666603</v>
      </c>
      <c r="Y2418" s="5">
        <v>-9.9999999999999964E-5</v>
      </c>
      <c r="Z2418" s="5">
        <v>-3.3333333333333999E-5</v>
      </c>
    </row>
    <row r="2419" spans="1:26" x14ac:dyDescent="0.35">
      <c r="A2419" s="5" t="s">
        <v>14</v>
      </c>
      <c r="B2419" s="5">
        <v>1E-3</v>
      </c>
      <c r="C2419" s="5" t="s">
        <v>130</v>
      </c>
      <c r="D2419" s="5" t="s">
        <v>136</v>
      </c>
      <c r="E2419" s="5">
        <v>0</v>
      </c>
      <c r="F2419" s="5">
        <v>0</v>
      </c>
      <c r="G2419" s="5">
        <v>2.0000000000000001E-4</v>
      </c>
      <c r="H2419" s="5">
        <v>1.4999999999999999E-4</v>
      </c>
      <c r="I2419" s="5">
        <v>0.99965000000000004</v>
      </c>
      <c r="J2419" s="6">
        <v>1.6666666666666601E-4</v>
      </c>
      <c r="K2419" s="5">
        <v>6.6666666666666602E-5</v>
      </c>
      <c r="L2419" s="5">
        <v>0.99976666666666603</v>
      </c>
      <c r="M2419" s="5">
        <v>2.0000000000000001E-4</v>
      </c>
      <c r="N2419" s="5">
        <v>1.4999999999999999E-4</v>
      </c>
      <c r="O2419" s="5">
        <v>0.99965000000000004</v>
      </c>
      <c r="P2419" s="6">
        <v>1.6666666666666601E-4</v>
      </c>
      <c r="Q2419" s="5">
        <v>6.6666666666666602E-5</v>
      </c>
      <c r="R2419" s="5">
        <v>0.99976666666666603</v>
      </c>
      <c r="S2419" s="5">
        <v>2.9999999999999997E-4</v>
      </c>
      <c r="T2419" s="5">
        <v>5.0000000000000002E-5</v>
      </c>
      <c r="U2419" s="5">
        <v>0.99965000000000004</v>
      </c>
      <c r="V2419" s="6">
        <v>2.0000000000000001E-4</v>
      </c>
      <c r="W2419" s="5">
        <v>3.3333333333333301E-5</v>
      </c>
      <c r="X2419" s="5">
        <v>0.99976666666666603</v>
      </c>
      <c r="Y2419" s="5">
        <v>-9.9999999999999964E-5</v>
      </c>
      <c r="Z2419" s="5">
        <v>-3.3333333333333999E-5</v>
      </c>
    </row>
    <row r="2420" spans="1:26" x14ac:dyDescent="0.35">
      <c r="A2420" s="5" t="s">
        <v>14</v>
      </c>
      <c r="B2420" s="5">
        <v>1E-3</v>
      </c>
      <c r="C2420" s="5" t="s">
        <v>118</v>
      </c>
      <c r="D2420" s="5" t="s">
        <v>93</v>
      </c>
      <c r="E2420" s="5">
        <v>0</v>
      </c>
      <c r="F2420" s="5">
        <v>0</v>
      </c>
      <c r="G2420" s="5">
        <v>2.5000000000000001E-4</v>
      </c>
      <c r="H2420" s="5">
        <v>1E-4</v>
      </c>
      <c r="I2420" s="5">
        <v>0.99965000000000004</v>
      </c>
      <c r="J2420" s="6">
        <v>1.6666666666666601E-4</v>
      </c>
      <c r="K2420" s="5">
        <v>6.6666666666666602E-5</v>
      </c>
      <c r="L2420" s="5">
        <v>0.99976666666666603</v>
      </c>
      <c r="M2420" s="5">
        <v>2.5000000000000001E-4</v>
      </c>
      <c r="N2420" s="5">
        <v>1E-4</v>
      </c>
      <c r="O2420" s="5">
        <v>0.99965000000000004</v>
      </c>
      <c r="P2420" s="6">
        <v>1.6666666666666601E-4</v>
      </c>
      <c r="Q2420" s="5">
        <v>6.6666666666666602E-5</v>
      </c>
      <c r="R2420" s="5">
        <v>0.99976666666666603</v>
      </c>
      <c r="S2420" s="5">
        <v>2.9999999999999997E-4</v>
      </c>
      <c r="T2420" s="5">
        <v>5.0000000000000002E-5</v>
      </c>
      <c r="U2420" s="5">
        <v>0.99965000000000004</v>
      </c>
      <c r="V2420" s="6">
        <v>2.0000000000000001E-4</v>
      </c>
      <c r="W2420" s="5">
        <v>3.3333333333333301E-5</v>
      </c>
      <c r="X2420" s="5">
        <v>0.99976666666666603</v>
      </c>
      <c r="Y2420" s="5">
        <v>-4.9999999999999969E-5</v>
      </c>
      <c r="Z2420" s="5">
        <v>-3.3333333333333999E-5</v>
      </c>
    </row>
    <row r="2421" spans="1:26" x14ac:dyDescent="0.35">
      <c r="A2421" s="5" t="s">
        <v>14</v>
      </c>
      <c r="B2421" s="5">
        <v>1E-3</v>
      </c>
      <c r="C2421" s="5" t="s">
        <v>118</v>
      </c>
      <c r="D2421" s="5" t="s">
        <v>98</v>
      </c>
      <c r="E2421" s="5">
        <v>0</v>
      </c>
      <c r="F2421" s="5">
        <v>0</v>
      </c>
      <c r="G2421" s="5">
        <v>2.5000000000000001E-4</v>
      </c>
      <c r="H2421" s="5">
        <v>1E-4</v>
      </c>
      <c r="I2421" s="5">
        <v>0.99965000000000004</v>
      </c>
      <c r="J2421" s="6">
        <v>1.6666666666666601E-4</v>
      </c>
      <c r="K2421" s="5">
        <v>6.6666666666666602E-5</v>
      </c>
      <c r="L2421" s="5">
        <v>0.99976666666666603</v>
      </c>
      <c r="M2421" s="5">
        <v>2.5000000000000001E-4</v>
      </c>
      <c r="N2421" s="5">
        <v>1E-4</v>
      </c>
      <c r="O2421" s="5">
        <v>0.99965000000000004</v>
      </c>
      <c r="P2421" s="6">
        <v>1.6666666666666601E-4</v>
      </c>
      <c r="Q2421" s="5">
        <v>6.6666666666666602E-5</v>
      </c>
      <c r="R2421" s="5">
        <v>0.99976666666666603</v>
      </c>
      <c r="S2421" s="5">
        <v>1.4999999999999999E-4</v>
      </c>
      <c r="T2421" s="5">
        <v>2.0000000000000001E-4</v>
      </c>
      <c r="U2421" s="5">
        <v>0.99965000000000004</v>
      </c>
      <c r="V2421" s="6">
        <v>2.0000000000000001E-4</v>
      </c>
      <c r="W2421" s="5">
        <v>3.3333333333333301E-5</v>
      </c>
      <c r="X2421" s="5">
        <v>0.99976666666666603</v>
      </c>
      <c r="Y2421" s="5">
        <v>0</v>
      </c>
      <c r="Z2421" s="5">
        <v>-3.3333333333333999E-5</v>
      </c>
    </row>
    <row r="2422" spans="1:26" x14ac:dyDescent="0.35">
      <c r="A2422" s="5" t="s">
        <v>14</v>
      </c>
      <c r="B2422" s="5">
        <v>1E-3</v>
      </c>
      <c r="C2422" s="5" t="s">
        <v>118</v>
      </c>
      <c r="D2422" s="5" t="s">
        <v>103</v>
      </c>
      <c r="E2422" s="5">
        <v>0</v>
      </c>
      <c r="F2422" s="5">
        <v>0</v>
      </c>
      <c r="G2422" s="5">
        <v>2.5000000000000001E-4</v>
      </c>
      <c r="H2422" s="5">
        <v>1E-4</v>
      </c>
      <c r="I2422" s="5">
        <v>0.99965000000000004</v>
      </c>
      <c r="J2422" s="6">
        <v>1.6666666666666601E-4</v>
      </c>
      <c r="K2422" s="5">
        <v>6.6666666666666602E-5</v>
      </c>
      <c r="L2422" s="5">
        <v>0.99976666666666603</v>
      </c>
      <c r="M2422" s="5">
        <v>2.5000000000000001E-4</v>
      </c>
      <c r="N2422" s="5">
        <v>1E-4</v>
      </c>
      <c r="O2422" s="5">
        <v>0.99965000000000004</v>
      </c>
      <c r="P2422" s="6">
        <v>1.6666666666666601E-4</v>
      </c>
      <c r="Q2422" s="5">
        <v>6.6666666666666602E-5</v>
      </c>
      <c r="R2422" s="5">
        <v>0.99976666666666603</v>
      </c>
      <c r="S2422" s="5">
        <v>2.9999999999999997E-4</v>
      </c>
      <c r="T2422" s="5">
        <v>5.0000000000000002E-5</v>
      </c>
      <c r="U2422" s="5">
        <v>0.99965000000000004</v>
      </c>
      <c r="V2422" s="6">
        <v>2.0000000000000001E-4</v>
      </c>
      <c r="W2422" s="5">
        <v>3.3333333333333301E-5</v>
      </c>
      <c r="X2422" s="5">
        <v>0.99976666666666603</v>
      </c>
      <c r="Y2422" s="5">
        <v>-4.9999999999999969E-5</v>
      </c>
      <c r="Z2422" s="5">
        <v>-3.3333333333333999E-5</v>
      </c>
    </row>
    <row r="2423" spans="1:26" x14ac:dyDescent="0.35">
      <c r="A2423" s="5" t="s">
        <v>14</v>
      </c>
      <c r="B2423" s="5">
        <v>1E-3</v>
      </c>
      <c r="C2423" s="5" t="s">
        <v>118</v>
      </c>
      <c r="D2423" s="5" t="s">
        <v>136</v>
      </c>
      <c r="E2423" s="5">
        <v>0</v>
      </c>
      <c r="F2423" s="5">
        <v>0</v>
      </c>
      <c r="G2423" s="5">
        <v>2.5000000000000001E-4</v>
      </c>
      <c r="H2423" s="5">
        <v>1E-4</v>
      </c>
      <c r="I2423" s="5">
        <v>0.99965000000000004</v>
      </c>
      <c r="J2423" s="6">
        <v>1.6666666666666601E-4</v>
      </c>
      <c r="K2423" s="5">
        <v>6.6666666666666602E-5</v>
      </c>
      <c r="L2423" s="5">
        <v>0.99976666666666603</v>
      </c>
      <c r="M2423" s="5">
        <v>2.5000000000000001E-4</v>
      </c>
      <c r="N2423" s="5">
        <v>1E-4</v>
      </c>
      <c r="O2423" s="5">
        <v>0.99965000000000004</v>
      </c>
      <c r="P2423" s="6">
        <v>1.6666666666666601E-4</v>
      </c>
      <c r="Q2423" s="5">
        <v>6.6666666666666602E-5</v>
      </c>
      <c r="R2423" s="5">
        <v>0.99976666666666603</v>
      </c>
      <c r="S2423" s="5">
        <v>2.9999999999999997E-4</v>
      </c>
      <c r="T2423" s="5">
        <v>5.0000000000000002E-5</v>
      </c>
      <c r="U2423" s="5">
        <v>0.99965000000000004</v>
      </c>
      <c r="V2423" s="6">
        <v>2.0000000000000001E-4</v>
      </c>
      <c r="W2423" s="5">
        <v>3.3333333333333301E-5</v>
      </c>
      <c r="X2423" s="5">
        <v>0.99976666666666603</v>
      </c>
      <c r="Y2423" s="5">
        <v>-4.9999999999999969E-5</v>
      </c>
      <c r="Z2423" s="5">
        <v>-3.3333333333333999E-5</v>
      </c>
    </row>
    <row r="2424" spans="1:26" x14ac:dyDescent="0.35">
      <c r="A2424" s="5" t="s">
        <v>14</v>
      </c>
      <c r="B2424" s="5">
        <v>1E-3</v>
      </c>
      <c r="C2424" s="5" t="s">
        <v>108</v>
      </c>
      <c r="D2424" s="5" t="s">
        <v>93</v>
      </c>
      <c r="E2424" s="5">
        <v>0</v>
      </c>
      <c r="F2424" s="5">
        <v>0</v>
      </c>
      <c r="G2424" s="5">
        <v>2.9999999999999997E-4</v>
      </c>
      <c r="H2424" s="5">
        <v>5.0000000000000002E-5</v>
      </c>
      <c r="I2424" s="5">
        <v>0.99965000000000004</v>
      </c>
      <c r="J2424" s="6">
        <v>1.6666666666666601E-4</v>
      </c>
      <c r="K2424" s="5">
        <v>6.6666666666666602E-5</v>
      </c>
      <c r="L2424" s="5">
        <v>0.99976666666666603</v>
      </c>
      <c r="M2424" s="5">
        <v>2.9999999999999997E-4</v>
      </c>
      <c r="N2424" s="5">
        <v>5.0000000000000002E-5</v>
      </c>
      <c r="O2424" s="5">
        <v>0.99965000000000004</v>
      </c>
      <c r="P2424" s="6">
        <v>1.6666666666666601E-4</v>
      </c>
      <c r="Q2424" s="5">
        <v>6.6666666666666602E-5</v>
      </c>
      <c r="R2424" s="5">
        <v>0.99976666666666603</v>
      </c>
      <c r="S2424" s="5">
        <v>2.9999999999999997E-4</v>
      </c>
      <c r="T2424" s="5">
        <v>5.0000000000000002E-5</v>
      </c>
      <c r="U2424" s="5">
        <v>0.99965000000000004</v>
      </c>
      <c r="V2424" s="6">
        <v>2.0000000000000001E-4</v>
      </c>
      <c r="W2424" s="5">
        <v>3.3333333333333301E-5</v>
      </c>
      <c r="X2424" s="5">
        <v>0.99976666666666603</v>
      </c>
      <c r="Y2424" s="5">
        <v>0</v>
      </c>
      <c r="Z2424" s="5">
        <v>-3.3333333333333999E-5</v>
      </c>
    </row>
    <row r="2425" spans="1:26" x14ac:dyDescent="0.35">
      <c r="A2425" s="5" t="s">
        <v>14</v>
      </c>
      <c r="B2425" s="5">
        <v>1E-3</v>
      </c>
      <c r="C2425" s="5" t="s">
        <v>108</v>
      </c>
      <c r="D2425" s="5" t="s">
        <v>98</v>
      </c>
      <c r="E2425" s="5">
        <v>0</v>
      </c>
      <c r="F2425" s="5">
        <v>0</v>
      </c>
      <c r="G2425" s="5">
        <v>2.9999999999999997E-4</v>
      </c>
      <c r="H2425" s="5">
        <v>5.0000000000000002E-5</v>
      </c>
      <c r="I2425" s="5">
        <v>0.99965000000000004</v>
      </c>
      <c r="J2425" s="6">
        <v>1.6666666666666601E-4</v>
      </c>
      <c r="K2425" s="5">
        <v>6.6666666666666602E-5</v>
      </c>
      <c r="L2425" s="5">
        <v>0.99976666666666603</v>
      </c>
      <c r="M2425" s="5">
        <v>2.9999999999999997E-4</v>
      </c>
      <c r="N2425" s="5">
        <v>5.0000000000000002E-5</v>
      </c>
      <c r="O2425" s="5">
        <v>0.99965000000000004</v>
      </c>
      <c r="P2425" s="6">
        <v>1.6666666666666601E-4</v>
      </c>
      <c r="Q2425" s="5">
        <v>6.6666666666666602E-5</v>
      </c>
      <c r="R2425" s="5">
        <v>0.99976666666666603</v>
      </c>
      <c r="S2425" s="5">
        <v>1.4999999999999999E-4</v>
      </c>
      <c r="T2425" s="5">
        <v>2.0000000000000001E-4</v>
      </c>
      <c r="U2425" s="5">
        <v>0.99965000000000004</v>
      </c>
      <c r="V2425" s="6">
        <v>2.0000000000000001E-4</v>
      </c>
      <c r="W2425" s="5">
        <v>3.3333333333333301E-5</v>
      </c>
      <c r="X2425" s="5">
        <v>0.99976666666666603</v>
      </c>
      <c r="Y2425" s="5">
        <v>0</v>
      </c>
      <c r="Z2425" s="5">
        <v>-3.3333333333333999E-5</v>
      </c>
    </row>
    <row r="2426" spans="1:26" x14ac:dyDescent="0.35">
      <c r="A2426" s="5" t="s">
        <v>14</v>
      </c>
      <c r="B2426" s="5">
        <v>1E-3</v>
      </c>
      <c r="C2426" s="5" t="s">
        <v>108</v>
      </c>
      <c r="D2426" s="5" t="s">
        <v>103</v>
      </c>
      <c r="E2426" s="5">
        <v>0</v>
      </c>
      <c r="F2426" s="5">
        <v>0</v>
      </c>
      <c r="G2426" s="5">
        <v>2.9999999999999997E-4</v>
      </c>
      <c r="H2426" s="5">
        <v>5.0000000000000002E-5</v>
      </c>
      <c r="I2426" s="5">
        <v>0.99965000000000004</v>
      </c>
      <c r="J2426" s="6">
        <v>1.6666666666666601E-4</v>
      </c>
      <c r="K2426" s="5">
        <v>6.6666666666666602E-5</v>
      </c>
      <c r="L2426" s="5">
        <v>0.99976666666666603</v>
      </c>
      <c r="M2426" s="5">
        <v>2.9999999999999997E-4</v>
      </c>
      <c r="N2426" s="5">
        <v>5.0000000000000002E-5</v>
      </c>
      <c r="O2426" s="5">
        <v>0.99965000000000004</v>
      </c>
      <c r="P2426" s="6">
        <v>1.6666666666666601E-4</v>
      </c>
      <c r="Q2426" s="5">
        <v>6.6666666666666602E-5</v>
      </c>
      <c r="R2426" s="5">
        <v>0.99976666666666603</v>
      </c>
      <c r="S2426" s="5">
        <v>2.9999999999999997E-4</v>
      </c>
      <c r="T2426" s="5">
        <v>5.0000000000000002E-5</v>
      </c>
      <c r="U2426" s="5">
        <v>0.99965000000000004</v>
      </c>
      <c r="V2426" s="6">
        <v>2.0000000000000001E-4</v>
      </c>
      <c r="W2426" s="5">
        <v>3.3333333333333301E-5</v>
      </c>
      <c r="X2426" s="5">
        <v>0.99976666666666603</v>
      </c>
      <c r="Y2426" s="5">
        <v>0</v>
      </c>
      <c r="Z2426" s="5">
        <v>-3.3333333333333999E-5</v>
      </c>
    </row>
    <row r="2427" spans="1:26" x14ac:dyDescent="0.35">
      <c r="A2427" s="5" t="s">
        <v>14</v>
      </c>
      <c r="B2427" s="5">
        <v>1E-3</v>
      </c>
      <c r="C2427" s="5" t="s">
        <v>108</v>
      </c>
      <c r="D2427" s="5" t="s">
        <v>136</v>
      </c>
      <c r="E2427" s="5">
        <v>0</v>
      </c>
      <c r="F2427" s="5">
        <v>0</v>
      </c>
      <c r="G2427" s="5">
        <v>2.9999999999999997E-4</v>
      </c>
      <c r="H2427" s="5">
        <v>5.0000000000000002E-5</v>
      </c>
      <c r="I2427" s="5">
        <v>0.99965000000000004</v>
      </c>
      <c r="J2427" s="6">
        <v>1.6666666666666601E-4</v>
      </c>
      <c r="K2427" s="5">
        <v>6.6666666666666602E-5</v>
      </c>
      <c r="L2427" s="5">
        <v>0.99976666666666603</v>
      </c>
      <c r="M2427" s="5">
        <v>2.9999999999999997E-4</v>
      </c>
      <c r="N2427" s="5">
        <v>5.0000000000000002E-5</v>
      </c>
      <c r="O2427" s="5">
        <v>0.99965000000000004</v>
      </c>
      <c r="P2427" s="6">
        <v>1.6666666666666601E-4</v>
      </c>
      <c r="Q2427" s="5">
        <v>6.6666666666666602E-5</v>
      </c>
      <c r="R2427" s="5">
        <v>0.99976666666666603</v>
      </c>
      <c r="S2427" s="5">
        <v>2.9999999999999997E-4</v>
      </c>
      <c r="T2427" s="5">
        <v>5.0000000000000002E-5</v>
      </c>
      <c r="U2427" s="5">
        <v>0.99965000000000004</v>
      </c>
      <c r="V2427" s="6">
        <v>2.0000000000000001E-4</v>
      </c>
      <c r="W2427" s="5">
        <v>3.3333333333333301E-5</v>
      </c>
      <c r="X2427" s="5">
        <v>0.99976666666666603</v>
      </c>
      <c r="Y2427" s="5">
        <v>0</v>
      </c>
      <c r="Z2427" s="5">
        <v>-3.3333333333333999E-5</v>
      </c>
    </row>
    <row r="2428" spans="1:26" x14ac:dyDescent="0.35">
      <c r="A2428" s="5" t="s">
        <v>14</v>
      </c>
      <c r="B2428" s="5">
        <v>5.0000000000000001E-3</v>
      </c>
      <c r="C2428" s="5" t="s">
        <v>216</v>
      </c>
      <c r="D2428" s="5" t="s">
        <v>191</v>
      </c>
      <c r="E2428" s="5">
        <v>0</v>
      </c>
      <c r="F2428" s="5">
        <v>0</v>
      </c>
      <c r="G2428" s="5">
        <v>1.61E-2</v>
      </c>
      <c r="H2428" s="5">
        <v>3.2000000000000002E-3</v>
      </c>
      <c r="I2428" s="5">
        <v>0.98070000000000002</v>
      </c>
      <c r="J2428" s="6">
        <v>1.6133333333333302E-2</v>
      </c>
      <c r="K2428" s="5">
        <v>3.8999999999999998E-3</v>
      </c>
      <c r="L2428" s="5">
        <v>0.97996666666666599</v>
      </c>
      <c r="M2428" s="5">
        <v>1.61E-2</v>
      </c>
      <c r="N2428" s="5">
        <v>3.2000000000000002E-3</v>
      </c>
      <c r="O2428" s="5">
        <v>0.98070000000000002</v>
      </c>
      <c r="P2428" s="6">
        <v>1.6133333333333302E-2</v>
      </c>
      <c r="Q2428" s="5">
        <v>3.8999999999999998E-3</v>
      </c>
      <c r="R2428" s="5">
        <v>0.97996666666666599</v>
      </c>
      <c r="S2428" s="5">
        <v>1E-3</v>
      </c>
      <c r="T2428" s="5">
        <v>1.75E-3</v>
      </c>
      <c r="U2428" s="5">
        <v>0.99724999999999997</v>
      </c>
      <c r="V2428" s="6">
        <v>1.0333333333333299E-3</v>
      </c>
      <c r="W2428" s="5">
        <v>2.2000000000000001E-3</v>
      </c>
      <c r="X2428" s="5">
        <v>0.99676666666666602</v>
      </c>
      <c r="Y2428" s="5">
        <v>0</v>
      </c>
      <c r="Z2428" s="5">
        <v>0</v>
      </c>
    </row>
    <row r="2429" spans="1:26" x14ac:dyDescent="0.35">
      <c r="A2429" s="5" t="s">
        <v>14</v>
      </c>
      <c r="B2429" s="5">
        <v>5.0000000000000001E-3</v>
      </c>
      <c r="C2429" s="5" t="s">
        <v>216</v>
      </c>
      <c r="D2429" s="5" t="s">
        <v>196</v>
      </c>
      <c r="E2429" s="5">
        <v>0</v>
      </c>
      <c r="F2429" s="5">
        <v>0</v>
      </c>
      <c r="G2429" s="5">
        <v>1.61E-2</v>
      </c>
      <c r="H2429" s="5">
        <v>3.2000000000000002E-3</v>
      </c>
      <c r="I2429" s="5">
        <v>0.98070000000000002</v>
      </c>
      <c r="J2429" s="6">
        <v>1.6133333333333302E-2</v>
      </c>
      <c r="K2429" s="5">
        <v>3.8999999999999998E-3</v>
      </c>
      <c r="L2429" s="5">
        <v>0.97996666666666599</v>
      </c>
      <c r="M2429" s="5">
        <v>1.61E-2</v>
      </c>
      <c r="N2429" s="5">
        <v>3.2000000000000002E-3</v>
      </c>
      <c r="O2429" s="5">
        <v>0.98070000000000002</v>
      </c>
      <c r="P2429" s="6">
        <v>1.6133333333333302E-2</v>
      </c>
      <c r="Q2429" s="5">
        <v>3.8999999999999998E-3</v>
      </c>
      <c r="R2429" s="5">
        <v>0.97996666666666599</v>
      </c>
      <c r="S2429" s="5">
        <v>6.4999999999999997E-4</v>
      </c>
      <c r="T2429" s="5">
        <v>2.0999999999999999E-3</v>
      </c>
      <c r="U2429" s="5">
        <v>0.99724999999999997</v>
      </c>
      <c r="V2429" s="6">
        <v>8.6666666666666598E-4</v>
      </c>
      <c r="W2429" s="5">
        <v>2.3666666666666602E-3</v>
      </c>
      <c r="X2429" s="5">
        <v>0.99676666666666602</v>
      </c>
      <c r="Y2429" s="5">
        <v>0</v>
      </c>
      <c r="Z2429" s="5">
        <v>0</v>
      </c>
    </row>
    <row r="2430" spans="1:26" x14ac:dyDescent="0.35">
      <c r="A2430" s="5" t="s">
        <v>14</v>
      </c>
      <c r="B2430" s="5">
        <v>5.0000000000000001E-3</v>
      </c>
      <c r="C2430" s="5" t="s">
        <v>216</v>
      </c>
      <c r="D2430" s="5" t="s">
        <v>206</v>
      </c>
      <c r="E2430" s="5">
        <v>0</v>
      </c>
      <c r="F2430" s="5">
        <v>0</v>
      </c>
      <c r="G2430" s="5">
        <v>1.61E-2</v>
      </c>
      <c r="H2430" s="5">
        <v>3.2000000000000002E-3</v>
      </c>
      <c r="I2430" s="5">
        <v>0.98070000000000002</v>
      </c>
      <c r="J2430" s="6">
        <v>1.6133333333333302E-2</v>
      </c>
      <c r="K2430" s="5">
        <v>3.8999999999999998E-3</v>
      </c>
      <c r="L2430" s="5">
        <v>0.97996666666666599</v>
      </c>
      <c r="M2430" s="5">
        <v>1.61E-2</v>
      </c>
      <c r="N2430" s="5">
        <v>3.2000000000000002E-3</v>
      </c>
      <c r="O2430" s="5">
        <v>0.98070000000000002</v>
      </c>
      <c r="P2430" s="6">
        <v>1.6133333333333302E-2</v>
      </c>
      <c r="Q2430" s="5">
        <v>3.8999999999999998E-3</v>
      </c>
      <c r="R2430" s="5">
        <v>0.97996666666666599</v>
      </c>
      <c r="S2430" s="5">
        <v>9.5E-4</v>
      </c>
      <c r="T2430" s="5">
        <v>1.8E-3</v>
      </c>
      <c r="U2430" s="5">
        <v>0.99724999999999997</v>
      </c>
      <c r="V2430" s="6">
        <v>1.1000000000000001E-3</v>
      </c>
      <c r="W2430" s="5">
        <v>2.13333333333333E-3</v>
      </c>
      <c r="X2430" s="5">
        <v>0.99676666666666602</v>
      </c>
      <c r="Y2430" s="5">
        <v>0</v>
      </c>
      <c r="Z2430" s="5">
        <v>0</v>
      </c>
    </row>
    <row r="2431" spans="1:26" x14ac:dyDescent="0.35">
      <c r="A2431" s="5" t="s">
        <v>14</v>
      </c>
      <c r="B2431" s="5">
        <v>5.0000000000000001E-3</v>
      </c>
      <c r="C2431" s="5" t="s">
        <v>216</v>
      </c>
      <c r="D2431" s="5" t="s">
        <v>216</v>
      </c>
      <c r="E2431" s="5">
        <v>0</v>
      </c>
      <c r="F2431" s="5">
        <v>0</v>
      </c>
      <c r="G2431" s="5">
        <v>1.61E-2</v>
      </c>
      <c r="H2431" s="5">
        <v>3.2000000000000002E-3</v>
      </c>
      <c r="I2431" s="5">
        <v>0.98070000000000002</v>
      </c>
      <c r="J2431" s="6">
        <v>1.6133333333333302E-2</v>
      </c>
      <c r="K2431" s="5">
        <v>3.8999999999999998E-3</v>
      </c>
      <c r="L2431" s="5">
        <v>0.97996666666666599</v>
      </c>
      <c r="M2431" s="5">
        <v>1.61E-2</v>
      </c>
      <c r="N2431" s="5">
        <v>3.2000000000000002E-3</v>
      </c>
      <c r="O2431" s="5">
        <v>0.98070000000000002</v>
      </c>
      <c r="P2431" s="6">
        <v>1.6133333333333302E-2</v>
      </c>
      <c r="Q2431" s="5">
        <v>3.8999999999999998E-3</v>
      </c>
      <c r="R2431" s="5">
        <v>0.97996666666666599</v>
      </c>
      <c r="S2431" s="5">
        <v>1.61E-2</v>
      </c>
      <c r="T2431" s="5">
        <v>3.2000000000000002E-3</v>
      </c>
      <c r="U2431" s="5">
        <v>0.98070000000000002</v>
      </c>
      <c r="V2431" s="6">
        <v>1.6133333333333302E-2</v>
      </c>
      <c r="W2431" s="5">
        <v>3.8999999999999998E-3</v>
      </c>
      <c r="X2431" s="5">
        <v>0.97996666666666599</v>
      </c>
      <c r="Y2431" s="5">
        <v>0</v>
      </c>
      <c r="Z2431" s="5">
        <v>0</v>
      </c>
    </row>
    <row r="2432" spans="1:26" x14ac:dyDescent="0.35">
      <c r="A2432" s="5" t="s">
        <v>14</v>
      </c>
      <c r="B2432" s="5">
        <v>5.0000000000000001E-3</v>
      </c>
      <c r="C2432" s="5" t="s">
        <v>221</v>
      </c>
      <c r="D2432" s="5" t="s">
        <v>191</v>
      </c>
      <c r="E2432" s="5">
        <v>0</v>
      </c>
      <c r="F2432" s="5">
        <v>0</v>
      </c>
      <c r="G2432" s="5">
        <v>1.5900000000000001E-2</v>
      </c>
      <c r="H2432" s="5">
        <v>3.3999999999999998E-3</v>
      </c>
      <c r="I2432" s="5">
        <v>0.98070000000000002</v>
      </c>
      <c r="J2432" s="6">
        <v>1.6466666666666602E-2</v>
      </c>
      <c r="K2432" s="5">
        <v>3.5666666666666598E-3</v>
      </c>
      <c r="L2432" s="5">
        <v>0.97996666666666599</v>
      </c>
      <c r="M2432" s="5">
        <v>1.5900000000000001E-2</v>
      </c>
      <c r="N2432" s="5">
        <v>3.3999999999999998E-3</v>
      </c>
      <c r="O2432" s="5">
        <v>0.98070000000000002</v>
      </c>
      <c r="P2432" s="6">
        <v>1.6466666666666602E-2</v>
      </c>
      <c r="Q2432" s="5">
        <v>3.5666666666666598E-3</v>
      </c>
      <c r="R2432" s="5">
        <v>0.97996666666666599</v>
      </c>
      <c r="S2432" s="5">
        <v>1E-3</v>
      </c>
      <c r="T2432" s="5">
        <v>1.75E-3</v>
      </c>
      <c r="U2432" s="5">
        <v>0.99724999999999997</v>
      </c>
      <c r="V2432" s="6">
        <v>1.0333333333333299E-3</v>
      </c>
      <c r="W2432" s="5">
        <v>2.2000000000000001E-3</v>
      </c>
      <c r="X2432" s="5">
        <v>0.99676666666666602</v>
      </c>
      <c r="Y2432" s="5">
        <v>0</v>
      </c>
      <c r="Z2432" s="5">
        <v>0</v>
      </c>
    </row>
    <row r="2433" spans="1:26" x14ac:dyDescent="0.35">
      <c r="A2433" s="5" t="s">
        <v>14</v>
      </c>
      <c r="B2433" s="5">
        <v>5.0000000000000001E-3</v>
      </c>
      <c r="C2433" s="5" t="s">
        <v>221</v>
      </c>
      <c r="D2433" s="5" t="s">
        <v>196</v>
      </c>
      <c r="E2433" s="5">
        <v>0</v>
      </c>
      <c r="F2433" s="5">
        <v>0</v>
      </c>
      <c r="G2433" s="5">
        <v>1.5900000000000001E-2</v>
      </c>
      <c r="H2433" s="5">
        <v>3.3999999999999998E-3</v>
      </c>
      <c r="I2433" s="5">
        <v>0.98070000000000002</v>
      </c>
      <c r="J2433" s="6">
        <v>1.6466666666666602E-2</v>
      </c>
      <c r="K2433" s="5">
        <v>3.5666666666666598E-3</v>
      </c>
      <c r="L2433" s="5">
        <v>0.97996666666666599</v>
      </c>
      <c r="M2433" s="5">
        <v>1.5900000000000001E-2</v>
      </c>
      <c r="N2433" s="5">
        <v>3.3999999999999998E-3</v>
      </c>
      <c r="O2433" s="5">
        <v>0.98070000000000002</v>
      </c>
      <c r="P2433" s="6">
        <v>1.6466666666666602E-2</v>
      </c>
      <c r="Q2433" s="5">
        <v>3.5666666666666598E-3</v>
      </c>
      <c r="R2433" s="5">
        <v>0.97996666666666599</v>
      </c>
      <c r="S2433" s="5">
        <v>6.4999999999999997E-4</v>
      </c>
      <c r="T2433" s="5">
        <v>2.0999999999999999E-3</v>
      </c>
      <c r="U2433" s="5">
        <v>0.99724999999999997</v>
      </c>
      <c r="V2433" s="6">
        <v>8.6666666666666598E-4</v>
      </c>
      <c r="W2433" s="5">
        <v>2.3666666666666602E-3</v>
      </c>
      <c r="X2433" s="5">
        <v>0.99676666666666602</v>
      </c>
      <c r="Y2433" s="5">
        <v>0</v>
      </c>
      <c r="Z2433" s="5">
        <v>0</v>
      </c>
    </row>
    <row r="2434" spans="1:26" x14ac:dyDescent="0.35">
      <c r="A2434" s="5" t="s">
        <v>14</v>
      </c>
      <c r="B2434" s="5">
        <v>5.0000000000000001E-3</v>
      </c>
      <c r="C2434" s="5" t="s">
        <v>221</v>
      </c>
      <c r="D2434" s="5" t="s">
        <v>206</v>
      </c>
      <c r="E2434" s="5">
        <v>0</v>
      </c>
      <c r="F2434" s="5">
        <v>0</v>
      </c>
      <c r="G2434" s="5">
        <v>1.5900000000000001E-2</v>
      </c>
      <c r="H2434" s="5">
        <v>3.3999999999999998E-3</v>
      </c>
      <c r="I2434" s="5">
        <v>0.98070000000000002</v>
      </c>
      <c r="J2434" s="6">
        <v>1.6466666666666602E-2</v>
      </c>
      <c r="K2434" s="5">
        <v>3.5666666666666598E-3</v>
      </c>
      <c r="L2434" s="5">
        <v>0.97996666666666599</v>
      </c>
      <c r="M2434" s="5">
        <v>1.5900000000000001E-2</v>
      </c>
      <c r="N2434" s="5">
        <v>3.3999999999999998E-3</v>
      </c>
      <c r="O2434" s="5">
        <v>0.98070000000000002</v>
      </c>
      <c r="P2434" s="6">
        <v>1.6466666666666602E-2</v>
      </c>
      <c r="Q2434" s="5">
        <v>3.5666666666666598E-3</v>
      </c>
      <c r="R2434" s="5">
        <v>0.97996666666666599</v>
      </c>
      <c r="S2434" s="5">
        <v>9.5E-4</v>
      </c>
      <c r="T2434" s="5">
        <v>1.8E-3</v>
      </c>
      <c r="U2434" s="5">
        <v>0.99724999999999997</v>
      </c>
      <c r="V2434" s="6">
        <v>1.1000000000000001E-3</v>
      </c>
      <c r="W2434" s="5">
        <v>2.13333333333333E-3</v>
      </c>
      <c r="X2434" s="5">
        <v>0.99676666666666602</v>
      </c>
      <c r="Y2434" s="5">
        <v>0</v>
      </c>
      <c r="Z2434" s="5">
        <v>0</v>
      </c>
    </row>
    <row r="2435" spans="1:26" x14ac:dyDescent="0.35">
      <c r="A2435" s="5" t="s">
        <v>14</v>
      </c>
      <c r="B2435" s="5">
        <v>5.0000000000000001E-3</v>
      </c>
      <c r="C2435" s="5" t="s">
        <v>221</v>
      </c>
      <c r="D2435" s="5" t="s">
        <v>216</v>
      </c>
      <c r="E2435" s="5">
        <v>0</v>
      </c>
      <c r="F2435" s="5">
        <v>0</v>
      </c>
      <c r="G2435" s="5">
        <v>1.5900000000000001E-2</v>
      </c>
      <c r="H2435" s="5">
        <v>3.3999999999999998E-3</v>
      </c>
      <c r="I2435" s="5">
        <v>0.98070000000000002</v>
      </c>
      <c r="J2435" s="6">
        <v>1.6466666666666602E-2</v>
      </c>
      <c r="K2435" s="5">
        <v>3.5666666666666598E-3</v>
      </c>
      <c r="L2435" s="5">
        <v>0.97996666666666599</v>
      </c>
      <c r="M2435" s="5">
        <v>1.5900000000000001E-2</v>
      </c>
      <c r="N2435" s="5">
        <v>3.3999999999999998E-3</v>
      </c>
      <c r="O2435" s="5">
        <v>0.98070000000000002</v>
      </c>
      <c r="P2435" s="6">
        <v>1.6466666666666602E-2</v>
      </c>
      <c r="Q2435" s="5">
        <v>3.5666666666666598E-3</v>
      </c>
      <c r="R2435" s="5">
        <v>0.97996666666666599</v>
      </c>
      <c r="S2435" s="5">
        <v>1.61E-2</v>
      </c>
      <c r="T2435" s="5">
        <v>3.2000000000000002E-3</v>
      </c>
      <c r="U2435" s="5">
        <v>0.98070000000000002</v>
      </c>
      <c r="V2435" s="6">
        <v>1.6133333333333302E-2</v>
      </c>
      <c r="W2435" s="5">
        <v>3.8999999999999998E-3</v>
      </c>
      <c r="X2435" s="5">
        <v>0.97996666666666599</v>
      </c>
      <c r="Y2435" s="5">
        <v>-1.9999999999999879E-4</v>
      </c>
      <c r="Z2435" s="5">
        <v>0</v>
      </c>
    </row>
    <row r="2436" spans="1:26" x14ac:dyDescent="0.35">
      <c r="A2436" s="5" t="s">
        <v>14</v>
      </c>
      <c r="B2436" s="5">
        <v>5.0000000000000001E-3</v>
      </c>
      <c r="C2436" s="5" t="s">
        <v>221</v>
      </c>
      <c r="D2436" s="5" t="s">
        <v>221</v>
      </c>
      <c r="E2436" s="5">
        <v>0</v>
      </c>
      <c r="F2436" s="5">
        <v>0</v>
      </c>
      <c r="G2436" s="5">
        <v>1.5900000000000001E-2</v>
      </c>
      <c r="H2436" s="5">
        <v>3.3999999999999998E-3</v>
      </c>
      <c r="I2436" s="5">
        <v>0.98070000000000002</v>
      </c>
      <c r="J2436" s="6">
        <v>1.6466666666666602E-2</v>
      </c>
      <c r="K2436" s="5">
        <v>3.5666666666666598E-3</v>
      </c>
      <c r="L2436" s="5">
        <v>0.97996666666666599</v>
      </c>
      <c r="M2436" s="5">
        <v>1.5900000000000001E-2</v>
      </c>
      <c r="N2436" s="5">
        <v>3.3999999999999998E-3</v>
      </c>
      <c r="O2436" s="5">
        <v>0.98070000000000002</v>
      </c>
      <c r="P2436" s="6">
        <v>1.6466666666666602E-2</v>
      </c>
      <c r="Q2436" s="5">
        <v>3.5666666666666598E-3</v>
      </c>
      <c r="R2436" s="5">
        <v>0.97996666666666599</v>
      </c>
      <c r="S2436" s="5">
        <v>1.5900000000000001E-2</v>
      </c>
      <c r="T2436" s="5">
        <v>3.3999999999999998E-3</v>
      </c>
      <c r="U2436" s="5">
        <v>0.98070000000000002</v>
      </c>
      <c r="V2436" s="6">
        <v>1.6466666666666602E-2</v>
      </c>
      <c r="W2436" s="5">
        <v>3.5666666666666598E-3</v>
      </c>
      <c r="X2436" s="5">
        <v>0.97996666666666599</v>
      </c>
      <c r="Y2436" s="5">
        <v>0</v>
      </c>
      <c r="Z2436" s="5">
        <v>0</v>
      </c>
    </row>
    <row r="2437" spans="1:26" x14ac:dyDescent="0.35">
      <c r="A2437" s="5" t="s">
        <v>14</v>
      </c>
      <c r="B2437" s="5">
        <v>5.0000000000000001E-3</v>
      </c>
      <c r="C2437" s="5" t="s">
        <v>226</v>
      </c>
      <c r="D2437" s="5" t="s">
        <v>186</v>
      </c>
      <c r="E2437" s="5">
        <v>0</v>
      </c>
      <c r="F2437" s="5">
        <v>0</v>
      </c>
      <c r="G2437" s="5">
        <v>1.685E-2</v>
      </c>
      <c r="H2437" s="5">
        <v>2.4499999999999999E-3</v>
      </c>
      <c r="I2437" s="5">
        <v>0.98070000000000002</v>
      </c>
      <c r="J2437" s="6">
        <v>1.7233333333333298E-2</v>
      </c>
      <c r="K2437" s="5">
        <v>2.8E-3</v>
      </c>
      <c r="L2437" s="5">
        <v>0.97996666666666599</v>
      </c>
      <c r="M2437" s="5">
        <v>1.685E-2</v>
      </c>
      <c r="N2437" s="5">
        <v>2.4499999999999999E-3</v>
      </c>
      <c r="O2437" s="5">
        <v>0.98070000000000002</v>
      </c>
      <c r="P2437" s="6">
        <v>1.7233333333333298E-2</v>
      </c>
      <c r="Q2437" s="5">
        <v>2.8E-3</v>
      </c>
      <c r="R2437" s="5">
        <v>0.97996666666666599</v>
      </c>
      <c r="S2437" s="5">
        <v>1.6199999999999999E-2</v>
      </c>
      <c r="T2437" s="5">
        <v>3.0999999999999999E-3</v>
      </c>
      <c r="U2437" s="5">
        <v>0.98070000000000002</v>
      </c>
      <c r="V2437" s="6">
        <v>1.72E-2</v>
      </c>
      <c r="W2437" s="5">
        <v>2.8333333333333301E-3</v>
      </c>
      <c r="X2437" s="5">
        <v>0.97996666666666599</v>
      </c>
      <c r="Y2437" s="5">
        <v>0</v>
      </c>
      <c r="Z2437" s="5">
        <v>0</v>
      </c>
    </row>
    <row r="2438" spans="1:26" x14ac:dyDescent="0.35">
      <c r="A2438" s="5" t="s">
        <v>14</v>
      </c>
      <c r="B2438" s="5">
        <v>5.0000000000000001E-3</v>
      </c>
      <c r="C2438" s="5" t="s">
        <v>226</v>
      </c>
      <c r="D2438" s="5" t="s">
        <v>191</v>
      </c>
      <c r="E2438" s="5">
        <v>0</v>
      </c>
      <c r="F2438" s="5">
        <v>0</v>
      </c>
      <c r="G2438" s="5">
        <v>1.685E-2</v>
      </c>
      <c r="H2438" s="5">
        <v>2.4499999999999999E-3</v>
      </c>
      <c r="I2438" s="5">
        <v>0.98070000000000002</v>
      </c>
      <c r="J2438" s="6">
        <v>1.7233333333333298E-2</v>
      </c>
      <c r="K2438" s="5">
        <v>2.8E-3</v>
      </c>
      <c r="L2438" s="5">
        <v>0.97996666666666599</v>
      </c>
      <c r="M2438" s="5">
        <v>1.685E-2</v>
      </c>
      <c r="N2438" s="5">
        <v>2.4499999999999999E-3</v>
      </c>
      <c r="O2438" s="5">
        <v>0.98070000000000002</v>
      </c>
      <c r="P2438" s="6">
        <v>1.7233333333333298E-2</v>
      </c>
      <c r="Q2438" s="5">
        <v>2.8E-3</v>
      </c>
      <c r="R2438" s="5">
        <v>0.97996666666666599</v>
      </c>
      <c r="S2438" s="5">
        <v>1E-3</v>
      </c>
      <c r="T2438" s="5">
        <v>1.75E-3</v>
      </c>
      <c r="U2438" s="5">
        <v>0.99724999999999997</v>
      </c>
      <c r="V2438" s="6">
        <v>1.0333333333333299E-3</v>
      </c>
      <c r="W2438" s="5">
        <v>2.2000000000000001E-3</v>
      </c>
      <c r="X2438" s="5">
        <v>0.99676666666666602</v>
      </c>
      <c r="Y2438" s="5">
        <v>0</v>
      </c>
      <c r="Z2438" s="5">
        <v>0</v>
      </c>
    </row>
    <row r="2439" spans="1:26" x14ac:dyDescent="0.35">
      <c r="A2439" s="5" t="s">
        <v>14</v>
      </c>
      <c r="B2439" s="5">
        <v>5.0000000000000001E-3</v>
      </c>
      <c r="C2439" s="5" t="s">
        <v>226</v>
      </c>
      <c r="D2439" s="5" t="s">
        <v>196</v>
      </c>
      <c r="E2439" s="5">
        <v>0</v>
      </c>
      <c r="F2439" s="5">
        <v>0</v>
      </c>
      <c r="G2439" s="5">
        <v>1.685E-2</v>
      </c>
      <c r="H2439" s="5">
        <v>2.4499999999999999E-3</v>
      </c>
      <c r="I2439" s="5">
        <v>0.98070000000000002</v>
      </c>
      <c r="J2439" s="6">
        <v>1.7233333333333298E-2</v>
      </c>
      <c r="K2439" s="5">
        <v>2.8E-3</v>
      </c>
      <c r="L2439" s="5">
        <v>0.97996666666666599</v>
      </c>
      <c r="M2439" s="5">
        <v>1.685E-2</v>
      </c>
      <c r="N2439" s="5">
        <v>2.4499999999999999E-3</v>
      </c>
      <c r="O2439" s="5">
        <v>0.98070000000000002</v>
      </c>
      <c r="P2439" s="6">
        <v>1.7233333333333298E-2</v>
      </c>
      <c r="Q2439" s="5">
        <v>2.8E-3</v>
      </c>
      <c r="R2439" s="5">
        <v>0.97996666666666599</v>
      </c>
      <c r="S2439" s="5">
        <v>6.4999999999999997E-4</v>
      </c>
      <c r="T2439" s="5">
        <v>2.0999999999999999E-3</v>
      </c>
      <c r="U2439" s="5">
        <v>0.99724999999999997</v>
      </c>
      <c r="V2439" s="6">
        <v>8.6666666666666598E-4</v>
      </c>
      <c r="W2439" s="5">
        <v>2.3666666666666602E-3</v>
      </c>
      <c r="X2439" s="5">
        <v>0.99676666666666602</v>
      </c>
      <c r="Y2439" s="5">
        <v>0</v>
      </c>
      <c r="Z2439" s="5">
        <v>0</v>
      </c>
    </row>
    <row r="2440" spans="1:26" x14ac:dyDescent="0.35">
      <c r="A2440" s="5" t="s">
        <v>14</v>
      </c>
      <c r="B2440" s="5">
        <v>5.0000000000000001E-3</v>
      </c>
      <c r="C2440" s="5" t="s">
        <v>226</v>
      </c>
      <c r="D2440" s="5" t="s">
        <v>201</v>
      </c>
      <c r="E2440" s="5">
        <v>0</v>
      </c>
      <c r="F2440" s="5">
        <v>0</v>
      </c>
      <c r="G2440" s="5">
        <v>1.685E-2</v>
      </c>
      <c r="H2440" s="5">
        <v>2.4499999999999999E-3</v>
      </c>
      <c r="I2440" s="5">
        <v>0.98070000000000002</v>
      </c>
      <c r="J2440" s="6">
        <v>1.7233333333333298E-2</v>
      </c>
      <c r="K2440" s="5">
        <v>2.8E-3</v>
      </c>
      <c r="L2440" s="5">
        <v>0.97996666666666599</v>
      </c>
      <c r="M2440" s="5">
        <v>1.685E-2</v>
      </c>
      <c r="N2440" s="5">
        <v>2.4499999999999999E-3</v>
      </c>
      <c r="O2440" s="5">
        <v>0.98070000000000002</v>
      </c>
      <c r="P2440" s="6">
        <v>1.7233333333333298E-2</v>
      </c>
      <c r="Q2440" s="5">
        <v>2.8E-3</v>
      </c>
      <c r="R2440" s="5">
        <v>0.97996666666666599</v>
      </c>
      <c r="S2440" s="5">
        <v>1.66E-2</v>
      </c>
      <c r="T2440" s="5">
        <v>2.7000000000000001E-3</v>
      </c>
      <c r="U2440" s="5">
        <v>0.98070000000000002</v>
      </c>
      <c r="V2440" s="6">
        <v>1.70333333333333E-2</v>
      </c>
      <c r="W2440" s="5">
        <v>3.0000000000000001E-3</v>
      </c>
      <c r="X2440" s="5">
        <v>0.97996666666666599</v>
      </c>
      <c r="Y2440" s="5">
        <v>0</v>
      </c>
      <c r="Z2440" s="5">
        <v>0</v>
      </c>
    </row>
    <row r="2441" spans="1:26" x14ac:dyDescent="0.35">
      <c r="A2441" s="5" t="s">
        <v>14</v>
      </c>
      <c r="B2441" s="5">
        <v>5.0000000000000001E-3</v>
      </c>
      <c r="C2441" s="5" t="s">
        <v>226</v>
      </c>
      <c r="D2441" s="5" t="s">
        <v>206</v>
      </c>
      <c r="E2441" s="5">
        <v>0</v>
      </c>
      <c r="F2441" s="5">
        <v>0</v>
      </c>
      <c r="G2441" s="5">
        <v>1.685E-2</v>
      </c>
      <c r="H2441" s="5">
        <v>2.4499999999999999E-3</v>
      </c>
      <c r="I2441" s="5">
        <v>0.98070000000000002</v>
      </c>
      <c r="J2441" s="6">
        <v>1.7233333333333298E-2</v>
      </c>
      <c r="K2441" s="5">
        <v>2.8E-3</v>
      </c>
      <c r="L2441" s="5">
        <v>0.97996666666666599</v>
      </c>
      <c r="M2441" s="5">
        <v>1.685E-2</v>
      </c>
      <c r="N2441" s="5">
        <v>2.4499999999999999E-3</v>
      </c>
      <c r="O2441" s="5">
        <v>0.98070000000000002</v>
      </c>
      <c r="P2441" s="6">
        <v>1.7233333333333298E-2</v>
      </c>
      <c r="Q2441" s="5">
        <v>2.8E-3</v>
      </c>
      <c r="R2441" s="5">
        <v>0.97996666666666599</v>
      </c>
      <c r="S2441" s="5">
        <v>9.5E-4</v>
      </c>
      <c r="T2441" s="5">
        <v>1.8E-3</v>
      </c>
      <c r="U2441" s="5">
        <v>0.99724999999999997</v>
      </c>
      <c r="V2441" s="6">
        <v>1.1000000000000001E-3</v>
      </c>
      <c r="W2441" s="5">
        <v>2.13333333333333E-3</v>
      </c>
      <c r="X2441" s="5">
        <v>0.99676666666666602</v>
      </c>
      <c r="Y2441" s="5">
        <v>0</v>
      </c>
      <c r="Z2441" s="5">
        <v>0</v>
      </c>
    </row>
    <row r="2442" spans="1:26" x14ac:dyDescent="0.35">
      <c r="A2442" s="5" t="s">
        <v>14</v>
      </c>
      <c r="B2442" s="5">
        <v>5.0000000000000001E-3</v>
      </c>
      <c r="C2442" s="5" t="s">
        <v>226</v>
      </c>
      <c r="D2442" s="5" t="s">
        <v>211</v>
      </c>
      <c r="E2442" s="5">
        <v>0</v>
      </c>
      <c r="F2442" s="5">
        <v>0</v>
      </c>
      <c r="G2442" s="5">
        <v>1.685E-2</v>
      </c>
      <c r="H2442" s="5">
        <v>2.4499999999999999E-3</v>
      </c>
      <c r="I2442" s="5">
        <v>0.98070000000000002</v>
      </c>
      <c r="J2442" s="6">
        <v>1.7233333333333298E-2</v>
      </c>
      <c r="K2442" s="5">
        <v>2.8E-3</v>
      </c>
      <c r="L2442" s="5">
        <v>0.97996666666666599</v>
      </c>
      <c r="M2442" s="5">
        <v>1.685E-2</v>
      </c>
      <c r="N2442" s="5">
        <v>2.4499999999999999E-3</v>
      </c>
      <c r="O2442" s="5">
        <v>0.98070000000000002</v>
      </c>
      <c r="P2442" s="6">
        <v>1.7233333333333298E-2</v>
      </c>
      <c r="Q2442" s="5">
        <v>2.8E-3</v>
      </c>
      <c r="R2442" s="5">
        <v>0.97996666666666599</v>
      </c>
      <c r="S2442" s="5">
        <v>1.6449999999999999E-2</v>
      </c>
      <c r="T2442" s="5">
        <v>2.8500000000000001E-3</v>
      </c>
      <c r="U2442" s="5">
        <v>0.98070000000000002</v>
      </c>
      <c r="V2442" s="6">
        <v>1.67E-2</v>
      </c>
      <c r="W2442" s="5">
        <v>3.3333333333333301E-3</v>
      </c>
      <c r="X2442" s="5">
        <v>0.97996666666666599</v>
      </c>
      <c r="Y2442" s="5">
        <v>0</v>
      </c>
      <c r="Z2442" s="5">
        <v>0</v>
      </c>
    </row>
    <row r="2443" spans="1:26" x14ac:dyDescent="0.35">
      <c r="A2443" s="5" t="s">
        <v>14</v>
      </c>
      <c r="B2443" s="5">
        <v>5.0000000000000001E-3</v>
      </c>
      <c r="C2443" s="5" t="s">
        <v>226</v>
      </c>
      <c r="D2443" s="5" t="s">
        <v>216</v>
      </c>
      <c r="E2443" s="5">
        <v>0</v>
      </c>
      <c r="F2443" s="5">
        <v>0</v>
      </c>
      <c r="G2443" s="5">
        <v>1.685E-2</v>
      </c>
      <c r="H2443" s="5">
        <v>2.4499999999999999E-3</v>
      </c>
      <c r="I2443" s="5">
        <v>0.98070000000000002</v>
      </c>
      <c r="J2443" s="6">
        <v>1.7233333333333298E-2</v>
      </c>
      <c r="K2443" s="5">
        <v>2.8E-3</v>
      </c>
      <c r="L2443" s="5">
        <v>0.97996666666666599</v>
      </c>
      <c r="M2443" s="5">
        <v>1.685E-2</v>
      </c>
      <c r="N2443" s="5">
        <v>2.4499999999999999E-3</v>
      </c>
      <c r="O2443" s="5">
        <v>0.98070000000000002</v>
      </c>
      <c r="P2443" s="6">
        <v>1.7233333333333298E-2</v>
      </c>
      <c r="Q2443" s="5">
        <v>2.8E-3</v>
      </c>
      <c r="R2443" s="5">
        <v>0.97996666666666599</v>
      </c>
      <c r="S2443" s="5">
        <v>1.61E-2</v>
      </c>
      <c r="T2443" s="5">
        <v>3.2000000000000002E-3</v>
      </c>
      <c r="U2443" s="5">
        <v>0.98070000000000002</v>
      </c>
      <c r="V2443" s="6">
        <v>1.6133333333333302E-2</v>
      </c>
      <c r="W2443" s="5">
        <v>3.8999999999999998E-3</v>
      </c>
      <c r="X2443" s="5">
        <v>0.97996666666666599</v>
      </c>
      <c r="Y2443" s="5">
        <v>0</v>
      </c>
      <c r="Z2443" s="5">
        <v>0</v>
      </c>
    </row>
    <row r="2444" spans="1:26" x14ac:dyDescent="0.35">
      <c r="A2444" s="5" t="s">
        <v>14</v>
      </c>
      <c r="B2444" s="5">
        <v>5.0000000000000001E-3</v>
      </c>
      <c r="C2444" s="5" t="s">
        <v>226</v>
      </c>
      <c r="D2444" s="5" t="s">
        <v>221</v>
      </c>
      <c r="E2444" s="5">
        <v>0</v>
      </c>
      <c r="F2444" s="5">
        <v>0</v>
      </c>
      <c r="G2444" s="5">
        <v>1.685E-2</v>
      </c>
      <c r="H2444" s="5">
        <v>2.4499999999999999E-3</v>
      </c>
      <c r="I2444" s="5">
        <v>0.98070000000000002</v>
      </c>
      <c r="J2444" s="6">
        <v>1.7233333333333298E-2</v>
      </c>
      <c r="K2444" s="5">
        <v>2.8E-3</v>
      </c>
      <c r="L2444" s="5">
        <v>0.97996666666666599</v>
      </c>
      <c r="M2444" s="5">
        <v>1.685E-2</v>
      </c>
      <c r="N2444" s="5">
        <v>2.4499999999999999E-3</v>
      </c>
      <c r="O2444" s="5">
        <v>0.98070000000000002</v>
      </c>
      <c r="P2444" s="6">
        <v>1.7233333333333298E-2</v>
      </c>
      <c r="Q2444" s="5">
        <v>2.8E-3</v>
      </c>
      <c r="R2444" s="5">
        <v>0.97996666666666599</v>
      </c>
      <c r="S2444" s="5">
        <v>1.5900000000000001E-2</v>
      </c>
      <c r="T2444" s="5">
        <v>3.3999999999999998E-3</v>
      </c>
      <c r="U2444" s="5">
        <v>0.98070000000000002</v>
      </c>
      <c r="V2444" s="6">
        <v>1.6466666666666602E-2</v>
      </c>
      <c r="W2444" s="5">
        <v>3.5666666666666598E-3</v>
      </c>
      <c r="X2444" s="5">
        <v>0.97996666666666599</v>
      </c>
      <c r="Y2444" s="5">
        <v>0</v>
      </c>
      <c r="Z2444" s="5">
        <v>0</v>
      </c>
    </row>
    <row r="2445" spans="1:26" x14ac:dyDescent="0.35">
      <c r="A2445" s="5" t="s">
        <v>14</v>
      </c>
      <c r="B2445" s="5">
        <v>5.0000000000000001E-3</v>
      </c>
      <c r="C2445" s="5" t="s">
        <v>226</v>
      </c>
      <c r="D2445" s="5" t="s">
        <v>226</v>
      </c>
      <c r="E2445" s="5">
        <v>0</v>
      </c>
      <c r="F2445" s="5">
        <v>0</v>
      </c>
      <c r="G2445" s="5">
        <v>1.685E-2</v>
      </c>
      <c r="H2445" s="5">
        <v>2.4499999999999999E-3</v>
      </c>
      <c r="I2445" s="5">
        <v>0.98070000000000002</v>
      </c>
      <c r="J2445" s="6">
        <v>1.7233333333333298E-2</v>
      </c>
      <c r="K2445" s="5">
        <v>2.8E-3</v>
      </c>
      <c r="L2445" s="5">
        <v>0.97996666666666599</v>
      </c>
      <c r="M2445" s="5">
        <v>1.685E-2</v>
      </c>
      <c r="N2445" s="5">
        <v>2.4499999999999999E-3</v>
      </c>
      <c r="O2445" s="5">
        <v>0.98070000000000002</v>
      </c>
      <c r="P2445" s="6">
        <v>1.7233333333333298E-2</v>
      </c>
      <c r="Q2445" s="5">
        <v>2.8E-3</v>
      </c>
      <c r="R2445" s="5">
        <v>0.97996666666666599</v>
      </c>
      <c r="S2445" s="5">
        <v>1.685E-2</v>
      </c>
      <c r="T2445" s="5">
        <v>2.4499999999999999E-3</v>
      </c>
      <c r="U2445" s="5">
        <v>0.98070000000000002</v>
      </c>
      <c r="V2445" s="6">
        <v>1.7233333333333298E-2</v>
      </c>
      <c r="W2445" s="5">
        <v>2.8E-3</v>
      </c>
      <c r="X2445" s="5">
        <v>0.97996666666666599</v>
      </c>
      <c r="Y2445" s="5">
        <v>0</v>
      </c>
      <c r="Z2445" s="5">
        <v>0</v>
      </c>
    </row>
    <row r="2446" spans="1:26" x14ac:dyDescent="0.35">
      <c r="A2446" s="5" t="s">
        <v>14</v>
      </c>
      <c r="B2446" s="5">
        <v>5.0000000000000001E-3</v>
      </c>
      <c r="C2446" s="5" t="s">
        <v>211</v>
      </c>
      <c r="D2446" s="5" t="s">
        <v>191</v>
      </c>
      <c r="E2446" s="5">
        <v>0</v>
      </c>
      <c r="F2446" s="5">
        <v>0</v>
      </c>
      <c r="G2446" s="5">
        <v>1.6449999999999999E-2</v>
      </c>
      <c r="H2446" s="5">
        <v>2.8500000000000001E-3</v>
      </c>
      <c r="I2446" s="5">
        <v>0.98070000000000002</v>
      </c>
      <c r="J2446" s="6">
        <v>1.67E-2</v>
      </c>
      <c r="K2446" s="5">
        <v>3.3333333333333301E-3</v>
      </c>
      <c r="L2446" s="5">
        <v>0.97996666666666599</v>
      </c>
      <c r="M2446" s="5">
        <v>1.6449999999999999E-2</v>
      </c>
      <c r="N2446" s="5">
        <v>2.8500000000000001E-3</v>
      </c>
      <c r="O2446" s="5">
        <v>0.98070000000000002</v>
      </c>
      <c r="P2446" s="6">
        <v>1.67E-2</v>
      </c>
      <c r="Q2446" s="5">
        <v>3.3333333333333301E-3</v>
      </c>
      <c r="R2446" s="5">
        <v>0.97996666666666599</v>
      </c>
      <c r="S2446" s="5">
        <v>1E-3</v>
      </c>
      <c r="T2446" s="5">
        <v>1.75E-3</v>
      </c>
      <c r="U2446" s="5">
        <v>0.99724999999999997</v>
      </c>
      <c r="V2446" s="6">
        <v>1.0333333333333299E-3</v>
      </c>
      <c r="W2446" s="5">
        <v>2.2000000000000001E-3</v>
      </c>
      <c r="X2446" s="5">
        <v>0.99676666666666602</v>
      </c>
      <c r="Y2446" s="5">
        <v>0</v>
      </c>
      <c r="Z2446" s="5">
        <v>0</v>
      </c>
    </row>
    <row r="2447" spans="1:26" x14ac:dyDescent="0.35">
      <c r="A2447" s="5" t="s">
        <v>14</v>
      </c>
      <c r="B2447" s="5">
        <v>5.0000000000000001E-3</v>
      </c>
      <c r="C2447" s="5" t="s">
        <v>211</v>
      </c>
      <c r="D2447" s="5" t="s">
        <v>196</v>
      </c>
      <c r="E2447" s="5">
        <v>0</v>
      </c>
      <c r="F2447" s="5">
        <v>0</v>
      </c>
      <c r="G2447" s="5">
        <v>1.6449999999999999E-2</v>
      </c>
      <c r="H2447" s="5">
        <v>2.8500000000000001E-3</v>
      </c>
      <c r="I2447" s="5">
        <v>0.98070000000000002</v>
      </c>
      <c r="J2447" s="6">
        <v>1.67E-2</v>
      </c>
      <c r="K2447" s="5">
        <v>3.3333333333333301E-3</v>
      </c>
      <c r="L2447" s="5">
        <v>0.97996666666666599</v>
      </c>
      <c r="M2447" s="5">
        <v>1.6449999999999999E-2</v>
      </c>
      <c r="N2447" s="5">
        <v>2.8500000000000001E-3</v>
      </c>
      <c r="O2447" s="5">
        <v>0.98070000000000002</v>
      </c>
      <c r="P2447" s="6">
        <v>1.67E-2</v>
      </c>
      <c r="Q2447" s="5">
        <v>3.3333333333333301E-3</v>
      </c>
      <c r="R2447" s="5">
        <v>0.97996666666666599</v>
      </c>
      <c r="S2447" s="5">
        <v>6.4999999999999997E-4</v>
      </c>
      <c r="T2447" s="5">
        <v>2.0999999999999999E-3</v>
      </c>
      <c r="U2447" s="5">
        <v>0.99724999999999997</v>
      </c>
      <c r="V2447" s="6">
        <v>8.6666666666666598E-4</v>
      </c>
      <c r="W2447" s="5">
        <v>2.3666666666666602E-3</v>
      </c>
      <c r="X2447" s="5">
        <v>0.99676666666666602</v>
      </c>
      <c r="Y2447" s="5">
        <v>0</v>
      </c>
      <c r="Z2447" s="5">
        <v>0</v>
      </c>
    </row>
    <row r="2448" spans="1:26" x14ac:dyDescent="0.35">
      <c r="A2448" s="5" t="s">
        <v>14</v>
      </c>
      <c r="B2448" s="5">
        <v>5.0000000000000001E-3</v>
      </c>
      <c r="C2448" s="5" t="s">
        <v>211</v>
      </c>
      <c r="D2448" s="5" t="s">
        <v>206</v>
      </c>
      <c r="E2448" s="5">
        <v>0</v>
      </c>
      <c r="F2448" s="5">
        <v>0</v>
      </c>
      <c r="G2448" s="5">
        <v>1.6449999999999999E-2</v>
      </c>
      <c r="H2448" s="5">
        <v>2.8500000000000001E-3</v>
      </c>
      <c r="I2448" s="5">
        <v>0.98070000000000002</v>
      </c>
      <c r="J2448" s="6">
        <v>1.67E-2</v>
      </c>
      <c r="K2448" s="5">
        <v>3.3333333333333301E-3</v>
      </c>
      <c r="L2448" s="5">
        <v>0.97996666666666599</v>
      </c>
      <c r="M2448" s="5">
        <v>1.6449999999999999E-2</v>
      </c>
      <c r="N2448" s="5">
        <v>2.8500000000000001E-3</v>
      </c>
      <c r="O2448" s="5">
        <v>0.98070000000000002</v>
      </c>
      <c r="P2448" s="6">
        <v>1.67E-2</v>
      </c>
      <c r="Q2448" s="5">
        <v>3.3333333333333301E-3</v>
      </c>
      <c r="R2448" s="5">
        <v>0.97996666666666599</v>
      </c>
      <c r="S2448" s="5">
        <v>9.5E-4</v>
      </c>
      <c r="T2448" s="5">
        <v>1.8E-3</v>
      </c>
      <c r="U2448" s="5">
        <v>0.99724999999999997</v>
      </c>
      <c r="V2448" s="6">
        <v>1.1000000000000001E-3</v>
      </c>
      <c r="W2448" s="5">
        <v>2.13333333333333E-3</v>
      </c>
      <c r="X2448" s="5">
        <v>0.99676666666666602</v>
      </c>
      <c r="Y2448" s="5">
        <v>0</v>
      </c>
      <c r="Z2448" s="5">
        <v>0</v>
      </c>
    </row>
    <row r="2449" spans="1:26" x14ac:dyDescent="0.35">
      <c r="A2449" s="5" t="s">
        <v>14</v>
      </c>
      <c r="B2449" s="5">
        <v>5.0000000000000001E-3</v>
      </c>
      <c r="C2449" s="5" t="s">
        <v>211</v>
      </c>
      <c r="D2449" s="5" t="s">
        <v>211</v>
      </c>
      <c r="E2449" s="5">
        <v>0</v>
      </c>
      <c r="F2449" s="5">
        <v>0</v>
      </c>
      <c r="G2449" s="5">
        <v>1.6449999999999999E-2</v>
      </c>
      <c r="H2449" s="5">
        <v>2.8500000000000001E-3</v>
      </c>
      <c r="I2449" s="5">
        <v>0.98070000000000002</v>
      </c>
      <c r="J2449" s="6">
        <v>1.67E-2</v>
      </c>
      <c r="K2449" s="5">
        <v>3.3333333333333301E-3</v>
      </c>
      <c r="L2449" s="5">
        <v>0.97996666666666599</v>
      </c>
      <c r="M2449" s="5">
        <v>1.6449999999999999E-2</v>
      </c>
      <c r="N2449" s="5">
        <v>2.8500000000000001E-3</v>
      </c>
      <c r="O2449" s="5">
        <v>0.98070000000000002</v>
      </c>
      <c r="P2449" s="6">
        <v>1.67E-2</v>
      </c>
      <c r="Q2449" s="5">
        <v>3.3333333333333301E-3</v>
      </c>
      <c r="R2449" s="5">
        <v>0.97996666666666599</v>
      </c>
      <c r="S2449" s="5">
        <v>1.6449999999999999E-2</v>
      </c>
      <c r="T2449" s="5">
        <v>2.8500000000000001E-3</v>
      </c>
      <c r="U2449" s="5">
        <v>0.98070000000000002</v>
      </c>
      <c r="V2449" s="6">
        <v>1.67E-2</v>
      </c>
      <c r="W2449" s="5">
        <v>3.3333333333333301E-3</v>
      </c>
      <c r="X2449" s="5">
        <v>0.97996666666666599</v>
      </c>
      <c r="Y2449" s="5">
        <v>0</v>
      </c>
      <c r="Z2449" s="5">
        <v>0</v>
      </c>
    </row>
    <row r="2450" spans="1:26" x14ac:dyDescent="0.35">
      <c r="A2450" s="5" t="s">
        <v>14</v>
      </c>
      <c r="B2450" s="5">
        <v>5.0000000000000001E-3</v>
      </c>
      <c r="C2450" s="5" t="s">
        <v>211</v>
      </c>
      <c r="D2450" s="5" t="s">
        <v>216</v>
      </c>
      <c r="E2450" s="5">
        <v>0</v>
      </c>
      <c r="F2450" s="5">
        <v>0</v>
      </c>
      <c r="G2450" s="5">
        <v>1.6449999999999999E-2</v>
      </c>
      <c r="H2450" s="5">
        <v>2.8500000000000001E-3</v>
      </c>
      <c r="I2450" s="5">
        <v>0.98070000000000002</v>
      </c>
      <c r="J2450" s="6">
        <v>1.67E-2</v>
      </c>
      <c r="K2450" s="5">
        <v>3.3333333333333301E-3</v>
      </c>
      <c r="L2450" s="5">
        <v>0.97996666666666599</v>
      </c>
      <c r="M2450" s="5">
        <v>1.6449999999999999E-2</v>
      </c>
      <c r="N2450" s="5">
        <v>2.8500000000000001E-3</v>
      </c>
      <c r="O2450" s="5">
        <v>0.98070000000000002</v>
      </c>
      <c r="P2450" s="6">
        <v>1.67E-2</v>
      </c>
      <c r="Q2450" s="5">
        <v>3.3333333333333301E-3</v>
      </c>
      <c r="R2450" s="5">
        <v>0.97996666666666599</v>
      </c>
      <c r="S2450" s="5">
        <v>1.61E-2</v>
      </c>
      <c r="T2450" s="5">
        <v>3.2000000000000002E-3</v>
      </c>
      <c r="U2450" s="5">
        <v>0.98070000000000002</v>
      </c>
      <c r="V2450" s="6">
        <v>1.6133333333333302E-2</v>
      </c>
      <c r="W2450" s="5">
        <v>3.8999999999999998E-3</v>
      </c>
      <c r="X2450" s="5">
        <v>0.97996666666666599</v>
      </c>
      <c r="Y2450" s="5">
        <v>0</v>
      </c>
      <c r="Z2450" s="5">
        <v>0</v>
      </c>
    </row>
    <row r="2451" spans="1:26" x14ac:dyDescent="0.35">
      <c r="A2451" s="5" t="s">
        <v>14</v>
      </c>
      <c r="B2451" s="5">
        <v>5.0000000000000001E-3</v>
      </c>
      <c r="C2451" s="5" t="s">
        <v>211</v>
      </c>
      <c r="D2451" s="5" t="s">
        <v>221</v>
      </c>
      <c r="E2451" s="5">
        <v>0</v>
      </c>
      <c r="F2451" s="5">
        <v>0</v>
      </c>
      <c r="G2451" s="5">
        <v>1.6449999999999999E-2</v>
      </c>
      <c r="H2451" s="5">
        <v>2.8500000000000001E-3</v>
      </c>
      <c r="I2451" s="5">
        <v>0.98070000000000002</v>
      </c>
      <c r="J2451" s="6">
        <v>1.67E-2</v>
      </c>
      <c r="K2451" s="5">
        <v>3.3333333333333301E-3</v>
      </c>
      <c r="L2451" s="5">
        <v>0.97996666666666599</v>
      </c>
      <c r="M2451" s="5">
        <v>1.6449999999999999E-2</v>
      </c>
      <c r="N2451" s="5">
        <v>2.8500000000000001E-3</v>
      </c>
      <c r="O2451" s="5">
        <v>0.98070000000000002</v>
      </c>
      <c r="P2451" s="6">
        <v>1.67E-2</v>
      </c>
      <c r="Q2451" s="5">
        <v>3.3333333333333301E-3</v>
      </c>
      <c r="R2451" s="5">
        <v>0.97996666666666599</v>
      </c>
      <c r="S2451" s="5">
        <v>1.5900000000000001E-2</v>
      </c>
      <c r="T2451" s="5">
        <v>3.3999999999999998E-3</v>
      </c>
      <c r="U2451" s="5">
        <v>0.98070000000000002</v>
      </c>
      <c r="V2451" s="6">
        <v>1.6466666666666602E-2</v>
      </c>
      <c r="W2451" s="5">
        <v>3.5666666666666598E-3</v>
      </c>
      <c r="X2451" s="5">
        <v>0.97996666666666599</v>
      </c>
      <c r="Y2451" s="5">
        <v>0</v>
      </c>
      <c r="Z2451" s="5">
        <v>0</v>
      </c>
    </row>
    <row r="2452" spans="1:26" x14ac:dyDescent="0.35">
      <c r="A2452" s="5" t="s">
        <v>14</v>
      </c>
      <c r="B2452" s="5">
        <v>5.0000000000000001E-3</v>
      </c>
      <c r="C2452" s="5" t="s">
        <v>196</v>
      </c>
      <c r="D2452" s="5" t="s">
        <v>196</v>
      </c>
      <c r="E2452" s="5">
        <v>0</v>
      </c>
      <c r="F2452" s="5">
        <v>0</v>
      </c>
      <c r="G2452" s="5">
        <v>6.4999999999999997E-4</v>
      </c>
      <c r="H2452" s="5">
        <v>2.0999999999999999E-3</v>
      </c>
      <c r="I2452" s="5">
        <v>0.99724999999999997</v>
      </c>
      <c r="J2452" s="6">
        <v>8.6666666666666598E-4</v>
      </c>
      <c r="K2452" s="5">
        <v>2.3666666666666602E-3</v>
      </c>
      <c r="L2452" s="5">
        <v>0.99676666666666602</v>
      </c>
      <c r="M2452" s="5">
        <v>6.4999999999999997E-4</v>
      </c>
      <c r="N2452" s="5">
        <v>2.0999999999999999E-3</v>
      </c>
      <c r="O2452" s="5">
        <v>0.99724999999999997</v>
      </c>
      <c r="P2452" s="6">
        <v>8.6666666666666598E-4</v>
      </c>
      <c r="Q2452" s="5">
        <v>2.3666666666666602E-3</v>
      </c>
      <c r="R2452" s="5">
        <v>0.99676666666666602</v>
      </c>
      <c r="S2452" s="5">
        <v>6.4999999999999997E-4</v>
      </c>
      <c r="T2452" s="5">
        <v>2.0999999999999999E-3</v>
      </c>
      <c r="U2452" s="5">
        <v>0.99724999999999997</v>
      </c>
      <c r="V2452" s="6">
        <v>8.6666666666666598E-4</v>
      </c>
      <c r="W2452" s="5">
        <v>2.3666666666666602E-3</v>
      </c>
      <c r="X2452" s="5">
        <v>0.99676666666666602</v>
      </c>
      <c r="Y2452" s="5">
        <v>0</v>
      </c>
      <c r="Z2452" s="5">
        <v>0</v>
      </c>
    </row>
    <row r="2453" spans="1:26" x14ac:dyDescent="0.35">
      <c r="A2453" s="5" t="s">
        <v>14</v>
      </c>
      <c r="B2453" s="5">
        <v>5.0000000000000001E-3</v>
      </c>
      <c r="C2453" s="5" t="s">
        <v>191</v>
      </c>
      <c r="D2453" s="5" t="s">
        <v>191</v>
      </c>
      <c r="E2453" s="5">
        <v>0</v>
      </c>
      <c r="F2453" s="5">
        <v>0</v>
      </c>
      <c r="G2453" s="5">
        <v>1E-3</v>
      </c>
      <c r="H2453" s="5">
        <v>1.75E-3</v>
      </c>
      <c r="I2453" s="5">
        <v>0.99724999999999997</v>
      </c>
      <c r="J2453" s="6">
        <v>1.0333333333333299E-3</v>
      </c>
      <c r="K2453" s="5">
        <v>2.2000000000000001E-3</v>
      </c>
      <c r="L2453" s="5">
        <v>0.99676666666666602</v>
      </c>
      <c r="M2453" s="5">
        <v>1E-3</v>
      </c>
      <c r="N2453" s="5">
        <v>1.75E-3</v>
      </c>
      <c r="O2453" s="5">
        <v>0.99724999999999997</v>
      </c>
      <c r="P2453" s="6">
        <v>1.0333333333333299E-3</v>
      </c>
      <c r="Q2453" s="5">
        <v>2.2000000000000001E-3</v>
      </c>
      <c r="R2453" s="5">
        <v>0.99676666666666602</v>
      </c>
      <c r="S2453" s="5">
        <v>1E-3</v>
      </c>
      <c r="T2453" s="5">
        <v>1.75E-3</v>
      </c>
      <c r="U2453" s="5">
        <v>0.99724999999999997</v>
      </c>
      <c r="V2453" s="6">
        <v>1.0333333333333299E-3</v>
      </c>
      <c r="W2453" s="5">
        <v>2.2000000000000001E-3</v>
      </c>
      <c r="X2453" s="5">
        <v>0.99676666666666602</v>
      </c>
      <c r="Y2453" s="5">
        <v>0</v>
      </c>
      <c r="Z2453" s="5">
        <v>0</v>
      </c>
    </row>
    <row r="2454" spans="1:26" x14ac:dyDescent="0.35">
      <c r="A2454" s="5" t="s">
        <v>14</v>
      </c>
      <c r="B2454" s="5">
        <v>5.0000000000000001E-3</v>
      </c>
      <c r="C2454" s="5" t="s">
        <v>191</v>
      </c>
      <c r="D2454" s="5" t="s">
        <v>196</v>
      </c>
      <c r="E2454" s="5">
        <v>0</v>
      </c>
      <c r="F2454" s="5">
        <v>0</v>
      </c>
      <c r="G2454" s="5">
        <v>1E-3</v>
      </c>
      <c r="H2454" s="5">
        <v>1.75E-3</v>
      </c>
      <c r="I2454" s="5">
        <v>0.99724999999999997</v>
      </c>
      <c r="J2454" s="6">
        <v>1.0333333333333299E-3</v>
      </c>
      <c r="K2454" s="5">
        <v>2.2000000000000001E-3</v>
      </c>
      <c r="L2454" s="5">
        <v>0.99676666666666602</v>
      </c>
      <c r="M2454" s="5">
        <v>1E-3</v>
      </c>
      <c r="N2454" s="5">
        <v>1.75E-3</v>
      </c>
      <c r="O2454" s="5">
        <v>0.99724999999999997</v>
      </c>
      <c r="P2454" s="6">
        <v>1.0333333333333299E-3</v>
      </c>
      <c r="Q2454" s="5">
        <v>2.2000000000000001E-3</v>
      </c>
      <c r="R2454" s="5">
        <v>0.99676666666666602</v>
      </c>
      <c r="S2454" s="5">
        <v>6.4999999999999997E-4</v>
      </c>
      <c r="T2454" s="5">
        <v>2.0999999999999999E-3</v>
      </c>
      <c r="U2454" s="5">
        <v>0.99724999999999997</v>
      </c>
      <c r="V2454" s="6">
        <v>8.6666666666666598E-4</v>
      </c>
      <c r="W2454" s="5">
        <v>2.3666666666666602E-3</v>
      </c>
      <c r="X2454" s="5">
        <v>0.99676666666666602</v>
      </c>
      <c r="Y2454" s="5">
        <v>0</v>
      </c>
      <c r="Z2454" s="5">
        <v>0</v>
      </c>
    </row>
    <row r="2455" spans="1:26" x14ac:dyDescent="0.35">
      <c r="A2455" s="5" t="s">
        <v>14</v>
      </c>
      <c r="B2455" s="5">
        <v>5.0000000000000001E-3</v>
      </c>
      <c r="C2455" s="5" t="s">
        <v>206</v>
      </c>
      <c r="D2455" s="5" t="s">
        <v>191</v>
      </c>
      <c r="E2455" s="5">
        <v>0</v>
      </c>
      <c r="F2455" s="5">
        <v>0</v>
      </c>
      <c r="G2455" s="5">
        <v>9.5E-4</v>
      </c>
      <c r="H2455" s="5">
        <v>1.8E-3</v>
      </c>
      <c r="I2455" s="5">
        <v>0.99724999999999997</v>
      </c>
      <c r="J2455" s="6">
        <v>1.1000000000000001E-3</v>
      </c>
      <c r="K2455" s="5">
        <v>2.13333333333333E-3</v>
      </c>
      <c r="L2455" s="5">
        <v>0.99676666666666602</v>
      </c>
      <c r="M2455" s="5">
        <v>9.5E-4</v>
      </c>
      <c r="N2455" s="5">
        <v>1.8E-3</v>
      </c>
      <c r="O2455" s="5">
        <v>0.99724999999999997</v>
      </c>
      <c r="P2455" s="6">
        <v>1.1000000000000001E-3</v>
      </c>
      <c r="Q2455" s="5">
        <v>2.13333333333333E-3</v>
      </c>
      <c r="R2455" s="5">
        <v>0.99676666666666602</v>
      </c>
      <c r="S2455" s="5">
        <v>1E-3</v>
      </c>
      <c r="T2455" s="5">
        <v>1.75E-3</v>
      </c>
      <c r="U2455" s="5">
        <v>0.99724999999999997</v>
      </c>
      <c r="V2455" s="6">
        <v>1.0333333333333299E-3</v>
      </c>
      <c r="W2455" s="5">
        <v>2.2000000000000001E-3</v>
      </c>
      <c r="X2455" s="5">
        <v>0.99676666666666602</v>
      </c>
      <c r="Y2455" s="5">
        <v>-5.0000000000000023E-5</v>
      </c>
      <c r="Z2455" s="5">
        <v>0</v>
      </c>
    </row>
    <row r="2456" spans="1:26" x14ac:dyDescent="0.35">
      <c r="A2456" s="5" t="s">
        <v>14</v>
      </c>
      <c r="B2456" s="5">
        <v>5.0000000000000001E-3</v>
      </c>
      <c r="C2456" s="5" t="s">
        <v>206</v>
      </c>
      <c r="D2456" s="5" t="s">
        <v>196</v>
      </c>
      <c r="E2456" s="5">
        <v>0</v>
      </c>
      <c r="F2456" s="5">
        <v>0</v>
      </c>
      <c r="G2456" s="5">
        <v>9.5E-4</v>
      </c>
      <c r="H2456" s="5">
        <v>1.8E-3</v>
      </c>
      <c r="I2456" s="5">
        <v>0.99724999999999997</v>
      </c>
      <c r="J2456" s="6">
        <v>1.1000000000000001E-3</v>
      </c>
      <c r="K2456" s="5">
        <v>2.13333333333333E-3</v>
      </c>
      <c r="L2456" s="5">
        <v>0.99676666666666602</v>
      </c>
      <c r="M2456" s="5">
        <v>9.5E-4</v>
      </c>
      <c r="N2456" s="5">
        <v>1.8E-3</v>
      </c>
      <c r="O2456" s="5">
        <v>0.99724999999999997</v>
      </c>
      <c r="P2456" s="6">
        <v>1.1000000000000001E-3</v>
      </c>
      <c r="Q2456" s="5">
        <v>2.13333333333333E-3</v>
      </c>
      <c r="R2456" s="5">
        <v>0.99676666666666602</v>
      </c>
      <c r="S2456" s="5">
        <v>6.4999999999999997E-4</v>
      </c>
      <c r="T2456" s="5">
        <v>2.0999999999999999E-3</v>
      </c>
      <c r="U2456" s="5">
        <v>0.99724999999999997</v>
      </c>
      <c r="V2456" s="6">
        <v>8.6666666666666598E-4</v>
      </c>
      <c r="W2456" s="5">
        <v>2.3666666666666602E-3</v>
      </c>
      <c r="X2456" s="5">
        <v>0.99676666666666602</v>
      </c>
      <c r="Y2456" s="5">
        <v>0</v>
      </c>
      <c r="Z2456" s="5">
        <v>0</v>
      </c>
    </row>
    <row r="2457" spans="1:26" x14ac:dyDescent="0.35">
      <c r="A2457" s="5" t="s">
        <v>14</v>
      </c>
      <c r="B2457" s="5">
        <v>5.0000000000000001E-3</v>
      </c>
      <c r="C2457" s="5" t="s">
        <v>206</v>
      </c>
      <c r="D2457" s="5" t="s">
        <v>206</v>
      </c>
      <c r="E2457" s="5">
        <v>0</v>
      </c>
      <c r="F2457" s="5">
        <v>0</v>
      </c>
      <c r="G2457" s="5">
        <v>9.5E-4</v>
      </c>
      <c r="H2457" s="5">
        <v>1.8E-3</v>
      </c>
      <c r="I2457" s="5">
        <v>0.99724999999999997</v>
      </c>
      <c r="J2457" s="6">
        <v>1.1000000000000001E-3</v>
      </c>
      <c r="K2457" s="5">
        <v>2.13333333333333E-3</v>
      </c>
      <c r="L2457" s="5">
        <v>0.99676666666666602</v>
      </c>
      <c r="M2457" s="5">
        <v>9.5E-4</v>
      </c>
      <c r="N2457" s="5">
        <v>1.8E-3</v>
      </c>
      <c r="O2457" s="5">
        <v>0.99724999999999997</v>
      </c>
      <c r="P2457" s="6">
        <v>1.1000000000000001E-3</v>
      </c>
      <c r="Q2457" s="5">
        <v>2.13333333333333E-3</v>
      </c>
      <c r="R2457" s="5">
        <v>0.99676666666666602</v>
      </c>
      <c r="S2457" s="5">
        <v>9.5E-4</v>
      </c>
      <c r="T2457" s="5">
        <v>1.8E-3</v>
      </c>
      <c r="U2457" s="5">
        <v>0.99724999999999997</v>
      </c>
      <c r="V2457" s="6">
        <v>1.1000000000000001E-3</v>
      </c>
      <c r="W2457" s="5">
        <v>2.13333333333333E-3</v>
      </c>
      <c r="X2457" s="5">
        <v>0.99676666666666602</v>
      </c>
      <c r="Y2457" s="5">
        <v>0</v>
      </c>
      <c r="Z2457" s="5">
        <v>0</v>
      </c>
    </row>
    <row r="2458" spans="1:26" x14ac:dyDescent="0.35">
      <c r="A2458" s="5" t="s">
        <v>14</v>
      </c>
      <c r="B2458" s="5">
        <v>5.0000000000000001E-3</v>
      </c>
      <c r="C2458" s="5" t="s">
        <v>201</v>
      </c>
      <c r="D2458" s="5" t="s">
        <v>191</v>
      </c>
      <c r="E2458" s="5">
        <v>0</v>
      </c>
      <c r="F2458" s="5">
        <v>0</v>
      </c>
      <c r="G2458" s="5">
        <v>1.66E-2</v>
      </c>
      <c r="H2458" s="5">
        <v>2.7000000000000001E-3</v>
      </c>
      <c r="I2458" s="5">
        <v>0.98070000000000002</v>
      </c>
      <c r="J2458" s="6">
        <v>1.70333333333333E-2</v>
      </c>
      <c r="K2458" s="5">
        <v>3.0000000000000001E-3</v>
      </c>
      <c r="L2458" s="5">
        <v>0.97996666666666599</v>
      </c>
      <c r="M2458" s="5">
        <v>1.66E-2</v>
      </c>
      <c r="N2458" s="5">
        <v>2.7000000000000001E-3</v>
      </c>
      <c r="O2458" s="5">
        <v>0.98070000000000002</v>
      </c>
      <c r="P2458" s="6">
        <v>1.70333333333333E-2</v>
      </c>
      <c r="Q2458" s="5">
        <v>3.0000000000000001E-3</v>
      </c>
      <c r="R2458" s="5">
        <v>0.97996666666666599</v>
      </c>
      <c r="S2458" s="5">
        <v>1E-3</v>
      </c>
      <c r="T2458" s="5">
        <v>1.75E-3</v>
      </c>
      <c r="U2458" s="5">
        <v>0.99724999999999997</v>
      </c>
      <c r="V2458" s="6">
        <v>1.0333333333333299E-3</v>
      </c>
      <c r="W2458" s="5">
        <v>2.2000000000000001E-3</v>
      </c>
      <c r="X2458" s="5">
        <v>0.99676666666666602</v>
      </c>
      <c r="Y2458" s="5">
        <v>0</v>
      </c>
      <c r="Z2458" s="5">
        <v>0</v>
      </c>
    </row>
    <row r="2459" spans="1:26" x14ac:dyDescent="0.35">
      <c r="A2459" s="5" t="s">
        <v>14</v>
      </c>
      <c r="B2459" s="5">
        <v>5.0000000000000001E-3</v>
      </c>
      <c r="C2459" s="5" t="s">
        <v>201</v>
      </c>
      <c r="D2459" s="5" t="s">
        <v>196</v>
      </c>
      <c r="E2459" s="5">
        <v>0</v>
      </c>
      <c r="F2459" s="5">
        <v>0</v>
      </c>
      <c r="G2459" s="5">
        <v>1.66E-2</v>
      </c>
      <c r="H2459" s="5">
        <v>2.7000000000000001E-3</v>
      </c>
      <c r="I2459" s="5">
        <v>0.98070000000000002</v>
      </c>
      <c r="J2459" s="6">
        <v>1.70333333333333E-2</v>
      </c>
      <c r="K2459" s="5">
        <v>3.0000000000000001E-3</v>
      </c>
      <c r="L2459" s="5">
        <v>0.97996666666666599</v>
      </c>
      <c r="M2459" s="5">
        <v>1.66E-2</v>
      </c>
      <c r="N2459" s="5">
        <v>2.7000000000000001E-3</v>
      </c>
      <c r="O2459" s="5">
        <v>0.98070000000000002</v>
      </c>
      <c r="P2459" s="6">
        <v>1.70333333333333E-2</v>
      </c>
      <c r="Q2459" s="5">
        <v>3.0000000000000001E-3</v>
      </c>
      <c r="R2459" s="5">
        <v>0.97996666666666599</v>
      </c>
      <c r="S2459" s="5">
        <v>6.4999999999999997E-4</v>
      </c>
      <c r="T2459" s="5">
        <v>2.0999999999999999E-3</v>
      </c>
      <c r="U2459" s="5">
        <v>0.99724999999999997</v>
      </c>
      <c r="V2459" s="6">
        <v>8.6666666666666598E-4</v>
      </c>
      <c r="W2459" s="5">
        <v>2.3666666666666602E-3</v>
      </c>
      <c r="X2459" s="5">
        <v>0.99676666666666602</v>
      </c>
      <c r="Y2459" s="5">
        <v>0</v>
      </c>
      <c r="Z2459" s="5">
        <v>0</v>
      </c>
    </row>
    <row r="2460" spans="1:26" x14ac:dyDescent="0.35">
      <c r="A2460" s="5" t="s">
        <v>14</v>
      </c>
      <c r="B2460" s="5">
        <v>5.0000000000000001E-3</v>
      </c>
      <c r="C2460" s="5" t="s">
        <v>201</v>
      </c>
      <c r="D2460" s="5" t="s">
        <v>201</v>
      </c>
      <c r="E2460" s="5">
        <v>0</v>
      </c>
      <c r="F2460" s="5">
        <v>0</v>
      </c>
      <c r="G2460" s="5">
        <v>1.66E-2</v>
      </c>
      <c r="H2460" s="5">
        <v>2.7000000000000001E-3</v>
      </c>
      <c r="I2460" s="5">
        <v>0.98070000000000002</v>
      </c>
      <c r="J2460" s="6">
        <v>1.70333333333333E-2</v>
      </c>
      <c r="K2460" s="5">
        <v>3.0000000000000001E-3</v>
      </c>
      <c r="L2460" s="5">
        <v>0.97996666666666599</v>
      </c>
      <c r="M2460" s="5">
        <v>1.66E-2</v>
      </c>
      <c r="N2460" s="5">
        <v>2.7000000000000001E-3</v>
      </c>
      <c r="O2460" s="5">
        <v>0.98070000000000002</v>
      </c>
      <c r="P2460" s="6">
        <v>1.70333333333333E-2</v>
      </c>
      <c r="Q2460" s="5">
        <v>3.0000000000000001E-3</v>
      </c>
      <c r="R2460" s="5">
        <v>0.97996666666666599</v>
      </c>
      <c r="S2460" s="5">
        <v>1.66E-2</v>
      </c>
      <c r="T2460" s="5">
        <v>2.7000000000000001E-3</v>
      </c>
      <c r="U2460" s="5">
        <v>0.98070000000000002</v>
      </c>
      <c r="V2460" s="6">
        <v>1.70333333333333E-2</v>
      </c>
      <c r="W2460" s="5">
        <v>3.0000000000000001E-3</v>
      </c>
      <c r="X2460" s="5">
        <v>0.97996666666666599</v>
      </c>
      <c r="Y2460" s="5">
        <v>0</v>
      </c>
      <c r="Z2460" s="5">
        <v>0</v>
      </c>
    </row>
    <row r="2461" spans="1:26" x14ac:dyDescent="0.35">
      <c r="A2461" s="5" t="s">
        <v>14</v>
      </c>
      <c r="B2461" s="5">
        <v>5.0000000000000001E-3</v>
      </c>
      <c r="C2461" s="5" t="s">
        <v>201</v>
      </c>
      <c r="D2461" s="5" t="s">
        <v>206</v>
      </c>
      <c r="E2461" s="5">
        <v>0</v>
      </c>
      <c r="F2461" s="5">
        <v>0</v>
      </c>
      <c r="G2461" s="5">
        <v>1.66E-2</v>
      </c>
      <c r="H2461" s="5">
        <v>2.7000000000000001E-3</v>
      </c>
      <c r="I2461" s="5">
        <v>0.98070000000000002</v>
      </c>
      <c r="J2461" s="6">
        <v>1.70333333333333E-2</v>
      </c>
      <c r="K2461" s="5">
        <v>3.0000000000000001E-3</v>
      </c>
      <c r="L2461" s="5">
        <v>0.97996666666666599</v>
      </c>
      <c r="M2461" s="5">
        <v>1.66E-2</v>
      </c>
      <c r="N2461" s="5">
        <v>2.7000000000000001E-3</v>
      </c>
      <c r="O2461" s="5">
        <v>0.98070000000000002</v>
      </c>
      <c r="P2461" s="6">
        <v>1.70333333333333E-2</v>
      </c>
      <c r="Q2461" s="5">
        <v>3.0000000000000001E-3</v>
      </c>
      <c r="R2461" s="5">
        <v>0.97996666666666599</v>
      </c>
      <c r="S2461" s="5">
        <v>9.5E-4</v>
      </c>
      <c r="T2461" s="5">
        <v>1.8E-3</v>
      </c>
      <c r="U2461" s="5">
        <v>0.99724999999999997</v>
      </c>
      <c r="V2461" s="6">
        <v>1.1000000000000001E-3</v>
      </c>
      <c r="W2461" s="5">
        <v>2.13333333333333E-3</v>
      </c>
      <c r="X2461" s="5">
        <v>0.99676666666666602</v>
      </c>
      <c r="Y2461" s="5">
        <v>0</v>
      </c>
      <c r="Z2461" s="5">
        <v>0</v>
      </c>
    </row>
    <row r="2462" spans="1:26" x14ac:dyDescent="0.35">
      <c r="A2462" s="5" t="s">
        <v>14</v>
      </c>
      <c r="B2462" s="5">
        <v>5.0000000000000001E-3</v>
      </c>
      <c r="C2462" s="5" t="s">
        <v>201</v>
      </c>
      <c r="D2462" s="5" t="s">
        <v>211</v>
      </c>
      <c r="E2462" s="5">
        <v>0</v>
      </c>
      <c r="F2462" s="5">
        <v>0</v>
      </c>
      <c r="G2462" s="5">
        <v>1.66E-2</v>
      </c>
      <c r="H2462" s="5">
        <v>2.7000000000000001E-3</v>
      </c>
      <c r="I2462" s="5">
        <v>0.98070000000000002</v>
      </c>
      <c r="J2462" s="6">
        <v>1.70333333333333E-2</v>
      </c>
      <c r="K2462" s="5">
        <v>3.0000000000000001E-3</v>
      </c>
      <c r="L2462" s="5">
        <v>0.97996666666666599</v>
      </c>
      <c r="M2462" s="5">
        <v>1.66E-2</v>
      </c>
      <c r="N2462" s="5">
        <v>2.7000000000000001E-3</v>
      </c>
      <c r="O2462" s="5">
        <v>0.98070000000000002</v>
      </c>
      <c r="P2462" s="6">
        <v>1.70333333333333E-2</v>
      </c>
      <c r="Q2462" s="5">
        <v>3.0000000000000001E-3</v>
      </c>
      <c r="R2462" s="5">
        <v>0.97996666666666599</v>
      </c>
      <c r="S2462" s="5">
        <v>1.6449999999999999E-2</v>
      </c>
      <c r="T2462" s="5">
        <v>2.8500000000000001E-3</v>
      </c>
      <c r="U2462" s="5">
        <v>0.98070000000000002</v>
      </c>
      <c r="V2462" s="6">
        <v>1.67E-2</v>
      </c>
      <c r="W2462" s="5">
        <v>3.3333333333333301E-3</v>
      </c>
      <c r="X2462" s="5">
        <v>0.97996666666666599</v>
      </c>
      <c r="Y2462" s="5">
        <v>0</v>
      </c>
      <c r="Z2462" s="5">
        <v>0</v>
      </c>
    </row>
    <row r="2463" spans="1:26" x14ac:dyDescent="0.35">
      <c r="A2463" s="5" t="s">
        <v>14</v>
      </c>
      <c r="B2463" s="5">
        <v>5.0000000000000001E-3</v>
      </c>
      <c r="C2463" s="5" t="s">
        <v>201</v>
      </c>
      <c r="D2463" s="5" t="s">
        <v>216</v>
      </c>
      <c r="E2463" s="5">
        <v>0</v>
      </c>
      <c r="F2463" s="5">
        <v>0</v>
      </c>
      <c r="G2463" s="5">
        <v>1.66E-2</v>
      </c>
      <c r="H2463" s="5">
        <v>2.7000000000000001E-3</v>
      </c>
      <c r="I2463" s="5">
        <v>0.98070000000000002</v>
      </c>
      <c r="J2463" s="6">
        <v>1.70333333333333E-2</v>
      </c>
      <c r="K2463" s="5">
        <v>3.0000000000000001E-3</v>
      </c>
      <c r="L2463" s="5">
        <v>0.97996666666666599</v>
      </c>
      <c r="M2463" s="5">
        <v>1.66E-2</v>
      </c>
      <c r="N2463" s="5">
        <v>2.7000000000000001E-3</v>
      </c>
      <c r="O2463" s="5">
        <v>0.98070000000000002</v>
      </c>
      <c r="P2463" s="6">
        <v>1.70333333333333E-2</v>
      </c>
      <c r="Q2463" s="5">
        <v>3.0000000000000001E-3</v>
      </c>
      <c r="R2463" s="5">
        <v>0.97996666666666599</v>
      </c>
      <c r="S2463" s="5">
        <v>1.61E-2</v>
      </c>
      <c r="T2463" s="5">
        <v>3.2000000000000002E-3</v>
      </c>
      <c r="U2463" s="5">
        <v>0.98070000000000002</v>
      </c>
      <c r="V2463" s="6">
        <v>1.6133333333333302E-2</v>
      </c>
      <c r="W2463" s="5">
        <v>3.8999999999999998E-3</v>
      </c>
      <c r="X2463" s="5">
        <v>0.97996666666666599</v>
      </c>
      <c r="Y2463" s="5">
        <v>0</v>
      </c>
      <c r="Z2463" s="5">
        <v>0</v>
      </c>
    </row>
    <row r="2464" spans="1:26" x14ac:dyDescent="0.35">
      <c r="A2464" s="5" t="s">
        <v>14</v>
      </c>
      <c r="B2464" s="5">
        <v>5.0000000000000001E-3</v>
      </c>
      <c r="C2464" s="5" t="s">
        <v>201</v>
      </c>
      <c r="D2464" s="5" t="s">
        <v>221</v>
      </c>
      <c r="E2464" s="5">
        <v>0</v>
      </c>
      <c r="F2464" s="5">
        <v>0</v>
      </c>
      <c r="G2464" s="5">
        <v>1.66E-2</v>
      </c>
      <c r="H2464" s="5">
        <v>2.7000000000000001E-3</v>
      </c>
      <c r="I2464" s="5">
        <v>0.98070000000000002</v>
      </c>
      <c r="J2464" s="6">
        <v>1.70333333333333E-2</v>
      </c>
      <c r="K2464" s="5">
        <v>3.0000000000000001E-3</v>
      </c>
      <c r="L2464" s="5">
        <v>0.97996666666666599</v>
      </c>
      <c r="M2464" s="5">
        <v>1.66E-2</v>
      </c>
      <c r="N2464" s="5">
        <v>2.7000000000000001E-3</v>
      </c>
      <c r="O2464" s="5">
        <v>0.98070000000000002</v>
      </c>
      <c r="P2464" s="6">
        <v>1.70333333333333E-2</v>
      </c>
      <c r="Q2464" s="5">
        <v>3.0000000000000001E-3</v>
      </c>
      <c r="R2464" s="5">
        <v>0.97996666666666599</v>
      </c>
      <c r="S2464" s="5">
        <v>1.5900000000000001E-2</v>
      </c>
      <c r="T2464" s="5">
        <v>3.3999999999999998E-3</v>
      </c>
      <c r="U2464" s="5">
        <v>0.98070000000000002</v>
      </c>
      <c r="V2464" s="6">
        <v>1.6466666666666602E-2</v>
      </c>
      <c r="W2464" s="5">
        <v>3.5666666666666598E-3</v>
      </c>
      <c r="X2464" s="5">
        <v>0.97996666666666599</v>
      </c>
      <c r="Y2464" s="5">
        <v>0</v>
      </c>
      <c r="Z2464" s="5">
        <v>0</v>
      </c>
    </row>
    <row r="2465" spans="1:26" x14ac:dyDescent="0.35">
      <c r="A2465" s="5" t="s">
        <v>14</v>
      </c>
      <c r="B2465" s="5">
        <v>5.0000000000000001E-3</v>
      </c>
      <c r="C2465" s="5" t="s">
        <v>186</v>
      </c>
      <c r="D2465" s="5" t="s">
        <v>186</v>
      </c>
      <c r="E2465" s="5">
        <v>0</v>
      </c>
      <c r="F2465" s="5">
        <v>0</v>
      </c>
      <c r="G2465" s="5">
        <v>1.6199999999999999E-2</v>
      </c>
      <c r="H2465" s="5">
        <v>3.0999999999999999E-3</v>
      </c>
      <c r="I2465" s="5">
        <v>0.98070000000000002</v>
      </c>
      <c r="J2465" s="6">
        <v>1.72E-2</v>
      </c>
      <c r="K2465" s="5">
        <v>2.8333333333333301E-3</v>
      </c>
      <c r="L2465" s="5">
        <v>0.97996666666666599</v>
      </c>
      <c r="M2465" s="5">
        <v>1.6199999999999999E-2</v>
      </c>
      <c r="N2465" s="5">
        <v>3.0999999999999999E-3</v>
      </c>
      <c r="O2465" s="5">
        <v>0.98070000000000002</v>
      </c>
      <c r="P2465" s="6">
        <v>1.72E-2</v>
      </c>
      <c r="Q2465" s="5">
        <v>2.8333333333333301E-3</v>
      </c>
      <c r="R2465" s="5">
        <v>0.97996666666666599</v>
      </c>
      <c r="S2465" s="5">
        <v>1.6199999999999999E-2</v>
      </c>
      <c r="T2465" s="5">
        <v>3.0999999999999999E-3</v>
      </c>
      <c r="U2465" s="5">
        <v>0.98070000000000002</v>
      </c>
      <c r="V2465" s="6">
        <v>1.72E-2</v>
      </c>
      <c r="W2465" s="5">
        <v>2.8333333333333301E-3</v>
      </c>
      <c r="X2465" s="5">
        <v>0.97996666666666599</v>
      </c>
      <c r="Y2465" s="5">
        <v>0</v>
      </c>
      <c r="Z2465" s="5">
        <v>0</v>
      </c>
    </row>
    <row r="2466" spans="1:26" x14ac:dyDescent="0.35">
      <c r="A2466" s="5" t="s">
        <v>14</v>
      </c>
      <c r="B2466" s="5">
        <v>5.0000000000000001E-3</v>
      </c>
      <c r="C2466" s="5" t="s">
        <v>186</v>
      </c>
      <c r="D2466" s="5" t="s">
        <v>191</v>
      </c>
      <c r="E2466" s="5">
        <v>0</v>
      </c>
      <c r="F2466" s="5">
        <v>0</v>
      </c>
      <c r="G2466" s="5">
        <v>1.6199999999999999E-2</v>
      </c>
      <c r="H2466" s="5">
        <v>3.0999999999999999E-3</v>
      </c>
      <c r="I2466" s="5">
        <v>0.98070000000000002</v>
      </c>
      <c r="J2466" s="6">
        <v>1.72E-2</v>
      </c>
      <c r="K2466" s="5">
        <v>2.8333333333333301E-3</v>
      </c>
      <c r="L2466" s="5">
        <v>0.97996666666666599</v>
      </c>
      <c r="M2466" s="5">
        <v>1.6199999999999999E-2</v>
      </c>
      <c r="N2466" s="5">
        <v>3.0999999999999999E-3</v>
      </c>
      <c r="O2466" s="5">
        <v>0.98070000000000002</v>
      </c>
      <c r="P2466" s="6">
        <v>1.72E-2</v>
      </c>
      <c r="Q2466" s="5">
        <v>2.8333333333333301E-3</v>
      </c>
      <c r="R2466" s="5">
        <v>0.97996666666666599</v>
      </c>
      <c r="S2466" s="5">
        <v>1E-3</v>
      </c>
      <c r="T2466" s="5">
        <v>1.75E-3</v>
      </c>
      <c r="U2466" s="5">
        <v>0.99724999999999997</v>
      </c>
      <c r="V2466" s="6">
        <v>1.0333333333333299E-3</v>
      </c>
      <c r="W2466" s="5">
        <v>2.2000000000000001E-3</v>
      </c>
      <c r="X2466" s="5">
        <v>0.99676666666666602</v>
      </c>
      <c r="Y2466" s="5">
        <v>0</v>
      </c>
      <c r="Z2466" s="5">
        <v>0</v>
      </c>
    </row>
    <row r="2467" spans="1:26" x14ac:dyDescent="0.35">
      <c r="A2467" s="5" t="s">
        <v>14</v>
      </c>
      <c r="B2467" s="5">
        <v>5.0000000000000001E-3</v>
      </c>
      <c r="C2467" s="5" t="s">
        <v>186</v>
      </c>
      <c r="D2467" s="5" t="s">
        <v>196</v>
      </c>
      <c r="E2467" s="5">
        <v>0</v>
      </c>
      <c r="F2467" s="5">
        <v>0</v>
      </c>
      <c r="G2467" s="5">
        <v>1.6199999999999999E-2</v>
      </c>
      <c r="H2467" s="5">
        <v>3.0999999999999999E-3</v>
      </c>
      <c r="I2467" s="5">
        <v>0.98070000000000002</v>
      </c>
      <c r="J2467" s="6">
        <v>1.72E-2</v>
      </c>
      <c r="K2467" s="5">
        <v>2.8333333333333301E-3</v>
      </c>
      <c r="L2467" s="5">
        <v>0.97996666666666599</v>
      </c>
      <c r="M2467" s="5">
        <v>1.6199999999999999E-2</v>
      </c>
      <c r="N2467" s="5">
        <v>3.0999999999999999E-3</v>
      </c>
      <c r="O2467" s="5">
        <v>0.98070000000000002</v>
      </c>
      <c r="P2467" s="6">
        <v>1.72E-2</v>
      </c>
      <c r="Q2467" s="5">
        <v>2.8333333333333301E-3</v>
      </c>
      <c r="R2467" s="5">
        <v>0.97996666666666599</v>
      </c>
      <c r="S2467" s="5">
        <v>6.4999999999999997E-4</v>
      </c>
      <c r="T2467" s="5">
        <v>2.0999999999999999E-3</v>
      </c>
      <c r="U2467" s="5">
        <v>0.99724999999999997</v>
      </c>
      <c r="V2467" s="6">
        <v>8.6666666666666598E-4</v>
      </c>
      <c r="W2467" s="5">
        <v>2.3666666666666602E-3</v>
      </c>
      <c r="X2467" s="5">
        <v>0.99676666666666602</v>
      </c>
      <c r="Y2467" s="5">
        <v>0</v>
      </c>
      <c r="Z2467" s="5">
        <v>0</v>
      </c>
    </row>
    <row r="2468" spans="1:26" x14ac:dyDescent="0.35">
      <c r="A2468" s="5" t="s">
        <v>14</v>
      </c>
      <c r="B2468" s="5">
        <v>5.0000000000000001E-3</v>
      </c>
      <c r="C2468" s="5" t="s">
        <v>186</v>
      </c>
      <c r="D2468" s="5" t="s">
        <v>201</v>
      </c>
      <c r="E2468" s="5">
        <v>0</v>
      </c>
      <c r="F2468" s="5">
        <v>0</v>
      </c>
      <c r="G2468" s="5">
        <v>1.6199999999999999E-2</v>
      </c>
      <c r="H2468" s="5">
        <v>3.0999999999999999E-3</v>
      </c>
      <c r="I2468" s="5">
        <v>0.98070000000000002</v>
      </c>
      <c r="J2468" s="6">
        <v>1.72E-2</v>
      </c>
      <c r="K2468" s="5">
        <v>2.8333333333333301E-3</v>
      </c>
      <c r="L2468" s="5">
        <v>0.97996666666666599</v>
      </c>
      <c r="M2468" s="5">
        <v>1.6199999999999999E-2</v>
      </c>
      <c r="N2468" s="5">
        <v>3.0999999999999999E-3</v>
      </c>
      <c r="O2468" s="5">
        <v>0.98070000000000002</v>
      </c>
      <c r="P2468" s="6">
        <v>1.72E-2</v>
      </c>
      <c r="Q2468" s="5">
        <v>2.8333333333333301E-3</v>
      </c>
      <c r="R2468" s="5">
        <v>0.97996666666666599</v>
      </c>
      <c r="S2468" s="5">
        <v>1.66E-2</v>
      </c>
      <c r="T2468" s="5">
        <v>2.7000000000000001E-3</v>
      </c>
      <c r="U2468" s="5">
        <v>0.98070000000000002</v>
      </c>
      <c r="V2468" s="6">
        <v>1.70333333333333E-2</v>
      </c>
      <c r="W2468" s="5">
        <v>3.0000000000000001E-3</v>
      </c>
      <c r="X2468" s="5">
        <v>0.97996666666666599</v>
      </c>
      <c r="Y2468" s="5">
        <v>-4.0000000000000105E-4</v>
      </c>
      <c r="Z2468" s="5">
        <v>0</v>
      </c>
    </row>
    <row r="2469" spans="1:26" x14ac:dyDescent="0.35">
      <c r="A2469" s="5" t="s">
        <v>14</v>
      </c>
      <c r="B2469" s="5">
        <v>5.0000000000000001E-3</v>
      </c>
      <c r="C2469" s="5" t="s">
        <v>186</v>
      </c>
      <c r="D2469" s="5" t="s">
        <v>206</v>
      </c>
      <c r="E2469" s="5">
        <v>0</v>
      </c>
      <c r="F2469" s="5">
        <v>0</v>
      </c>
      <c r="G2469" s="5">
        <v>1.6199999999999999E-2</v>
      </c>
      <c r="H2469" s="5">
        <v>3.0999999999999999E-3</v>
      </c>
      <c r="I2469" s="5">
        <v>0.98070000000000002</v>
      </c>
      <c r="J2469" s="6">
        <v>1.72E-2</v>
      </c>
      <c r="K2469" s="5">
        <v>2.8333333333333301E-3</v>
      </c>
      <c r="L2469" s="5">
        <v>0.97996666666666599</v>
      </c>
      <c r="M2469" s="5">
        <v>1.6199999999999999E-2</v>
      </c>
      <c r="N2469" s="5">
        <v>3.0999999999999999E-3</v>
      </c>
      <c r="O2469" s="5">
        <v>0.98070000000000002</v>
      </c>
      <c r="P2469" s="6">
        <v>1.72E-2</v>
      </c>
      <c r="Q2469" s="5">
        <v>2.8333333333333301E-3</v>
      </c>
      <c r="R2469" s="5">
        <v>0.97996666666666599</v>
      </c>
      <c r="S2469" s="5">
        <v>9.5E-4</v>
      </c>
      <c r="T2469" s="5">
        <v>1.8E-3</v>
      </c>
      <c r="U2469" s="5">
        <v>0.99724999999999997</v>
      </c>
      <c r="V2469" s="6">
        <v>1.1000000000000001E-3</v>
      </c>
      <c r="W2469" s="5">
        <v>2.13333333333333E-3</v>
      </c>
      <c r="X2469" s="5">
        <v>0.99676666666666602</v>
      </c>
      <c r="Y2469" s="5">
        <v>0</v>
      </c>
      <c r="Z2469" s="5">
        <v>0</v>
      </c>
    </row>
    <row r="2470" spans="1:26" x14ac:dyDescent="0.35">
      <c r="A2470" s="5" t="s">
        <v>14</v>
      </c>
      <c r="B2470" s="5">
        <v>5.0000000000000001E-3</v>
      </c>
      <c r="C2470" s="5" t="s">
        <v>186</v>
      </c>
      <c r="D2470" s="5" t="s">
        <v>211</v>
      </c>
      <c r="E2470" s="5">
        <v>0</v>
      </c>
      <c r="F2470" s="5">
        <v>0</v>
      </c>
      <c r="G2470" s="5">
        <v>1.6199999999999999E-2</v>
      </c>
      <c r="H2470" s="5">
        <v>3.0999999999999999E-3</v>
      </c>
      <c r="I2470" s="5">
        <v>0.98070000000000002</v>
      </c>
      <c r="J2470" s="6">
        <v>1.72E-2</v>
      </c>
      <c r="K2470" s="5">
        <v>2.8333333333333301E-3</v>
      </c>
      <c r="L2470" s="5">
        <v>0.97996666666666599</v>
      </c>
      <c r="M2470" s="5">
        <v>1.6199999999999999E-2</v>
      </c>
      <c r="N2470" s="5">
        <v>3.0999999999999999E-3</v>
      </c>
      <c r="O2470" s="5">
        <v>0.98070000000000002</v>
      </c>
      <c r="P2470" s="6">
        <v>1.72E-2</v>
      </c>
      <c r="Q2470" s="5">
        <v>2.8333333333333301E-3</v>
      </c>
      <c r="R2470" s="5">
        <v>0.97996666666666599</v>
      </c>
      <c r="S2470" s="5">
        <v>1.6449999999999999E-2</v>
      </c>
      <c r="T2470" s="5">
        <v>2.8500000000000001E-3</v>
      </c>
      <c r="U2470" s="5">
        <v>0.98070000000000002</v>
      </c>
      <c r="V2470" s="6">
        <v>1.67E-2</v>
      </c>
      <c r="W2470" s="5">
        <v>3.3333333333333301E-3</v>
      </c>
      <c r="X2470" s="5">
        <v>0.97996666666666599</v>
      </c>
      <c r="Y2470" s="5">
        <v>-2.5000000000000022E-4</v>
      </c>
      <c r="Z2470" s="5">
        <v>0</v>
      </c>
    </row>
    <row r="2471" spans="1:26" x14ac:dyDescent="0.35">
      <c r="A2471" s="5" t="s">
        <v>14</v>
      </c>
      <c r="B2471" s="5">
        <v>5.0000000000000001E-3</v>
      </c>
      <c r="C2471" s="5" t="s">
        <v>186</v>
      </c>
      <c r="D2471" s="5" t="s">
        <v>216</v>
      </c>
      <c r="E2471" s="5">
        <v>0</v>
      </c>
      <c r="F2471" s="5">
        <v>0</v>
      </c>
      <c r="G2471" s="5">
        <v>1.6199999999999999E-2</v>
      </c>
      <c r="H2471" s="5">
        <v>3.0999999999999999E-3</v>
      </c>
      <c r="I2471" s="5">
        <v>0.98070000000000002</v>
      </c>
      <c r="J2471" s="6">
        <v>1.72E-2</v>
      </c>
      <c r="K2471" s="5">
        <v>2.8333333333333301E-3</v>
      </c>
      <c r="L2471" s="5">
        <v>0.97996666666666599</v>
      </c>
      <c r="M2471" s="5">
        <v>1.6199999999999999E-2</v>
      </c>
      <c r="N2471" s="5">
        <v>3.0999999999999999E-3</v>
      </c>
      <c r="O2471" s="5">
        <v>0.98070000000000002</v>
      </c>
      <c r="P2471" s="6">
        <v>1.72E-2</v>
      </c>
      <c r="Q2471" s="5">
        <v>2.8333333333333301E-3</v>
      </c>
      <c r="R2471" s="5">
        <v>0.97996666666666599</v>
      </c>
      <c r="S2471" s="5">
        <v>1.61E-2</v>
      </c>
      <c r="T2471" s="5">
        <v>3.2000000000000002E-3</v>
      </c>
      <c r="U2471" s="5">
        <v>0.98070000000000002</v>
      </c>
      <c r="V2471" s="6">
        <v>1.6133333333333302E-2</v>
      </c>
      <c r="W2471" s="5">
        <v>3.8999999999999998E-3</v>
      </c>
      <c r="X2471" s="5">
        <v>0.97996666666666599</v>
      </c>
      <c r="Y2471" s="5">
        <v>0</v>
      </c>
      <c r="Z2471" s="5">
        <v>0</v>
      </c>
    </row>
    <row r="2472" spans="1:26" x14ac:dyDescent="0.35">
      <c r="A2472" s="5" t="s">
        <v>14</v>
      </c>
      <c r="B2472" s="5">
        <v>5.0000000000000001E-3</v>
      </c>
      <c r="C2472" s="5" t="s">
        <v>186</v>
      </c>
      <c r="D2472" s="5" t="s">
        <v>221</v>
      </c>
      <c r="E2472" s="5">
        <v>0</v>
      </c>
      <c r="F2472" s="5">
        <v>0</v>
      </c>
      <c r="G2472" s="5">
        <v>1.6199999999999999E-2</v>
      </c>
      <c r="H2472" s="5">
        <v>3.0999999999999999E-3</v>
      </c>
      <c r="I2472" s="5">
        <v>0.98070000000000002</v>
      </c>
      <c r="J2472" s="6">
        <v>1.72E-2</v>
      </c>
      <c r="K2472" s="5">
        <v>2.8333333333333301E-3</v>
      </c>
      <c r="L2472" s="5">
        <v>0.97996666666666599</v>
      </c>
      <c r="M2472" s="5">
        <v>1.6199999999999999E-2</v>
      </c>
      <c r="N2472" s="5">
        <v>3.0999999999999999E-3</v>
      </c>
      <c r="O2472" s="5">
        <v>0.98070000000000002</v>
      </c>
      <c r="P2472" s="6">
        <v>1.72E-2</v>
      </c>
      <c r="Q2472" s="5">
        <v>2.8333333333333301E-3</v>
      </c>
      <c r="R2472" s="5">
        <v>0.97996666666666599</v>
      </c>
      <c r="S2472" s="5">
        <v>1.5900000000000001E-2</v>
      </c>
      <c r="T2472" s="5">
        <v>3.3999999999999998E-3</v>
      </c>
      <c r="U2472" s="5">
        <v>0.98070000000000002</v>
      </c>
      <c r="V2472" s="6">
        <v>1.6466666666666602E-2</v>
      </c>
      <c r="W2472" s="5">
        <v>3.5666666666666598E-3</v>
      </c>
      <c r="X2472" s="5">
        <v>0.97996666666666599</v>
      </c>
      <c r="Y2472" s="5">
        <v>0</v>
      </c>
      <c r="Z2472" s="5">
        <v>0</v>
      </c>
    </row>
    <row r="2473" spans="1:26" x14ac:dyDescent="0.35">
      <c r="A2473" s="5" t="s">
        <v>14</v>
      </c>
      <c r="B2473" s="5">
        <v>5.0000000000000001E-3</v>
      </c>
      <c r="C2473" s="5" t="s">
        <v>186</v>
      </c>
      <c r="D2473" s="5" t="s">
        <v>226</v>
      </c>
      <c r="E2473" s="5">
        <v>0</v>
      </c>
      <c r="F2473" s="5">
        <v>0</v>
      </c>
      <c r="G2473" s="5">
        <v>1.6199999999999999E-2</v>
      </c>
      <c r="H2473" s="5">
        <v>3.0999999999999999E-3</v>
      </c>
      <c r="I2473" s="5">
        <v>0.98070000000000002</v>
      </c>
      <c r="J2473" s="6">
        <v>1.72E-2</v>
      </c>
      <c r="K2473" s="5">
        <v>2.8333333333333301E-3</v>
      </c>
      <c r="L2473" s="5">
        <v>0.97996666666666599</v>
      </c>
      <c r="M2473" s="5">
        <v>1.6199999999999999E-2</v>
      </c>
      <c r="N2473" s="5">
        <v>3.0999999999999999E-3</v>
      </c>
      <c r="O2473" s="5">
        <v>0.98070000000000002</v>
      </c>
      <c r="P2473" s="6">
        <v>1.72E-2</v>
      </c>
      <c r="Q2473" s="5">
        <v>2.8333333333333301E-3</v>
      </c>
      <c r="R2473" s="5">
        <v>0.97996666666666599</v>
      </c>
      <c r="S2473" s="5">
        <v>1.685E-2</v>
      </c>
      <c r="T2473" s="5">
        <v>2.4499999999999999E-3</v>
      </c>
      <c r="U2473" s="5">
        <v>0.98070000000000002</v>
      </c>
      <c r="V2473" s="6">
        <v>1.7233333333333298E-2</v>
      </c>
      <c r="W2473" s="5">
        <v>2.8E-3</v>
      </c>
      <c r="X2473" s="5">
        <v>0.97996666666666599</v>
      </c>
      <c r="Y2473" s="5">
        <v>-6.5000000000000127E-4</v>
      </c>
      <c r="Z2473" s="5">
        <v>-3.3333333333298437E-5</v>
      </c>
    </row>
    <row r="2474" spans="1:26" x14ac:dyDescent="0.35">
      <c r="A2474" s="5" t="s">
        <v>14</v>
      </c>
      <c r="B2474" s="5">
        <v>5.0000000000000001E-3</v>
      </c>
      <c r="C2474" s="5" t="s">
        <v>191</v>
      </c>
      <c r="D2474" s="5" t="s">
        <v>206</v>
      </c>
      <c r="E2474" s="5">
        <v>0</v>
      </c>
      <c r="F2474" s="5">
        <v>0</v>
      </c>
      <c r="G2474" s="5">
        <v>1E-3</v>
      </c>
      <c r="H2474" s="5">
        <v>1.75E-3</v>
      </c>
      <c r="I2474" s="5">
        <v>0.99724999999999997</v>
      </c>
      <c r="J2474" s="6">
        <v>1.0333333333333299E-3</v>
      </c>
      <c r="K2474" s="5">
        <v>2.2000000000000001E-3</v>
      </c>
      <c r="L2474" s="5">
        <v>0.99676666666666602</v>
      </c>
      <c r="M2474" s="5">
        <v>1E-3</v>
      </c>
      <c r="N2474" s="5">
        <v>1.75E-3</v>
      </c>
      <c r="O2474" s="5">
        <v>0.99724999999999997</v>
      </c>
      <c r="P2474" s="6">
        <v>1.0333333333333299E-3</v>
      </c>
      <c r="Q2474" s="5">
        <v>2.2000000000000001E-3</v>
      </c>
      <c r="R2474" s="5">
        <v>0.99676666666666602</v>
      </c>
      <c r="S2474" s="5">
        <v>9.5E-4</v>
      </c>
      <c r="T2474" s="5">
        <v>1.8E-3</v>
      </c>
      <c r="U2474" s="5">
        <v>0.99724999999999997</v>
      </c>
      <c r="V2474" s="6">
        <v>1.1000000000000001E-3</v>
      </c>
      <c r="W2474" s="5">
        <v>2.13333333333333E-3</v>
      </c>
      <c r="X2474" s="5">
        <v>0.99676666666666602</v>
      </c>
      <c r="Y2474" s="5">
        <v>0</v>
      </c>
      <c r="Z2474" s="5">
        <v>-6.6666666666670166E-5</v>
      </c>
    </row>
    <row r="2475" spans="1:26" x14ac:dyDescent="0.35">
      <c r="A2475" s="5" t="s">
        <v>14</v>
      </c>
      <c r="B2475" s="5">
        <v>5.0000000000000001E-3</v>
      </c>
      <c r="C2475" s="5" t="s">
        <v>196</v>
      </c>
      <c r="D2475" s="5" t="s">
        <v>191</v>
      </c>
      <c r="E2475" s="5">
        <v>0</v>
      </c>
      <c r="F2475" s="5">
        <v>0</v>
      </c>
      <c r="G2475" s="5">
        <v>6.4999999999999997E-4</v>
      </c>
      <c r="H2475" s="5">
        <v>2.0999999999999999E-3</v>
      </c>
      <c r="I2475" s="5">
        <v>0.99724999999999997</v>
      </c>
      <c r="J2475" s="6">
        <v>8.6666666666666598E-4</v>
      </c>
      <c r="K2475" s="5">
        <v>2.3666666666666602E-3</v>
      </c>
      <c r="L2475" s="5">
        <v>0.99676666666666602</v>
      </c>
      <c r="M2475" s="5">
        <v>6.4999999999999997E-4</v>
      </c>
      <c r="N2475" s="5">
        <v>2.0999999999999999E-3</v>
      </c>
      <c r="O2475" s="5">
        <v>0.99724999999999997</v>
      </c>
      <c r="P2475" s="6">
        <v>8.6666666666666598E-4</v>
      </c>
      <c r="Q2475" s="5">
        <v>2.3666666666666602E-3</v>
      </c>
      <c r="R2475" s="5">
        <v>0.99676666666666602</v>
      </c>
      <c r="S2475" s="5">
        <v>1E-3</v>
      </c>
      <c r="T2475" s="5">
        <v>1.75E-3</v>
      </c>
      <c r="U2475" s="5">
        <v>0.99724999999999997</v>
      </c>
      <c r="V2475" s="6">
        <v>1.0333333333333299E-3</v>
      </c>
      <c r="W2475" s="5">
        <v>2.2000000000000001E-3</v>
      </c>
      <c r="X2475" s="5">
        <v>0.99676666666666602</v>
      </c>
      <c r="Y2475" s="5">
        <v>-3.5000000000000005E-4</v>
      </c>
      <c r="Z2475" s="5">
        <v>-1.6666666666666392E-4</v>
      </c>
    </row>
    <row r="2476" spans="1:26" x14ac:dyDescent="0.35">
      <c r="A2476" s="5" t="s">
        <v>14</v>
      </c>
      <c r="B2476" s="5">
        <v>5.0000000000000001E-3</v>
      </c>
      <c r="C2476" s="5" t="s">
        <v>201</v>
      </c>
      <c r="D2476" s="5" t="s">
        <v>186</v>
      </c>
      <c r="E2476" s="5">
        <v>0</v>
      </c>
      <c r="F2476" s="5">
        <v>0</v>
      </c>
      <c r="G2476" s="5">
        <v>1.66E-2</v>
      </c>
      <c r="H2476" s="5">
        <v>2.7000000000000001E-3</v>
      </c>
      <c r="I2476" s="5">
        <v>0.98070000000000002</v>
      </c>
      <c r="J2476" s="6">
        <v>1.70333333333333E-2</v>
      </c>
      <c r="K2476" s="5">
        <v>3.0000000000000001E-3</v>
      </c>
      <c r="L2476" s="5">
        <v>0.97996666666666599</v>
      </c>
      <c r="M2476" s="5">
        <v>1.66E-2</v>
      </c>
      <c r="N2476" s="5">
        <v>2.7000000000000001E-3</v>
      </c>
      <c r="O2476" s="5">
        <v>0.98070000000000002</v>
      </c>
      <c r="P2476" s="6">
        <v>1.70333333333333E-2</v>
      </c>
      <c r="Q2476" s="5">
        <v>3.0000000000000001E-3</v>
      </c>
      <c r="R2476" s="5">
        <v>0.97996666666666599</v>
      </c>
      <c r="S2476" s="5">
        <v>1.6199999999999999E-2</v>
      </c>
      <c r="T2476" s="5">
        <v>3.0999999999999999E-3</v>
      </c>
      <c r="U2476" s="5">
        <v>0.98070000000000002</v>
      </c>
      <c r="V2476" s="6">
        <v>1.72E-2</v>
      </c>
      <c r="W2476" s="5">
        <v>2.8333333333333301E-3</v>
      </c>
      <c r="X2476" s="5">
        <v>0.97996666666666599</v>
      </c>
      <c r="Y2476" s="5">
        <v>0</v>
      </c>
      <c r="Z2476" s="5">
        <v>-1.6666666666670035E-4</v>
      </c>
    </row>
    <row r="2477" spans="1:26" x14ac:dyDescent="0.35">
      <c r="A2477" s="5" t="s">
        <v>14</v>
      </c>
      <c r="B2477" s="5">
        <v>5.0000000000000001E-3</v>
      </c>
      <c r="C2477" s="5" t="s">
        <v>201</v>
      </c>
      <c r="D2477" s="5" t="s">
        <v>226</v>
      </c>
      <c r="E2477" s="5">
        <v>0</v>
      </c>
      <c r="F2477" s="5">
        <v>0</v>
      </c>
      <c r="G2477" s="5">
        <v>1.66E-2</v>
      </c>
      <c r="H2477" s="5">
        <v>2.7000000000000001E-3</v>
      </c>
      <c r="I2477" s="5">
        <v>0.98070000000000002</v>
      </c>
      <c r="J2477" s="6">
        <v>1.70333333333333E-2</v>
      </c>
      <c r="K2477" s="5">
        <v>3.0000000000000001E-3</v>
      </c>
      <c r="L2477" s="5">
        <v>0.97996666666666599</v>
      </c>
      <c r="M2477" s="5">
        <v>1.66E-2</v>
      </c>
      <c r="N2477" s="5">
        <v>2.7000000000000001E-3</v>
      </c>
      <c r="O2477" s="5">
        <v>0.98070000000000002</v>
      </c>
      <c r="P2477" s="6">
        <v>1.70333333333333E-2</v>
      </c>
      <c r="Q2477" s="5">
        <v>3.0000000000000001E-3</v>
      </c>
      <c r="R2477" s="5">
        <v>0.97996666666666599</v>
      </c>
      <c r="S2477" s="5">
        <v>1.685E-2</v>
      </c>
      <c r="T2477" s="5">
        <v>2.4499999999999999E-3</v>
      </c>
      <c r="U2477" s="5">
        <v>0.98070000000000002</v>
      </c>
      <c r="V2477" s="6">
        <v>1.7233333333333298E-2</v>
      </c>
      <c r="W2477" s="5">
        <v>2.8E-3</v>
      </c>
      <c r="X2477" s="5">
        <v>0.97996666666666599</v>
      </c>
      <c r="Y2477" s="5">
        <v>-2.5000000000000022E-4</v>
      </c>
      <c r="Z2477" s="5">
        <v>-1.9999999999999879E-4</v>
      </c>
    </row>
    <row r="2478" spans="1:26" x14ac:dyDescent="0.35">
      <c r="A2478" s="5" t="s">
        <v>14</v>
      </c>
      <c r="B2478" s="5">
        <v>5.0000000000000001E-3</v>
      </c>
      <c r="C2478" s="5" t="s">
        <v>196</v>
      </c>
      <c r="D2478" s="5" t="s">
        <v>206</v>
      </c>
      <c r="E2478" s="5">
        <v>0</v>
      </c>
      <c r="F2478" s="5">
        <v>0</v>
      </c>
      <c r="G2478" s="5">
        <v>6.4999999999999997E-4</v>
      </c>
      <c r="H2478" s="5">
        <v>2.0999999999999999E-3</v>
      </c>
      <c r="I2478" s="5">
        <v>0.99724999999999997</v>
      </c>
      <c r="J2478" s="6">
        <v>8.6666666666666598E-4</v>
      </c>
      <c r="K2478" s="5">
        <v>2.3666666666666602E-3</v>
      </c>
      <c r="L2478" s="5">
        <v>0.99676666666666602</v>
      </c>
      <c r="M2478" s="5">
        <v>6.4999999999999997E-4</v>
      </c>
      <c r="N2478" s="5">
        <v>2.0999999999999999E-3</v>
      </c>
      <c r="O2478" s="5">
        <v>0.99724999999999997</v>
      </c>
      <c r="P2478" s="6">
        <v>8.6666666666666598E-4</v>
      </c>
      <c r="Q2478" s="5">
        <v>2.3666666666666602E-3</v>
      </c>
      <c r="R2478" s="5">
        <v>0.99676666666666602</v>
      </c>
      <c r="S2478" s="5">
        <v>9.5E-4</v>
      </c>
      <c r="T2478" s="5">
        <v>1.8E-3</v>
      </c>
      <c r="U2478" s="5">
        <v>0.99724999999999997</v>
      </c>
      <c r="V2478" s="6">
        <v>1.1000000000000001E-3</v>
      </c>
      <c r="W2478" s="5">
        <v>2.13333333333333E-3</v>
      </c>
      <c r="X2478" s="5">
        <v>0.99676666666666602</v>
      </c>
      <c r="Y2478" s="5">
        <v>-3.0000000000000003E-4</v>
      </c>
      <c r="Z2478" s="5">
        <v>-2.3333333333333409E-4</v>
      </c>
    </row>
    <row r="2479" spans="1:26" x14ac:dyDescent="0.35">
      <c r="A2479" s="5" t="s">
        <v>14</v>
      </c>
      <c r="B2479" s="5">
        <v>5.0000000000000001E-3</v>
      </c>
      <c r="C2479" s="5" t="s">
        <v>221</v>
      </c>
      <c r="D2479" s="5" t="s">
        <v>211</v>
      </c>
      <c r="E2479" s="5">
        <v>0</v>
      </c>
      <c r="F2479" s="5">
        <v>0</v>
      </c>
      <c r="G2479" s="5">
        <v>1.5900000000000001E-2</v>
      </c>
      <c r="H2479" s="5">
        <v>3.3999999999999998E-3</v>
      </c>
      <c r="I2479" s="5">
        <v>0.98070000000000002</v>
      </c>
      <c r="J2479" s="6">
        <v>1.6466666666666602E-2</v>
      </c>
      <c r="K2479" s="5">
        <v>3.5666666666666598E-3</v>
      </c>
      <c r="L2479" s="5">
        <v>0.97996666666666599</v>
      </c>
      <c r="M2479" s="5">
        <v>1.5900000000000001E-2</v>
      </c>
      <c r="N2479" s="5">
        <v>3.3999999999999998E-3</v>
      </c>
      <c r="O2479" s="5">
        <v>0.98070000000000002</v>
      </c>
      <c r="P2479" s="6">
        <v>1.6466666666666602E-2</v>
      </c>
      <c r="Q2479" s="5">
        <v>3.5666666666666598E-3</v>
      </c>
      <c r="R2479" s="5">
        <v>0.97996666666666599</v>
      </c>
      <c r="S2479" s="5">
        <v>1.6449999999999999E-2</v>
      </c>
      <c r="T2479" s="5">
        <v>2.8500000000000001E-3</v>
      </c>
      <c r="U2479" s="5">
        <v>0.98070000000000002</v>
      </c>
      <c r="V2479" s="6">
        <v>1.67E-2</v>
      </c>
      <c r="W2479" s="5">
        <v>3.3333333333333301E-3</v>
      </c>
      <c r="X2479" s="5">
        <v>0.97996666666666599</v>
      </c>
      <c r="Y2479" s="5">
        <v>-5.4999999999999841E-4</v>
      </c>
      <c r="Z2479" s="5">
        <v>-2.3333333333339784E-4</v>
      </c>
    </row>
    <row r="2480" spans="1:26" x14ac:dyDescent="0.35">
      <c r="A2480" s="5" t="s">
        <v>14</v>
      </c>
      <c r="B2480" s="5">
        <v>5.0000000000000001E-3</v>
      </c>
      <c r="C2480" s="5" t="s">
        <v>216</v>
      </c>
      <c r="D2480" s="5" t="s">
        <v>221</v>
      </c>
      <c r="E2480" s="5">
        <v>0</v>
      </c>
      <c r="F2480" s="5">
        <v>0</v>
      </c>
      <c r="G2480" s="5">
        <v>1.61E-2</v>
      </c>
      <c r="H2480" s="5">
        <v>3.2000000000000002E-3</v>
      </c>
      <c r="I2480" s="5">
        <v>0.98070000000000002</v>
      </c>
      <c r="J2480" s="6">
        <v>1.6133333333333302E-2</v>
      </c>
      <c r="K2480" s="5">
        <v>3.8999999999999998E-3</v>
      </c>
      <c r="L2480" s="5">
        <v>0.97996666666666599</v>
      </c>
      <c r="M2480" s="5">
        <v>1.61E-2</v>
      </c>
      <c r="N2480" s="5">
        <v>3.2000000000000002E-3</v>
      </c>
      <c r="O2480" s="5">
        <v>0.98070000000000002</v>
      </c>
      <c r="P2480" s="6">
        <v>1.6133333333333302E-2</v>
      </c>
      <c r="Q2480" s="5">
        <v>3.8999999999999998E-3</v>
      </c>
      <c r="R2480" s="5">
        <v>0.97996666666666599</v>
      </c>
      <c r="S2480" s="5">
        <v>1.5900000000000001E-2</v>
      </c>
      <c r="T2480" s="5">
        <v>3.3999999999999998E-3</v>
      </c>
      <c r="U2480" s="5">
        <v>0.98070000000000002</v>
      </c>
      <c r="V2480" s="6">
        <v>1.6466666666666602E-2</v>
      </c>
      <c r="W2480" s="5">
        <v>3.5666666666666598E-3</v>
      </c>
      <c r="X2480" s="5">
        <v>0.97996666666666599</v>
      </c>
      <c r="Y2480" s="5">
        <v>0</v>
      </c>
      <c r="Z2480" s="5">
        <v>-3.3333333333330009E-4</v>
      </c>
    </row>
    <row r="2481" spans="1:26" x14ac:dyDescent="0.35">
      <c r="A2481" s="5" t="s">
        <v>14</v>
      </c>
      <c r="B2481" s="5">
        <v>5.0000000000000001E-3</v>
      </c>
      <c r="C2481" s="5" t="s">
        <v>211</v>
      </c>
      <c r="D2481" s="5" t="s">
        <v>201</v>
      </c>
      <c r="E2481" s="5">
        <v>0</v>
      </c>
      <c r="F2481" s="5">
        <v>0</v>
      </c>
      <c r="G2481" s="5">
        <v>1.6449999999999999E-2</v>
      </c>
      <c r="H2481" s="5">
        <v>2.8500000000000001E-3</v>
      </c>
      <c r="I2481" s="5">
        <v>0.98070000000000002</v>
      </c>
      <c r="J2481" s="6">
        <v>1.67E-2</v>
      </c>
      <c r="K2481" s="5">
        <v>3.3333333333333301E-3</v>
      </c>
      <c r="L2481" s="5">
        <v>0.97996666666666599</v>
      </c>
      <c r="M2481" s="5">
        <v>1.6449999999999999E-2</v>
      </c>
      <c r="N2481" s="5">
        <v>2.8500000000000001E-3</v>
      </c>
      <c r="O2481" s="5">
        <v>0.98070000000000002</v>
      </c>
      <c r="P2481" s="6">
        <v>1.67E-2</v>
      </c>
      <c r="Q2481" s="5">
        <v>3.3333333333333301E-3</v>
      </c>
      <c r="R2481" s="5">
        <v>0.97996666666666599</v>
      </c>
      <c r="S2481" s="5">
        <v>1.66E-2</v>
      </c>
      <c r="T2481" s="5">
        <v>2.7000000000000001E-3</v>
      </c>
      <c r="U2481" s="5">
        <v>0.98070000000000002</v>
      </c>
      <c r="V2481" s="6">
        <v>1.70333333333333E-2</v>
      </c>
      <c r="W2481" s="5">
        <v>3.0000000000000001E-3</v>
      </c>
      <c r="X2481" s="5">
        <v>0.97996666666666599</v>
      </c>
      <c r="Y2481" s="5">
        <v>-1.5000000000000083E-4</v>
      </c>
      <c r="Z2481" s="5">
        <v>-3.3333333333330009E-4</v>
      </c>
    </row>
    <row r="2482" spans="1:26" x14ac:dyDescent="0.35">
      <c r="A2482" s="5" t="s">
        <v>14</v>
      </c>
      <c r="B2482" s="5">
        <v>5.0000000000000001E-3</v>
      </c>
      <c r="C2482" s="5" t="s">
        <v>211</v>
      </c>
      <c r="D2482" s="5" t="s">
        <v>186</v>
      </c>
      <c r="E2482" s="5">
        <v>0</v>
      </c>
      <c r="F2482" s="5">
        <v>0</v>
      </c>
      <c r="G2482" s="5">
        <v>1.6449999999999999E-2</v>
      </c>
      <c r="H2482" s="5">
        <v>2.8500000000000001E-3</v>
      </c>
      <c r="I2482" s="5">
        <v>0.98070000000000002</v>
      </c>
      <c r="J2482" s="6">
        <v>1.67E-2</v>
      </c>
      <c r="K2482" s="5">
        <v>3.3333333333333301E-3</v>
      </c>
      <c r="L2482" s="5">
        <v>0.97996666666666599</v>
      </c>
      <c r="M2482" s="5">
        <v>1.6449999999999999E-2</v>
      </c>
      <c r="N2482" s="5">
        <v>2.8500000000000001E-3</v>
      </c>
      <c r="O2482" s="5">
        <v>0.98070000000000002</v>
      </c>
      <c r="P2482" s="6">
        <v>1.67E-2</v>
      </c>
      <c r="Q2482" s="5">
        <v>3.3333333333333301E-3</v>
      </c>
      <c r="R2482" s="5">
        <v>0.97996666666666599</v>
      </c>
      <c r="S2482" s="5">
        <v>1.6199999999999999E-2</v>
      </c>
      <c r="T2482" s="5">
        <v>3.0999999999999999E-3</v>
      </c>
      <c r="U2482" s="5">
        <v>0.98070000000000002</v>
      </c>
      <c r="V2482" s="6">
        <v>1.72E-2</v>
      </c>
      <c r="W2482" s="5">
        <v>2.8333333333333301E-3</v>
      </c>
      <c r="X2482" s="5">
        <v>0.97996666666666599</v>
      </c>
      <c r="Y2482" s="5">
        <v>0</v>
      </c>
      <c r="Z2482" s="5">
        <v>-5.0000000000000044E-4</v>
      </c>
    </row>
    <row r="2483" spans="1:26" x14ac:dyDescent="0.35">
      <c r="A2483" s="5" t="s">
        <v>14</v>
      </c>
      <c r="B2483" s="5">
        <v>5.0000000000000001E-3</v>
      </c>
      <c r="C2483" s="5" t="s">
        <v>211</v>
      </c>
      <c r="D2483" s="5" t="s">
        <v>226</v>
      </c>
      <c r="E2483" s="5">
        <v>0</v>
      </c>
      <c r="F2483" s="5">
        <v>0</v>
      </c>
      <c r="G2483" s="5">
        <v>1.6449999999999999E-2</v>
      </c>
      <c r="H2483" s="5">
        <v>2.8500000000000001E-3</v>
      </c>
      <c r="I2483" s="5">
        <v>0.98070000000000002</v>
      </c>
      <c r="J2483" s="6">
        <v>1.67E-2</v>
      </c>
      <c r="K2483" s="5">
        <v>3.3333333333333301E-3</v>
      </c>
      <c r="L2483" s="5">
        <v>0.97996666666666599</v>
      </c>
      <c r="M2483" s="5">
        <v>1.6449999999999999E-2</v>
      </c>
      <c r="N2483" s="5">
        <v>2.8500000000000001E-3</v>
      </c>
      <c r="O2483" s="5">
        <v>0.98070000000000002</v>
      </c>
      <c r="P2483" s="6">
        <v>1.67E-2</v>
      </c>
      <c r="Q2483" s="5">
        <v>3.3333333333333301E-3</v>
      </c>
      <c r="R2483" s="5">
        <v>0.97996666666666599</v>
      </c>
      <c r="S2483" s="5">
        <v>1.685E-2</v>
      </c>
      <c r="T2483" s="5">
        <v>2.4499999999999999E-3</v>
      </c>
      <c r="U2483" s="5">
        <v>0.98070000000000002</v>
      </c>
      <c r="V2483" s="6">
        <v>1.7233333333333298E-2</v>
      </c>
      <c r="W2483" s="5">
        <v>2.8E-3</v>
      </c>
      <c r="X2483" s="5">
        <v>0.97996666666666599</v>
      </c>
      <c r="Y2483" s="5">
        <v>-4.0000000000000105E-4</v>
      </c>
      <c r="Z2483" s="5">
        <v>-5.3333333333329888E-4</v>
      </c>
    </row>
    <row r="2484" spans="1:26" x14ac:dyDescent="0.35">
      <c r="A2484" s="5" t="s">
        <v>14</v>
      </c>
      <c r="B2484" s="5">
        <v>5.0000000000000001E-3</v>
      </c>
      <c r="C2484" s="5" t="s">
        <v>216</v>
      </c>
      <c r="D2484" s="5" t="s">
        <v>211</v>
      </c>
      <c r="E2484" s="5">
        <v>0</v>
      </c>
      <c r="F2484" s="5">
        <v>0</v>
      </c>
      <c r="G2484" s="5">
        <v>1.61E-2</v>
      </c>
      <c r="H2484" s="5">
        <v>3.2000000000000002E-3</v>
      </c>
      <c r="I2484" s="5">
        <v>0.98070000000000002</v>
      </c>
      <c r="J2484" s="6">
        <v>1.6133333333333302E-2</v>
      </c>
      <c r="K2484" s="5">
        <v>3.8999999999999998E-3</v>
      </c>
      <c r="L2484" s="5">
        <v>0.97996666666666599</v>
      </c>
      <c r="M2484" s="5">
        <v>1.61E-2</v>
      </c>
      <c r="N2484" s="5">
        <v>3.2000000000000002E-3</v>
      </c>
      <c r="O2484" s="5">
        <v>0.98070000000000002</v>
      </c>
      <c r="P2484" s="6">
        <v>1.6133333333333302E-2</v>
      </c>
      <c r="Q2484" s="5">
        <v>3.8999999999999998E-3</v>
      </c>
      <c r="R2484" s="5">
        <v>0.97996666666666599</v>
      </c>
      <c r="S2484" s="5">
        <v>1.6449999999999999E-2</v>
      </c>
      <c r="T2484" s="5">
        <v>2.8500000000000001E-3</v>
      </c>
      <c r="U2484" s="5">
        <v>0.98070000000000002</v>
      </c>
      <c r="V2484" s="6">
        <v>1.67E-2</v>
      </c>
      <c r="W2484" s="5">
        <v>3.3333333333333301E-3</v>
      </c>
      <c r="X2484" s="5">
        <v>0.97996666666666599</v>
      </c>
      <c r="Y2484" s="5">
        <v>-3.4999999999999962E-4</v>
      </c>
      <c r="Z2484" s="5">
        <v>-5.6666666666669793E-4</v>
      </c>
    </row>
    <row r="2485" spans="1:26" x14ac:dyDescent="0.35">
      <c r="A2485" s="5" t="s">
        <v>14</v>
      </c>
      <c r="B2485" s="5">
        <v>5.0000000000000001E-3</v>
      </c>
      <c r="C2485" s="5" t="s">
        <v>221</v>
      </c>
      <c r="D2485" s="5" t="s">
        <v>201</v>
      </c>
      <c r="E2485" s="5">
        <v>0</v>
      </c>
      <c r="F2485" s="5">
        <v>0</v>
      </c>
      <c r="G2485" s="5">
        <v>1.5900000000000001E-2</v>
      </c>
      <c r="H2485" s="5">
        <v>3.3999999999999998E-3</v>
      </c>
      <c r="I2485" s="5">
        <v>0.98070000000000002</v>
      </c>
      <c r="J2485" s="6">
        <v>1.6466666666666602E-2</v>
      </c>
      <c r="K2485" s="5">
        <v>3.5666666666666598E-3</v>
      </c>
      <c r="L2485" s="5">
        <v>0.97996666666666599</v>
      </c>
      <c r="M2485" s="5">
        <v>1.5900000000000001E-2</v>
      </c>
      <c r="N2485" s="5">
        <v>3.3999999999999998E-3</v>
      </c>
      <c r="O2485" s="5">
        <v>0.98070000000000002</v>
      </c>
      <c r="P2485" s="6">
        <v>1.6466666666666602E-2</v>
      </c>
      <c r="Q2485" s="5">
        <v>3.5666666666666598E-3</v>
      </c>
      <c r="R2485" s="5">
        <v>0.97996666666666599</v>
      </c>
      <c r="S2485" s="5">
        <v>1.66E-2</v>
      </c>
      <c r="T2485" s="5">
        <v>2.7000000000000001E-3</v>
      </c>
      <c r="U2485" s="5">
        <v>0.98070000000000002</v>
      </c>
      <c r="V2485" s="6">
        <v>1.70333333333333E-2</v>
      </c>
      <c r="W2485" s="5">
        <v>3.0000000000000001E-3</v>
      </c>
      <c r="X2485" s="5">
        <v>0.97996666666666599</v>
      </c>
      <c r="Y2485" s="5">
        <v>-6.9999999999999923E-4</v>
      </c>
      <c r="Z2485" s="5">
        <v>-5.6666666666669793E-4</v>
      </c>
    </row>
    <row r="2486" spans="1:26" x14ac:dyDescent="0.35">
      <c r="A2486" s="5" t="s">
        <v>14</v>
      </c>
      <c r="B2486" s="5">
        <v>5.0000000000000001E-3</v>
      </c>
      <c r="C2486" s="5" t="s">
        <v>221</v>
      </c>
      <c r="D2486" s="5" t="s">
        <v>186</v>
      </c>
      <c r="E2486" s="5">
        <v>0</v>
      </c>
      <c r="F2486" s="5">
        <v>0</v>
      </c>
      <c r="G2486" s="5">
        <v>1.5900000000000001E-2</v>
      </c>
      <c r="H2486" s="5">
        <v>3.3999999999999998E-3</v>
      </c>
      <c r="I2486" s="5">
        <v>0.98070000000000002</v>
      </c>
      <c r="J2486" s="6">
        <v>1.6466666666666602E-2</v>
      </c>
      <c r="K2486" s="5">
        <v>3.5666666666666598E-3</v>
      </c>
      <c r="L2486" s="5">
        <v>0.97996666666666599</v>
      </c>
      <c r="M2486" s="5">
        <v>1.5900000000000001E-2</v>
      </c>
      <c r="N2486" s="5">
        <v>3.3999999999999998E-3</v>
      </c>
      <c r="O2486" s="5">
        <v>0.98070000000000002</v>
      </c>
      <c r="P2486" s="6">
        <v>1.6466666666666602E-2</v>
      </c>
      <c r="Q2486" s="5">
        <v>3.5666666666666598E-3</v>
      </c>
      <c r="R2486" s="5">
        <v>0.97996666666666599</v>
      </c>
      <c r="S2486" s="5">
        <v>1.6199999999999999E-2</v>
      </c>
      <c r="T2486" s="5">
        <v>3.0999999999999999E-3</v>
      </c>
      <c r="U2486" s="5">
        <v>0.98070000000000002</v>
      </c>
      <c r="V2486" s="6">
        <v>1.72E-2</v>
      </c>
      <c r="W2486" s="5">
        <v>2.8333333333333301E-3</v>
      </c>
      <c r="X2486" s="5">
        <v>0.97996666666666599</v>
      </c>
      <c r="Y2486" s="5">
        <v>-2.9999999999999818E-4</v>
      </c>
      <c r="Z2486" s="5">
        <v>-7.3333333333339829E-4</v>
      </c>
    </row>
    <row r="2487" spans="1:26" x14ac:dyDescent="0.35">
      <c r="A2487" s="5" t="s">
        <v>14</v>
      </c>
      <c r="B2487" s="5">
        <v>5.0000000000000001E-3</v>
      </c>
      <c r="C2487" s="5" t="s">
        <v>221</v>
      </c>
      <c r="D2487" s="5" t="s">
        <v>226</v>
      </c>
      <c r="E2487" s="5">
        <v>0</v>
      </c>
      <c r="F2487" s="5">
        <v>0</v>
      </c>
      <c r="G2487" s="5">
        <v>1.5900000000000001E-2</v>
      </c>
      <c r="H2487" s="5">
        <v>3.3999999999999998E-3</v>
      </c>
      <c r="I2487" s="5">
        <v>0.98070000000000002</v>
      </c>
      <c r="J2487" s="6">
        <v>1.6466666666666602E-2</v>
      </c>
      <c r="K2487" s="5">
        <v>3.5666666666666598E-3</v>
      </c>
      <c r="L2487" s="5">
        <v>0.97996666666666599</v>
      </c>
      <c r="M2487" s="5">
        <v>1.5900000000000001E-2</v>
      </c>
      <c r="N2487" s="5">
        <v>3.3999999999999998E-3</v>
      </c>
      <c r="O2487" s="5">
        <v>0.98070000000000002</v>
      </c>
      <c r="P2487" s="6">
        <v>1.6466666666666602E-2</v>
      </c>
      <c r="Q2487" s="5">
        <v>3.5666666666666598E-3</v>
      </c>
      <c r="R2487" s="5">
        <v>0.97996666666666599</v>
      </c>
      <c r="S2487" s="5">
        <v>1.685E-2</v>
      </c>
      <c r="T2487" s="5">
        <v>2.4499999999999999E-3</v>
      </c>
      <c r="U2487" s="5">
        <v>0.98070000000000002</v>
      </c>
      <c r="V2487" s="6">
        <v>1.7233333333333298E-2</v>
      </c>
      <c r="W2487" s="5">
        <v>2.8E-3</v>
      </c>
      <c r="X2487" s="5">
        <v>0.97996666666666599</v>
      </c>
      <c r="Y2487" s="5">
        <v>-9.4999999999999946E-4</v>
      </c>
      <c r="Z2487" s="5">
        <v>-7.6666666666669672E-4</v>
      </c>
    </row>
    <row r="2488" spans="1:26" x14ac:dyDescent="0.35">
      <c r="A2488" s="5" t="s">
        <v>14</v>
      </c>
      <c r="B2488" s="5">
        <v>5.0000000000000001E-3</v>
      </c>
      <c r="C2488" s="5" t="s">
        <v>216</v>
      </c>
      <c r="D2488" s="5" t="s">
        <v>201</v>
      </c>
      <c r="E2488" s="5">
        <v>0</v>
      </c>
      <c r="F2488" s="5">
        <v>0</v>
      </c>
      <c r="G2488" s="5">
        <v>1.61E-2</v>
      </c>
      <c r="H2488" s="5">
        <v>3.2000000000000002E-3</v>
      </c>
      <c r="I2488" s="5">
        <v>0.98070000000000002</v>
      </c>
      <c r="J2488" s="6">
        <v>1.6133333333333302E-2</v>
      </c>
      <c r="K2488" s="5">
        <v>3.8999999999999998E-3</v>
      </c>
      <c r="L2488" s="5">
        <v>0.97996666666666599</v>
      </c>
      <c r="M2488" s="5">
        <v>1.61E-2</v>
      </c>
      <c r="N2488" s="5">
        <v>3.2000000000000002E-3</v>
      </c>
      <c r="O2488" s="5">
        <v>0.98070000000000002</v>
      </c>
      <c r="P2488" s="6">
        <v>1.6133333333333302E-2</v>
      </c>
      <c r="Q2488" s="5">
        <v>3.8999999999999998E-3</v>
      </c>
      <c r="R2488" s="5">
        <v>0.97996666666666599</v>
      </c>
      <c r="S2488" s="5">
        <v>1.66E-2</v>
      </c>
      <c r="T2488" s="5">
        <v>2.7000000000000001E-3</v>
      </c>
      <c r="U2488" s="5">
        <v>0.98070000000000002</v>
      </c>
      <c r="V2488" s="6">
        <v>1.70333333333333E-2</v>
      </c>
      <c r="W2488" s="5">
        <v>3.0000000000000001E-3</v>
      </c>
      <c r="X2488" s="5">
        <v>0.97996666666666599</v>
      </c>
      <c r="Y2488" s="5">
        <v>-5.0000000000000044E-4</v>
      </c>
      <c r="Z2488" s="5">
        <v>-8.9999999999999802E-4</v>
      </c>
    </row>
    <row r="2489" spans="1:26" x14ac:dyDescent="0.35">
      <c r="A2489" s="5" t="s">
        <v>14</v>
      </c>
      <c r="B2489" s="5">
        <v>5.0000000000000001E-3</v>
      </c>
      <c r="C2489" s="5" t="s">
        <v>206</v>
      </c>
      <c r="D2489" s="5" t="s">
        <v>216</v>
      </c>
      <c r="E2489" s="5">
        <v>1.4149999999999999E-2</v>
      </c>
      <c r="F2489" s="5">
        <v>2.3999999999999998E-3</v>
      </c>
      <c r="G2489" s="5">
        <v>1.5100000000000001E-2</v>
      </c>
      <c r="H2489" s="5">
        <v>4.1999999999999997E-3</v>
      </c>
      <c r="I2489" s="5">
        <v>0.98070000000000002</v>
      </c>
      <c r="J2489" s="6">
        <v>1.52333333333333E-2</v>
      </c>
      <c r="K2489" s="5">
        <v>4.7999999999999996E-3</v>
      </c>
      <c r="L2489" s="5">
        <v>0.97996666666666599</v>
      </c>
      <c r="M2489" s="5">
        <v>9.5E-4</v>
      </c>
      <c r="N2489" s="5">
        <v>1.8E-3</v>
      </c>
      <c r="O2489" s="5">
        <v>0.99724999999999997</v>
      </c>
      <c r="P2489" s="6">
        <v>1.1000000000000001E-3</v>
      </c>
      <c r="Q2489" s="5">
        <v>2.13333333333333E-3</v>
      </c>
      <c r="R2489" s="5">
        <v>0.99676666666666602</v>
      </c>
      <c r="S2489" s="5">
        <v>1.61E-2</v>
      </c>
      <c r="T2489" s="5">
        <v>3.2000000000000002E-3</v>
      </c>
      <c r="U2489" s="5">
        <v>0.98070000000000002</v>
      </c>
      <c r="V2489" s="6">
        <v>1.6133333333333302E-2</v>
      </c>
      <c r="W2489" s="5">
        <v>3.8999999999999998E-3</v>
      </c>
      <c r="X2489" s="5">
        <v>0.97996666666666599</v>
      </c>
      <c r="Y2489" s="5">
        <v>-9.9999999999999915E-4</v>
      </c>
      <c r="Z2489" s="5">
        <v>-9.0000000000000149E-4</v>
      </c>
    </row>
    <row r="2490" spans="1:26" x14ac:dyDescent="0.35">
      <c r="A2490" s="5" t="s">
        <v>14</v>
      </c>
      <c r="B2490" s="5">
        <v>5.0000000000000001E-3</v>
      </c>
      <c r="C2490" s="5" t="s">
        <v>206</v>
      </c>
      <c r="D2490" s="5" t="s">
        <v>221</v>
      </c>
      <c r="E2490" s="5">
        <v>1.38E-2</v>
      </c>
      <c r="F2490" s="5">
        <v>2.7499999999999998E-3</v>
      </c>
      <c r="G2490" s="5">
        <v>1.4749999999999999E-2</v>
      </c>
      <c r="H2490" s="5">
        <v>4.5500000000000002E-3</v>
      </c>
      <c r="I2490" s="5">
        <v>0.98070000000000002</v>
      </c>
      <c r="J2490" s="6">
        <v>1.55E-2</v>
      </c>
      <c r="K2490" s="5">
        <v>4.5333333333333302E-3</v>
      </c>
      <c r="L2490" s="5">
        <v>0.97996666666666599</v>
      </c>
      <c r="M2490" s="5">
        <v>9.5E-4</v>
      </c>
      <c r="N2490" s="5">
        <v>1.8E-3</v>
      </c>
      <c r="O2490" s="5">
        <v>0.99724999999999997</v>
      </c>
      <c r="P2490" s="6">
        <v>1.1000000000000001E-3</v>
      </c>
      <c r="Q2490" s="5">
        <v>2.13333333333333E-3</v>
      </c>
      <c r="R2490" s="5">
        <v>0.99676666666666602</v>
      </c>
      <c r="S2490" s="5">
        <v>1.5900000000000001E-2</v>
      </c>
      <c r="T2490" s="5">
        <v>3.3999999999999998E-3</v>
      </c>
      <c r="U2490" s="5">
        <v>0.98070000000000002</v>
      </c>
      <c r="V2490" s="6">
        <v>1.6466666666666602E-2</v>
      </c>
      <c r="W2490" s="5">
        <v>3.5666666666666598E-3</v>
      </c>
      <c r="X2490" s="5">
        <v>0.97996666666666599</v>
      </c>
      <c r="Y2490" s="5">
        <v>-1.1500000000000017E-3</v>
      </c>
      <c r="Z2490" s="5">
        <v>-9.6666666666660184E-4</v>
      </c>
    </row>
    <row r="2491" spans="1:26" x14ac:dyDescent="0.35">
      <c r="A2491" s="5" t="s">
        <v>14</v>
      </c>
      <c r="B2491" s="5">
        <v>5.0000000000000001E-3</v>
      </c>
      <c r="C2491" s="5" t="s">
        <v>191</v>
      </c>
      <c r="D2491" s="5" t="s">
        <v>216</v>
      </c>
      <c r="E2491" s="5">
        <v>1.4149999999999999E-2</v>
      </c>
      <c r="F2491" s="5">
        <v>2.3999999999999998E-3</v>
      </c>
      <c r="G2491" s="5">
        <v>1.515E-2</v>
      </c>
      <c r="H2491" s="5">
        <v>4.15E-3</v>
      </c>
      <c r="I2491" s="5">
        <v>0.98070000000000002</v>
      </c>
      <c r="J2491" s="6">
        <v>1.5166666666666599E-2</v>
      </c>
      <c r="K2491" s="5">
        <v>4.8666666666666598E-3</v>
      </c>
      <c r="L2491" s="5">
        <v>0.97996666666666599</v>
      </c>
      <c r="M2491" s="5">
        <v>1E-3</v>
      </c>
      <c r="N2491" s="5">
        <v>1.75E-3</v>
      </c>
      <c r="O2491" s="5">
        <v>0.99724999999999997</v>
      </c>
      <c r="P2491" s="6">
        <v>1.0333333333333299E-3</v>
      </c>
      <c r="Q2491" s="5">
        <v>2.2000000000000001E-3</v>
      </c>
      <c r="R2491" s="5">
        <v>0.99676666666666602</v>
      </c>
      <c r="S2491" s="5">
        <v>1.61E-2</v>
      </c>
      <c r="T2491" s="5">
        <v>3.2000000000000002E-3</v>
      </c>
      <c r="U2491" s="5">
        <v>0.98070000000000002</v>
      </c>
      <c r="V2491" s="6">
        <v>1.6133333333333302E-2</v>
      </c>
      <c r="W2491" s="5">
        <v>3.8999999999999998E-3</v>
      </c>
      <c r="X2491" s="5">
        <v>0.97996666666666599</v>
      </c>
      <c r="Y2491" s="5">
        <v>-9.4999999999999946E-4</v>
      </c>
      <c r="Z2491" s="5">
        <v>-9.6666666666670245E-4</v>
      </c>
    </row>
    <row r="2492" spans="1:26" x14ac:dyDescent="0.35">
      <c r="A2492" s="5" t="s">
        <v>14</v>
      </c>
      <c r="B2492" s="5">
        <v>5.0000000000000001E-3</v>
      </c>
      <c r="C2492" s="5" t="s">
        <v>191</v>
      </c>
      <c r="D2492" s="5" t="s">
        <v>221</v>
      </c>
      <c r="E2492" s="5">
        <v>1.38E-2</v>
      </c>
      <c r="F2492" s="5">
        <v>2.7499999999999998E-3</v>
      </c>
      <c r="G2492" s="5">
        <v>1.4800000000000001E-2</v>
      </c>
      <c r="H2492" s="5">
        <v>4.4999999999999997E-3</v>
      </c>
      <c r="I2492" s="5">
        <v>0.98070000000000002</v>
      </c>
      <c r="J2492" s="6">
        <v>1.5433333333333301E-2</v>
      </c>
      <c r="K2492" s="5">
        <v>4.5999999999999999E-3</v>
      </c>
      <c r="L2492" s="5">
        <v>0.97996666666666599</v>
      </c>
      <c r="M2492" s="5">
        <v>1E-3</v>
      </c>
      <c r="N2492" s="5">
        <v>1.75E-3</v>
      </c>
      <c r="O2492" s="5">
        <v>0.99724999999999997</v>
      </c>
      <c r="P2492" s="6">
        <v>1.0333333333333299E-3</v>
      </c>
      <c r="Q2492" s="5">
        <v>2.2000000000000001E-3</v>
      </c>
      <c r="R2492" s="5">
        <v>0.99676666666666602</v>
      </c>
      <c r="S2492" s="5">
        <v>1.5900000000000001E-2</v>
      </c>
      <c r="T2492" s="5">
        <v>3.3999999999999998E-3</v>
      </c>
      <c r="U2492" s="5">
        <v>0.98070000000000002</v>
      </c>
      <c r="V2492" s="6">
        <v>1.6466666666666602E-2</v>
      </c>
      <c r="W2492" s="5">
        <v>3.5666666666666598E-3</v>
      </c>
      <c r="X2492" s="5">
        <v>0.97996666666666599</v>
      </c>
      <c r="Y2492" s="5">
        <v>-1.1000000000000003E-3</v>
      </c>
      <c r="Z2492" s="5">
        <v>-1.0333333333333011E-3</v>
      </c>
    </row>
    <row r="2493" spans="1:26" x14ac:dyDescent="0.35">
      <c r="A2493" s="5" t="s">
        <v>14</v>
      </c>
      <c r="B2493" s="5">
        <v>5.0000000000000001E-3</v>
      </c>
      <c r="C2493" s="5" t="s">
        <v>216</v>
      </c>
      <c r="D2493" s="5" t="s">
        <v>186</v>
      </c>
      <c r="E2493" s="5">
        <v>0</v>
      </c>
      <c r="F2493" s="5">
        <v>0</v>
      </c>
      <c r="G2493" s="5">
        <v>1.61E-2</v>
      </c>
      <c r="H2493" s="5">
        <v>3.2000000000000002E-3</v>
      </c>
      <c r="I2493" s="5">
        <v>0.98070000000000002</v>
      </c>
      <c r="J2493" s="6">
        <v>1.6133333333333302E-2</v>
      </c>
      <c r="K2493" s="5">
        <v>3.8999999999999998E-3</v>
      </c>
      <c r="L2493" s="5">
        <v>0.97996666666666599</v>
      </c>
      <c r="M2493" s="5">
        <v>1.61E-2</v>
      </c>
      <c r="N2493" s="5">
        <v>3.2000000000000002E-3</v>
      </c>
      <c r="O2493" s="5">
        <v>0.98070000000000002</v>
      </c>
      <c r="P2493" s="6">
        <v>1.6133333333333302E-2</v>
      </c>
      <c r="Q2493" s="5">
        <v>3.8999999999999998E-3</v>
      </c>
      <c r="R2493" s="5">
        <v>0.97996666666666599</v>
      </c>
      <c r="S2493" s="5">
        <v>1.6199999999999999E-2</v>
      </c>
      <c r="T2493" s="5">
        <v>3.0999999999999999E-3</v>
      </c>
      <c r="U2493" s="5">
        <v>0.98070000000000002</v>
      </c>
      <c r="V2493" s="6">
        <v>1.72E-2</v>
      </c>
      <c r="W2493" s="5">
        <v>2.8333333333333301E-3</v>
      </c>
      <c r="X2493" s="5">
        <v>0.97996666666666599</v>
      </c>
      <c r="Y2493" s="5">
        <v>-9.9999999999999395E-5</v>
      </c>
      <c r="Z2493" s="5">
        <v>-1.0666666666666984E-3</v>
      </c>
    </row>
    <row r="2494" spans="1:26" x14ac:dyDescent="0.35">
      <c r="A2494" s="5" t="s">
        <v>14</v>
      </c>
      <c r="B2494" s="5">
        <v>5.0000000000000001E-3</v>
      </c>
      <c r="C2494" s="5" t="s">
        <v>206</v>
      </c>
      <c r="D2494" s="5" t="s">
        <v>211</v>
      </c>
      <c r="E2494" s="5">
        <v>1.4250000000000001E-2</v>
      </c>
      <c r="F2494" s="5">
        <v>2.3E-3</v>
      </c>
      <c r="G2494" s="5">
        <v>1.52E-2</v>
      </c>
      <c r="H2494" s="5">
        <v>4.1000000000000003E-3</v>
      </c>
      <c r="I2494" s="5">
        <v>0.98070000000000002</v>
      </c>
      <c r="J2494" s="6">
        <v>1.5633333333333301E-2</v>
      </c>
      <c r="K2494" s="5">
        <v>4.4000000000000003E-3</v>
      </c>
      <c r="L2494" s="5">
        <v>0.97996666666666599</v>
      </c>
      <c r="M2494" s="5">
        <v>9.5E-4</v>
      </c>
      <c r="N2494" s="5">
        <v>1.8E-3</v>
      </c>
      <c r="O2494" s="5">
        <v>0.99724999999999997</v>
      </c>
      <c r="P2494" s="6">
        <v>1.1000000000000001E-3</v>
      </c>
      <c r="Q2494" s="5">
        <v>2.13333333333333E-3</v>
      </c>
      <c r="R2494" s="5">
        <v>0.99676666666666602</v>
      </c>
      <c r="S2494" s="5">
        <v>1.6449999999999999E-2</v>
      </c>
      <c r="T2494" s="5">
        <v>2.8500000000000001E-3</v>
      </c>
      <c r="U2494" s="5">
        <v>0.98070000000000002</v>
      </c>
      <c r="V2494" s="6">
        <v>1.67E-2</v>
      </c>
      <c r="W2494" s="5">
        <v>3.3333333333333301E-3</v>
      </c>
      <c r="X2494" s="5">
        <v>0.97996666666666599</v>
      </c>
      <c r="Y2494" s="5">
        <v>-1.2499999999999994E-3</v>
      </c>
      <c r="Z2494" s="5">
        <v>-1.0666666666666984E-3</v>
      </c>
    </row>
    <row r="2495" spans="1:26" x14ac:dyDescent="0.35">
      <c r="A2495" s="5" t="s">
        <v>14</v>
      </c>
      <c r="B2495" s="5">
        <v>5.0000000000000001E-3</v>
      </c>
      <c r="C2495" s="5" t="s">
        <v>216</v>
      </c>
      <c r="D2495" s="5" t="s">
        <v>226</v>
      </c>
      <c r="E2495" s="5">
        <v>0</v>
      </c>
      <c r="F2495" s="5">
        <v>0</v>
      </c>
      <c r="G2495" s="5">
        <v>1.61E-2</v>
      </c>
      <c r="H2495" s="5">
        <v>3.2000000000000002E-3</v>
      </c>
      <c r="I2495" s="5">
        <v>0.98070000000000002</v>
      </c>
      <c r="J2495" s="6">
        <v>1.6133333333333302E-2</v>
      </c>
      <c r="K2495" s="5">
        <v>3.8999999999999998E-3</v>
      </c>
      <c r="L2495" s="5">
        <v>0.97996666666666599</v>
      </c>
      <c r="M2495" s="5">
        <v>1.61E-2</v>
      </c>
      <c r="N2495" s="5">
        <v>3.2000000000000002E-3</v>
      </c>
      <c r="O2495" s="5">
        <v>0.98070000000000002</v>
      </c>
      <c r="P2495" s="6">
        <v>1.6133333333333302E-2</v>
      </c>
      <c r="Q2495" s="5">
        <v>3.8999999999999998E-3</v>
      </c>
      <c r="R2495" s="5">
        <v>0.97996666666666599</v>
      </c>
      <c r="S2495" s="5">
        <v>1.685E-2</v>
      </c>
      <c r="T2495" s="5">
        <v>2.4499999999999999E-3</v>
      </c>
      <c r="U2495" s="5">
        <v>0.98070000000000002</v>
      </c>
      <c r="V2495" s="6">
        <v>1.7233333333333298E-2</v>
      </c>
      <c r="W2495" s="5">
        <v>2.8E-3</v>
      </c>
      <c r="X2495" s="5">
        <v>0.97996666666666599</v>
      </c>
      <c r="Y2495" s="5">
        <v>-7.5000000000000067E-4</v>
      </c>
      <c r="Z2495" s="5">
        <v>-1.0999999999999968E-3</v>
      </c>
    </row>
    <row r="2496" spans="1:26" x14ac:dyDescent="0.35">
      <c r="A2496" s="5" t="s">
        <v>14</v>
      </c>
      <c r="B2496" s="5">
        <v>5.0000000000000001E-3</v>
      </c>
      <c r="C2496" s="5" t="s">
        <v>196</v>
      </c>
      <c r="D2496" s="5" t="s">
        <v>216</v>
      </c>
      <c r="E2496" s="5">
        <v>1.4149999999999999E-2</v>
      </c>
      <c r="F2496" s="5">
        <v>2.3999999999999998E-3</v>
      </c>
      <c r="G2496" s="5">
        <v>1.4800000000000001E-2</v>
      </c>
      <c r="H2496" s="5">
        <v>4.4999999999999997E-3</v>
      </c>
      <c r="I2496" s="5">
        <v>0.98070000000000002</v>
      </c>
      <c r="J2496" s="6">
        <v>1.4999999999999999E-2</v>
      </c>
      <c r="K2496" s="5">
        <v>5.0333333333333298E-3</v>
      </c>
      <c r="L2496" s="5">
        <v>0.97996666666666599</v>
      </c>
      <c r="M2496" s="5">
        <v>6.4999999999999997E-4</v>
      </c>
      <c r="N2496" s="5">
        <v>2.0999999999999999E-3</v>
      </c>
      <c r="O2496" s="5">
        <v>0.99724999999999997</v>
      </c>
      <c r="P2496" s="6">
        <v>8.6666666666666598E-4</v>
      </c>
      <c r="Q2496" s="5">
        <v>2.3666666666666602E-3</v>
      </c>
      <c r="R2496" s="5">
        <v>0.99676666666666602</v>
      </c>
      <c r="S2496" s="5">
        <v>1.61E-2</v>
      </c>
      <c r="T2496" s="5">
        <v>3.2000000000000002E-3</v>
      </c>
      <c r="U2496" s="5">
        <v>0.98070000000000002</v>
      </c>
      <c r="V2496" s="6">
        <v>1.6133333333333302E-2</v>
      </c>
      <c r="W2496" s="5">
        <v>3.8999999999999998E-3</v>
      </c>
      <c r="X2496" s="5">
        <v>0.97996666666666599</v>
      </c>
      <c r="Y2496" s="5">
        <v>-1.2999999999999991E-3</v>
      </c>
      <c r="Z2496" s="5">
        <v>-1.1333333333333022E-3</v>
      </c>
    </row>
    <row r="2497" spans="1:26" x14ac:dyDescent="0.35">
      <c r="A2497" s="5" t="s">
        <v>14</v>
      </c>
      <c r="B2497" s="5">
        <v>5.0000000000000001E-3</v>
      </c>
      <c r="C2497" s="5" t="s">
        <v>191</v>
      </c>
      <c r="D2497" s="5" t="s">
        <v>211</v>
      </c>
      <c r="E2497" s="5">
        <v>1.4250000000000001E-2</v>
      </c>
      <c r="F2497" s="5">
        <v>2.3E-3</v>
      </c>
      <c r="G2497" s="5">
        <v>1.525E-2</v>
      </c>
      <c r="H2497" s="5">
        <v>4.0499999999999998E-3</v>
      </c>
      <c r="I2497" s="5">
        <v>0.98070000000000002</v>
      </c>
      <c r="J2497" s="6">
        <v>1.55666666666666E-2</v>
      </c>
      <c r="K2497" s="5">
        <v>4.4666666666666596E-3</v>
      </c>
      <c r="L2497" s="5">
        <v>0.97996666666666599</v>
      </c>
      <c r="M2497" s="5">
        <v>1E-3</v>
      </c>
      <c r="N2497" s="5">
        <v>1.75E-3</v>
      </c>
      <c r="O2497" s="5">
        <v>0.99724999999999997</v>
      </c>
      <c r="P2497" s="6">
        <v>1.0333333333333299E-3</v>
      </c>
      <c r="Q2497" s="5">
        <v>2.2000000000000001E-3</v>
      </c>
      <c r="R2497" s="5">
        <v>0.99676666666666602</v>
      </c>
      <c r="S2497" s="5">
        <v>1.6449999999999999E-2</v>
      </c>
      <c r="T2497" s="5">
        <v>2.8500000000000001E-3</v>
      </c>
      <c r="U2497" s="5">
        <v>0.98070000000000002</v>
      </c>
      <c r="V2497" s="6">
        <v>1.67E-2</v>
      </c>
      <c r="W2497" s="5">
        <v>3.3333333333333301E-3</v>
      </c>
      <c r="X2497" s="5">
        <v>0.97996666666666599</v>
      </c>
      <c r="Y2497" s="5">
        <v>-1.1999999999999997E-3</v>
      </c>
      <c r="Z2497" s="5">
        <v>-1.1333333333333993E-3</v>
      </c>
    </row>
    <row r="2498" spans="1:26" x14ac:dyDescent="0.35">
      <c r="A2498" s="5" t="s">
        <v>14</v>
      </c>
      <c r="B2498" s="5">
        <v>5.0000000000000001E-3</v>
      </c>
      <c r="C2498" s="5" t="s">
        <v>196</v>
      </c>
      <c r="D2498" s="5" t="s">
        <v>221</v>
      </c>
      <c r="E2498" s="5">
        <v>1.38E-2</v>
      </c>
      <c r="F2498" s="5">
        <v>2.7499999999999998E-3</v>
      </c>
      <c r="G2498" s="5">
        <v>1.4449999999999999E-2</v>
      </c>
      <c r="H2498" s="5">
        <v>4.8500000000000001E-3</v>
      </c>
      <c r="I2498" s="5">
        <v>0.98070000000000002</v>
      </c>
      <c r="J2498" s="6">
        <v>1.52666666666666E-2</v>
      </c>
      <c r="K2498" s="5">
        <v>4.7666666666666604E-3</v>
      </c>
      <c r="L2498" s="5">
        <v>0.97996666666666599</v>
      </c>
      <c r="M2498" s="5">
        <v>6.4999999999999997E-4</v>
      </c>
      <c r="N2498" s="5">
        <v>2.0999999999999999E-3</v>
      </c>
      <c r="O2498" s="5">
        <v>0.99724999999999997</v>
      </c>
      <c r="P2498" s="6">
        <v>8.6666666666666598E-4</v>
      </c>
      <c r="Q2498" s="5">
        <v>2.3666666666666602E-3</v>
      </c>
      <c r="R2498" s="5">
        <v>0.99676666666666602</v>
      </c>
      <c r="S2498" s="5">
        <v>1.5900000000000001E-2</v>
      </c>
      <c r="T2498" s="5">
        <v>3.3999999999999998E-3</v>
      </c>
      <c r="U2498" s="5">
        <v>0.98070000000000002</v>
      </c>
      <c r="V2498" s="6">
        <v>1.6466666666666602E-2</v>
      </c>
      <c r="W2498" s="5">
        <v>3.5666666666666598E-3</v>
      </c>
      <c r="X2498" s="5">
        <v>0.97996666666666599</v>
      </c>
      <c r="Y2498" s="5">
        <v>-1.4500000000000016E-3</v>
      </c>
      <c r="Z2498" s="5">
        <v>-1.2000000000000014E-3</v>
      </c>
    </row>
    <row r="2499" spans="1:26" x14ac:dyDescent="0.35">
      <c r="A2499" s="5" t="s">
        <v>14</v>
      </c>
      <c r="B2499" s="5">
        <v>5.0000000000000001E-3</v>
      </c>
      <c r="C2499" s="5" t="s">
        <v>206</v>
      </c>
      <c r="D2499" s="5" t="s">
        <v>201</v>
      </c>
      <c r="E2499" s="5">
        <v>1.4500000000000001E-2</v>
      </c>
      <c r="F2499" s="5">
        <v>2.0500000000000002E-3</v>
      </c>
      <c r="G2499" s="5">
        <v>1.545E-2</v>
      </c>
      <c r="H2499" s="5">
        <v>3.8500000000000001E-3</v>
      </c>
      <c r="I2499" s="5">
        <v>0.98070000000000002</v>
      </c>
      <c r="J2499" s="6">
        <v>1.5766666666666599E-2</v>
      </c>
      <c r="K2499" s="5">
        <v>4.2666666666666599E-3</v>
      </c>
      <c r="L2499" s="5">
        <v>0.97996666666666599</v>
      </c>
      <c r="M2499" s="5">
        <v>9.5E-4</v>
      </c>
      <c r="N2499" s="5">
        <v>1.8E-3</v>
      </c>
      <c r="O2499" s="5">
        <v>0.99724999999999997</v>
      </c>
      <c r="P2499" s="6">
        <v>1.1000000000000001E-3</v>
      </c>
      <c r="Q2499" s="5">
        <v>2.13333333333333E-3</v>
      </c>
      <c r="R2499" s="5">
        <v>0.99676666666666602</v>
      </c>
      <c r="S2499" s="5">
        <v>1.66E-2</v>
      </c>
      <c r="T2499" s="5">
        <v>2.7000000000000001E-3</v>
      </c>
      <c r="U2499" s="5">
        <v>0.98070000000000002</v>
      </c>
      <c r="V2499" s="6">
        <v>1.70333333333333E-2</v>
      </c>
      <c r="W2499" s="5">
        <v>3.0000000000000001E-3</v>
      </c>
      <c r="X2499" s="5">
        <v>0.97996666666666599</v>
      </c>
      <c r="Y2499" s="5">
        <v>-1.15E-3</v>
      </c>
      <c r="Z2499" s="5">
        <v>-1.2666666666667006E-3</v>
      </c>
    </row>
    <row r="2500" spans="1:26" x14ac:dyDescent="0.35">
      <c r="A2500" s="5" t="s">
        <v>14</v>
      </c>
      <c r="B2500" s="5">
        <v>5.0000000000000001E-3</v>
      </c>
      <c r="C2500" s="5" t="s">
        <v>196</v>
      </c>
      <c r="D2500" s="5" t="s">
        <v>211</v>
      </c>
      <c r="E2500" s="5">
        <v>1.4250000000000001E-2</v>
      </c>
      <c r="F2500" s="5">
        <v>2.3E-3</v>
      </c>
      <c r="G2500" s="5">
        <v>1.49E-2</v>
      </c>
      <c r="H2500" s="5">
        <v>4.4000000000000003E-3</v>
      </c>
      <c r="I2500" s="5">
        <v>0.98070000000000002</v>
      </c>
      <c r="J2500" s="6">
        <v>1.54E-2</v>
      </c>
      <c r="K2500" s="5">
        <v>4.6333333333333296E-3</v>
      </c>
      <c r="L2500" s="5">
        <v>0.97996666666666599</v>
      </c>
      <c r="M2500" s="5">
        <v>6.4999999999999997E-4</v>
      </c>
      <c r="N2500" s="5">
        <v>2.0999999999999999E-3</v>
      </c>
      <c r="O2500" s="5">
        <v>0.99724999999999997</v>
      </c>
      <c r="P2500" s="6">
        <v>8.6666666666666598E-4</v>
      </c>
      <c r="Q2500" s="5">
        <v>2.3666666666666602E-3</v>
      </c>
      <c r="R2500" s="5">
        <v>0.99676666666666602</v>
      </c>
      <c r="S2500" s="5">
        <v>1.6449999999999999E-2</v>
      </c>
      <c r="T2500" s="5">
        <v>2.8500000000000001E-3</v>
      </c>
      <c r="U2500" s="5">
        <v>0.98070000000000002</v>
      </c>
      <c r="V2500" s="6">
        <v>1.67E-2</v>
      </c>
      <c r="W2500" s="5">
        <v>3.3333333333333301E-3</v>
      </c>
      <c r="X2500" s="5">
        <v>0.97996666666666599</v>
      </c>
      <c r="Y2500" s="5">
        <v>-1.5499999999999993E-3</v>
      </c>
      <c r="Z2500" s="5">
        <v>-1.2999999999999991E-3</v>
      </c>
    </row>
    <row r="2501" spans="1:26" x14ac:dyDescent="0.35">
      <c r="A2501" s="5" t="s">
        <v>14</v>
      </c>
      <c r="B2501" s="5">
        <v>5.0000000000000001E-3</v>
      </c>
      <c r="C2501" s="5" t="s">
        <v>191</v>
      </c>
      <c r="D2501" s="5" t="s">
        <v>201</v>
      </c>
      <c r="E2501" s="5">
        <v>1.4500000000000001E-2</v>
      </c>
      <c r="F2501" s="5">
        <v>2.0500000000000002E-3</v>
      </c>
      <c r="G2501" s="5">
        <v>1.55E-2</v>
      </c>
      <c r="H2501" s="5">
        <v>3.8E-3</v>
      </c>
      <c r="I2501" s="5">
        <v>0.98070000000000002</v>
      </c>
      <c r="J2501" s="6">
        <v>1.5699999999999999E-2</v>
      </c>
      <c r="K2501" s="5">
        <v>4.3333333333333297E-3</v>
      </c>
      <c r="L2501" s="5">
        <v>0.97996666666666599</v>
      </c>
      <c r="M2501" s="5">
        <v>1E-3</v>
      </c>
      <c r="N2501" s="5">
        <v>1.75E-3</v>
      </c>
      <c r="O2501" s="5">
        <v>0.99724999999999997</v>
      </c>
      <c r="P2501" s="6">
        <v>1.0333333333333299E-3</v>
      </c>
      <c r="Q2501" s="5">
        <v>2.2000000000000001E-3</v>
      </c>
      <c r="R2501" s="5">
        <v>0.99676666666666602</v>
      </c>
      <c r="S2501" s="5">
        <v>1.66E-2</v>
      </c>
      <c r="T2501" s="5">
        <v>2.7000000000000001E-3</v>
      </c>
      <c r="U2501" s="5">
        <v>0.98070000000000002</v>
      </c>
      <c r="V2501" s="6">
        <v>1.70333333333333E-2</v>
      </c>
      <c r="W2501" s="5">
        <v>3.0000000000000001E-3</v>
      </c>
      <c r="X2501" s="5">
        <v>0.97996666666666599</v>
      </c>
      <c r="Y2501" s="5">
        <v>-1.1000000000000003E-3</v>
      </c>
      <c r="Z2501" s="5">
        <v>-1.333333333333301E-3</v>
      </c>
    </row>
    <row r="2502" spans="1:26" x14ac:dyDescent="0.35">
      <c r="A2502" s="5" t="s">
        <v>14</v>
      </c>
      <c r="B2502" s="5">
        <v>5.0000000000000001E-3</v>
      </c>
      <c r="C2502" s="5" t="s">
        <v>206</v>
      </c>
      <c r="D2502" s="5" t="s">
        <v>226</v>
      </c>
      <c r="E2502" s="5">
        <v>1.465E-2</v>
      </c>
      <c r="F2502" s="5">
        <v>1.9E-3</v>
      </c>
      <c r="G2502" s="5">
        <v>1.5599999999999999E-2</v>
      </c>
      <c r="H2502" s="5">
        <v>3.7000000000000002E-3</v>
      </c>
      <c r="I2502" s="5">
        <v>0.98070000000000002</v>
      </c>
      <c r="J2502" s="6">
        <v>1.5866666666666598E-2</v>
      </c>
      <c r="K2502" s="5">
        <v>4.1666666666666597E-3</v>
      </c>
      <c r="L2502" s="5">
        <v>0.97996666666666599</v>
      </c>
      <c r="M2502" s="5">
        <v>9.5E-4</v>
      </c>
      <c r="N2502" s="5">
        <v>1.8E-3</v>
      </c>
      <c r="O2502" s="5">
        <v>0.99724999999999997</v>
      </c>
      <c r="P2502" s="6">
        <v>1.1000000000000001E-3</v>
      </c>
      <c r="Q2502" s="5">
        <v>2.13333333333333E-3</v>
      </c>
      <c r="R2502" s="5">
        <v>0.99676666666666602</v>
      </c>
      <c r="S2502" s="5">
        <v>1.685E-2</v>
      </c>
      <c r="T2502" s="5">
        <v>2.4499999999999999E-3</v>
      </c>
      <c r="U2502" s="5">
        <v>0.98070000000000002</v>
      </c>
      <c r="V2502" s="6">
        <v>1.7233333333333298E-2</v>
      </c>
      <c r="W2502" s="5">
        <v>2.8E-3</v>
      </c>
      <c r="X2502" s="5">
        <v>0.97996666666666599</v>
      </c>
      <c r="Y2502" s="5">
        <v>-1.2500000000000011E-3</v>
      </c>
      <c r="Z2502" s="5">
        <v>-1.3666666666667E-3</v>
      </c>
    </row>
    <row r="2503" spans="1:26" x14ac:dyDescent="0.35">
      <c r="A2503" s="5" t="s">
        <v>14</v>
      </c>
      <c r="B2503" s="5">
        <v>5.0000000000000001E-3</v>
      </c>
      <c r="C2503" s="5" t="s">
        <v>191</v>
      </c>
      <c r="D2503" s="5" t="s">
        <v>226</v>
      </c>
      <c r="E2503" s="5">
        <v>1.465E-2</v>
      </c>
      <c r="F2503" s="5">
        <v>1.9E-3</v>
      </c>
      <c r="G2503" s="5">
        <v>1.5650000000000001E-2</v>
      </c>
      <c r="H2503" s="5">
        <v>3.65E-3</v>
      </c>
      <c r="I2503" s="5">
        <v>0.98070000000000002</v>
      </c>
      <c r="J2503" s="6">
        <v>1.5800000000000002E-2</v>
      </c>
      <c r="K2503" s="5">
        <v>4.2333333333333303E-3</v>
      </c>
      <c r="L2503" s="5">
        <v>0.97996666666666599</v>
      </c>
      <c r="M2503" s="5">
        <v>1E-3</v>
      </c>
      <c r="N2503" s="5">
        <v>1.75E-3</v>
      </c>
      <c r="O2503" s="5">
        <v>0.99724999999999997</v>
      </c>
      <c r="P2503" s="6">
        <v>1.0333333333333299E-3</v>
      </c>
      <c r="Q2503" s="5">
        <v>2.2000000000000001E-3</v>
      </c>
      <c r="R2503" s="5">
        <v>0.99676666666666602</v>
      </c>
      <c r="S2503" s="5">
        <v>1.685E-2</v>
      </c>
      <c r="T2503" s="5">
        <v>2.4499999999999999E-3</v>
      </c>
      <c r="U2503" s="5">
        <v>0.98070000000000002</v>
      </c>
      <c r="V2503" s="6">
        <v>1.7233333333333298E-2</v>
      </c>
      <c r="W2503" s="5">
        <v>2.8E-3</v>
      </c>
      <c r="X2503" s="5">
        <v>0.97996666666666599</v>
      </c>
      <c r="Y2503" s="5">
        <v>-1.1999999999999997E-3</v>
      </c>
      <c r="Z2503" s="5">
        <v>-1.4333333333332969E-3</v>
      </c>
    </row>
    <row r="2504" spans="1:26" x14ac:dyDescent="0.35">
      <c r="A2504" s="5" t="s">
        <v>14</v>
      </c>
      <c r="B2504" s="5">
        <v>5.0000000000000001E-3</v>
      </c>
      <c r="C2504" s="5" t="s">
        <v>206</v>
      </c>
      <c r="D2504" s="5" t="s">
        <v>186</v>
      </c>
      <c r="E2504" s="5">
        <v>1.3950000000000001E-2</v>
      </c>
      <c r="F2504" s="5">
        <v>2.5999999999999999E-3</v>
      </c>
      <c r="G2504" s="5">
        <v>1.49E-2</v>
      </c>
      <c r="H2504" s="5">
        <v>4.4000000000000003E-3</v>
      </c>
      <c r="I2504" s="5">
        <v>0.98070000000000002</v>
      </c>
      <c r="J2504" s="6">
        <v>1.5766666666666599E-2</v>
      </c>
      <c r="K2504" s="5">
        <v>4.2666666666666599E-3</v>
      </c>
      <c r="L2504" s="5">
        <v>0.97996666666666599</v>
      </c>
      <c r="M2504" s="5">
        <v>9.5E-4</v>
      </c>
      <c r="N2504" s="5">
        <v>1.8E-3</v>
      </c>
      <c r="O2504" s="5">
        <v>0.99724999999999997</v>
      </c>
      <c r="P2504" s="6">
        <v>1.1000000000000001E-3</v>
      </c>
      <c r="Q2504" s="5">
        <v>2.13333333333333E-3</v>
      </c>
      <c r="R2504" s="5">
        <v>0.99676666666666602</v>
      </c>
      <c r="S2504" s="5">
        <v>1.6199999999999999E-2</v>
      </c>
      <c r="T2504" s="5">
        <v>3.0999999999999999E-3</v>
      </c>
      <c r="U2504" s="5">
        <v>0.98070000000000002</v>
      </c>
      <c r="V2504" s="6">
        <v>1.72E-2</v>
      </c>
      <c r="W2504" s="5">
        <v>2.8333333333333301E-3</v>
      </c>
      <c r="X2504" s="5">
        <v>0.97996666666666599</v>
      </c>
      <c r="Y2504" s="5">
        <v>-1.2999999999999991E-3</v>
      </c>
      <c r="Z2504" s="5">
        <v>-1.433333333333401E-3</v>
      </c>
    </row>
    <row r="2505" spans="1:26" x14ac:dyDescent="0.35">
      <c r="A2505" s="5" t="s">
        <v>14</v>
      </c>
      <c r="B2505" s="5">
        <v>5.0000000000000001E-3</v>
      </c>
      <c r="C2505" s="5" t="s">
        <v>196</v>
      </c>
      <c r="D2505" s="5" t="s">
        <v>201</v>
      </c>
      <c r="E2505" s="5">
        <v>1.4500000000000001E-2</v>
      </c>
      <c r="F2505" s="5">
        <v>2.0500000000000002E-3</v>
      </c>
      <c r="G2505" s="5">
        <v>1.515E-2</v>
      </c>
      <c r="H2505" s="5">
        <v>4.15E-3</v>
      </c>
      <c r="I2505" s="5">
        <v>0.98070000000000002</v>
      </c>
      <c r="J2505" s="6">
        <v>1.55333333333333E-2</v>
      </c>
      <c r="K2505" s="5">
        <v>4.4999999999999997E-3</v>
      </c>
      <c r="L2505" s="5">
        <v>0.97996666666666599</v>
      </c>
      <c r="M2505" s="5">
        <v>6.4999999999999997E-4</v>
      </c>
      <c r="N2505" s="5">
        <v>2.0999999999999999E-3</v>
      </c>
      <c r="O2505" s="5">
        <v>0.99724999999999997</v>
      </c>
      <c r="P2505" s="6">
        <v>8.6666666666666598E-4</v>
      </c>
      <c r="Q2505" s="5">
        <v>2.3666666666666602E-3</v>
      </c>
      <c r="R2505" s="5">
        <v>0.99676666666666602</v>
      </c>
      <c r="S2505" s="5">
        <v>1.66E-2</v>
      </c>
      <c r="T2505" s="5">
        <v>2.7000000000000001E-3</v>
      </c>
      <c r="U2505" s="5">
        <v>0.98070000000000002</v>
      </c>
      <c r="V2505" s="6">
        <v>1.70333333333333E-2</v>
      </c>
      <c r="W2505" s="5">
        <v>3.0000000000000001E-3</v>
      </c>
      <c r="X2505" s="5">
        <v>0.97996666666666599</v>
      </c>
      <c r="Y2505" s="5">
        <v>-1.4499999999999999E-3</v>
      </c>
      <c r="Z2505" s="5">
        <v>-1.4999999999999996E-3</v>
      </c>
    </row>
    <row r="2506" spans="1:26" x14ac:dyDescent="0.35">
      <c r="A2506" s="5" t="s">
        <v>14</v>
      </c>
      <c r="B2506" s="5">
        <v>5.0000000000000001E-3</v>
      </c>
      <c r="C2506" s="5" t="s">
        <v>191</v>
      </c>
      <c r="D2506" s="5" t="s">
        <v>186</v>
      </c>
      <c r="E2506" s="5">
        <v>1.3950000000000001E-2</v>
      </c>
      <c r="F2506" s="5">
        <v>2.5999999999999999E-3</v>
      </c>
      <c r="G2506" s="5">
        <v>1.495E-2</v>
      </c>
      <c r="H2506" s="5">
        <v>4.3499999999999997E-3</v>
      </c>
      <c r="I2506" s="5">
        <v>0.98070000000000002</v>
      </c>
      <c r="J2506" s="6">
        <v>1.5699999999999999E-2</v>
      </c>
      <c r="K2506" s="5">
        <v>4.3333333333333297E-3</v>
      </c>
      <c r="L2506" s="5">
        <v>0.97996666666666599</v>
      </c>
      <c r="M2506" s="5">
        <v>1E-3</v>
      </c>
      <c r="N2506" s="5">
        <v>1.75E-3</v>
      </c>
      <c r="O2506" s="5">
        <v>0.99724999999999997</v>
      </c>
      <c r="P2506" s="6">
        <v>1.0333333333333299E-3</v>
      </c>
      <c r="Q2506" s="5">
        <v>2.2000000000000001E-3</v>
      </c>
      <c r="R2506" s="5">
        <v>0.99676666666666602</v>
      </c>
      <c r="S2506" s="5">
        <v>1.6199999999999999E-2</v>
      </c>
      <c r="T2506" s="5">
        <v>3.0999999999999999E-3</v>
      </c>
      <c r="U2506" s="5">
        <v>0.98070000000000002</v>
      </c>
      <c r="V2506" s="6">
        <v>1.72E-2</v>
      </c>
      <c r="W2506" s="5">
        <v>2.8333333333333301E-3</v>
      </c>
      <c r="X2506" s="5">
        <v>0.97996666666666599</v>
      </c>
      <c r="Y2506" s="5">
        <v>-1.2499999999999994E-3</v>
      </c>
      <c r="Z2506" s="5">
        <v>-1.5000000000000013E-3</v>
      </c>
    </row>
    <row r="2507" spans="1:26" x14ac:dyDescent="0.35">
      <c r="A2507" s="5" t="s">
        <v>14</v>
      </c>
      <c r="B2507" s="5">
        <v>5.0000000000000001E-3</v>
      </c>
      <c r="C2507" s="5" t="s">
        <v>196</v>
      </c>
      <c r="D2507" s="5" t="s">
        <v>226</v>
      </c>
      <c r="E2507" s="5">
        <v>1.465E-2</v>
      </c>
      <c r="F2507" s="5">
        <v>1.9E-3</v>
      </c>
      <c r="G2507" s="5">
        <v>1.5299999999999999E-2</v>
      </c>
      <c r="H2507" s="5">
        <v>4.0000000000000001E-3</v>
      </c>
      <c r="I2507" s="5">
        <v>0.98070000000000002</v>
      </c>
      <c r="J2507" s="6">
        <v>1.5633333333333301E-2</v>
      </c>
      <c r="K2507" s="5">
        <v>4.4000000000000003E-3</v>
      </c>
      <c r="L2507" s="5">
        <v>0.97996666666666599</v>
      </c>
      <c r="M2507" s="5">
        <v>6.4999999999999997E-4</v>
      </c>
      <c r="N2507" s="5">
        <v>2.0999999999999999E-3</v>
      </c>
      <c r="O2507" s="5">
        <v>0.99724999999999997</v>
      </c>
      <c r="P2507" s="6">
        <v>8.6666666666666598E-4</v>
      </c>
      <c r="Q2507" s="5">
        <v>2.3666666666666602E-3</v>
      </c>
      <c r="R2507" s="5">
        <v>0.99676666666666602</v>
      </c>
      <c r="S2507" s="5">
        <v>1.685E-2</v>
      </c>
      <c r="T2507" s="5">
        <v>2.4499999999999999E-3</v>
      </c>
      <c r="U2507" s="5">
        <v>0.98070000000000002</v>
      </c>
      <c r="V2507" s="6">
        <v>1.7233333333333298E-2</v>
      </c>
      <c r="W2507" s="5">
        <v>2.8E-3</v>
      </c>
      <c r="X2507" s="5">
        <v>0.97996666666666599</v>
      </c>
      <c r="Y2507" s="5">
        <v>-1.550000000000001E-3</v>
      </c>
      <c r="Z2507" s="5">
        <v>-1.5999999999999973E-3</v>
      </c>
    </row>
    <row r="2508" spans="1:26" x14ac:dyDescent="0.35">
      <c r="A2508" s="5" t="s">
        <v>14</v>
      </c>
      <c r="B2508" s="5">
        <v>5.0000000000000001E-3</v>
      </c>
      <c r="C2508" s="5" t="s">
        <v>196</v>
      </c>
      <c r="D2508" s="5" t="s">
        <v>186</v>
      </c>
      <c r="E2508" s="5">
        <v>1.3950000000000001E-2</v>
      </c>
      <c r="F2508" s="5">
        <v>2.5999999999999999E-3</v>
      </c>
      <c r="G2508" s="5">
        <v>1.46E-2</v>
      </c>
      <c r="H2508" s="5">
        <v>4.7000000000000002E-3</v>
      </c>
      <c r="I2508" s="5">
        <v>0.98070000000000002</v>
      </c>
      <c r="J2508" s="6">
        <v>1.55333333333333E-2</v>
      </c>
      <c r="K2508" s="5">
        <v>4.4999999999999997E-3</v>
      </c>
      <c r="L2508" s="5">
        <v>0.97996666666666599</v>
      </c>
      <c r="M2508" s="5">
        <v>6.4999999999999997E-4</v>
      </c>
      <c r="N2508" s="5">
        <v>2.0999999999999999E-3</v>
      </c>
      <c r="O2508" s="5">
        <v>0.99724999999999997</v>
      </c>
      <c r="P2508" s="6">
        <v>8.6666666666666598E-4</v>
      </c>
      <c r="Q2508" s="5">
        <v>2.3666666666666602E-3</v>
      </c>
      <c r="R2508" s="5">
        <v>0.99676666666666602</v>
      </c>
      <c r="S2508" s="5">
        <v>1.6199999999999999E-2</v>
      </c>
      <c r="T2508" s="5">
        <v>3.0999999999999999E-3</v>
      </c>
      <c r="U2508" s="5">
        <v>0.98070000000000002</v>
      </c>
      <c r="V2508" s="6">
        <v>1.72E-2</v>
      </c>
      <c r="W2508" s="5">
        <v>2.8333333333333301E-3</v>
      </c>
      <c r="X2508" s="5">
        <v>0.97996666666666599</v>
      </c>
      <c r="Y2508" s="5">
        <v>-1.599999999999999E-3</v>
      </c>
      <c r="Z2508" s="5">
        <v>-1.6666666666667E-3</v>
      </c>
    </row>
    <row r="2509" spans="1:26" x14ac:dyDescent="0.35">
      <c r="A2509" s="5" t="s">
        <v>14</v>
      </c>
      <c r="B2509" s="5">
        <v>0.01</v>
      </c>
      <c r="C2509" s="5" t="s">
        <v>56</v>
      </c>
      <c r="D2509" s="5" t="s">
        <v>64</v>
      </c>
      <c r="E2509" s="5">
        <v>7.5550000000000006E-2</v>
      </c>
      <c r="F2509" s="5">
        <v>5.2500000000000003E-3</v>
      </c>
      <c r="G2509" s="5">
        <v>0.10185</v>
      </c>
      <c r="H2509" s="5">
        <v>1.4E-2</v>
      </c>
      <c r="I2509" s="5">
        <v>0.88414999999999999</v>
      </c>
      <c r="J2509" s="6">
        <v>0.102333333333333</v>
      </c>
      <c r="K2509" s="5">
        <v>1.4366666666666601E-2</v>
      </c>
      <c r="L2509" s="5">
        <v>0.88329999999999997</v>
      </c>
      <c r="M2509" s="5">
        <v>2.63E-2</v>
      </c>
      <c r="N2509" s="5">
        <v>8.7500000000000008E-3</v>
      </c>
      <c r="O2509" s="5">
        <v>0.96494999999999997</v>
      </c>
      <c r="P2509" s="6">
        <v>2.6366666666666601E-2</v>
      </c>
      <c r="Q2509" s="5">
        <v>1.01E-2</v>
      </c>
      <c r="R2509" s="5">
        <v>0.96353333333333302</v>
      </c>
      <c r="S2509" s="5">
        <v>8.4349999999999994E-2</v>
      </c>
      <c r="T2509" s="5">
        <v>5.5500000000000002E-3</v>
      </c>
      <c r="U2509" s="5">
        <v>0.91010000000000002</v>
      </c>
      <c r="V2509" s="6">
        <v>8.4099999999999994E-2</v>
      </c>
      <c r="W2509" s="5">
        <v>4.4666666666666596E-3</v>
      </c>
      <c r="X2509" s="5">
        <v>0.91143333333333298</v>
      </c>
      <c r="Y2509" s="5">
        <v>1.7500000000000002E-2</v>
      </c>
      <c r="Z2509" s="5">
        <v>1.8233333333333004E-2</v>
      </c>
    </row>
    <row r="2510" spans="1:26" x14ac:dyDescent="0.35">
      <c r="A2510" s="5" t="s">
        <v>14</v>
      </c>
      <c r="B2510" s="5">
        <v>0.01</v>
      </c>
      <c r="C2510" s="5" t="s">
        <v>56</v>
      </c>
      <c r="D2510" s="5" t="s">
        <v>46</v>
      </c>
      <c r="E2510" s="5">
        <v>7.6550000000000007E-2</v>
      </c>
      <c r="F2510" s="5">
        <v>4.2500000000000003E-3</v>
      </c>
      <c r="G2510" s="5">
        <v>0.10285</v>
      </c>
      <c r="H2510" s="5">
        <v>1.2999999999999999E-2</v>
      </c>
      <c r="I2510" s="5">
        <v>0.88414999999999999</v>
      </c>
      <c r="J2510" s="6">
        <v>0.102933333333333</v>
      </c>
      <c r="K2510" s="5">
        <v>1.3766666666666601E-2</v>
      </c>
      <c r="L2510" s="5">
        <v>0.88329999999999997</v>
      </c>
      <c r="M2510" s="5">
        <v>2.63E-2</v>
      </c>
      <c r="N2510" s="5">
        <v>8.7500000000000008E-3</v>
      </c>
      <c r="O2510" s="5">
        <v>0.96494999999999997</v>
      </c>
      <c r="P2510" s="6">
        <v>2.6366666666666601E-2</v>
      </c>
      <c r="Q2510" s="5">
        <v>1.01E-2</v>
      </c>
      <c r="R2510" s="5">
        <v>0.96353333333333302</v>
      </c>
      <c r="S2510" s="5">
        <v>8.5400000000000004E-2</v>
      </c>
      <c r="T2510" s="5">
        <v>4.4999999999999997E-3</v>
      </c>
      <c r="U2510" s="5">
        <v>0.91010000000000002</v>
      </c>
      <c r="V2510" s="6">
        <v>8.4833333333333302E-2</v>
      </c>
      <c r="W2510" s="5">
        <v>3.7333333333333298E-3</v>
      </c>
      <c r="X2510" s="5">
        <v>0.91143333333333298</v>
      </c>
      <c r="Y2510" s="5">
        <v>1.7449999999999993E-2</v>
      </c>
      <c r="Z2510" s="5">
        <v>1.80999999999997E-2</v>
      </c>
    </row>
    <row r="2511" spans="1:26" x14ac:dyDescent="0.35">
      <c r="A2511" s="5" t="s">
        <v>14</v>
      </c>
      <c r="B2511" s="5">
        <v>0.01</v>
      </c>
      <c r="C2511" s="5" t="s">
        <v>46</v>
      </c>
      <c r="D2511" s="5" t="s">
        <v>56</v>
      </c>
      <c r="E2511" s="5">
        <v>1.7399999999999999E-2</v>
      </c>
      <c r="F2511" s="5">
        <v>8.5500000000000003E-3</v>
      </c>
      <c r="G2511" s="5">
        <v>0.1028</v>
      </c>
      <c r="H2511" s="5">
        <v>1.3050000000000001E-2</v>
      </c>
      <c r="I2511" s="5">
        <v>0.88414999999999999</v>
      </c>
      <c r="J2511" s="6">
        <v>0.10290000000000001</v>
      </c>
      <c r="K2511" s="5">
        <v>1.38E-2</v>
      </c>
      <c r="L2511" s="5">
        <v>0.88329999999999997</v>
      </c>
      <c r="M2511" s="5">
        <v>8.5400000000000004E-2</v>
      </c>
      <c r="N2511" s="5">
        <v>4.4999999999999997E-3</v>
      </c>
      <c r="O2511" s="5">
        <v>0.91010000000000002</v>
      </c>
      <c r="P2511" s="6">
        <v>8.4833333333333302E-2</v>
      </c>
      <c r="Q2511" s="5">
        <v>3.7333333333333298E-3</v>
      </c>
      <c r="R2511" s="5">
        <v>0.91143333333333298</v>
      </c>
      <c r="S2511" s="5">
        <v>2.63E-2</v>
      </c>
      <c r="T2511" s="5">
        <v>8.7500000000000008E-3</v>
      </c>
      <c r="U2511" s="5">
        <v>0.96494999999999997</v>
      </c>
      <c r="V2511" s="6">
        <v>2.6366666666666601E-2</v>
      </c>
      <c r="W2511" s="5">
        <v>1.01E-2</v>
      </c>
      <c r="X2511" s="5">
        <v>0.96353333333333302</v>
      </c>
      <c r="Y2511" s="5">
        <v>1.7399999999999999E-2</v>
      </c>
      <c r="Z2511" s="5">
        <v>1.8066666666666703E-2</v>
      </c>
    </row>
    <row r="2512" spans="1:26" x14ac:dyDescent="0.35">
      <c r="A2512" s="5" t="s">
        <v>14</v>
      </c>
      <c r="B2512" s="5">
        <v>0.01</v>
      </c>
      <c r="C2512" s="5" t="s">
        <v>64</v>
      </c>
      <c r="D2512" s="5" t="s">
        <v>56</v>
      </c>
      <c r="E2512" s="5">
        <v>1.7399999999999999E-2</v>
      </c>
      <c r="F2512" s="5">
        <v>8.5500000000000003E-3</v>
      </c>
      <c r="G2512" s="5">
        <v>0.10174999999999999</v>
      </c>
      <c r="H2512" s="5">
        <v>1.41E-2</v>
      </c>
      <c r="I2512" s="5">
        <v>0.88414999999999999</v>
      </c>
      <c r="J2512" s="6">
        <v>0.102166666666666</v>
      </c>
      <c r="K2512" s="5">
        <v>1.4533333333333299E-2</v>
      </c>
      <c r="L2512" s="5">
        <v>0.88329999999999997</v>
      </c>
      <c r="M2512" s="5">
        <v>8.4349999999999994E-2</v>
      </c>
      <c r="N2512" s="5">
        <v>5.5500000000000002E-3</v>
      </c>
      <c r="O2512" s="5">
        <v>0.91010000000000002</v>
      </c>
      <c r="P2512" s="6">
        <v>8.4099999999999994E-2</v>
      </c>
      <c r="Q2512" s="5">
        <v>4.4666666666666596E-3</v>
      </c>
      <c r="R2512" s="5">
        <v>0.91143333333333298</v>
      </c>
      <c r="S2512" s="5">
        <v>2.63E-2</v>
      </c>
      <c r="T2512" s="5">
        <v>8.7500000000000008E-3</v>
      </c>
      <c r="U2512" s="5">
        <v>0.96494999999999997</v>
      </c>
      <c r="V2512" s="6">
        <v>2.6366666666666601E-2</v>
      </c>
      <c r="W2512" s="5">
        <v>1.01E-2</v>
      </c>
      <c r="X2512" s="5">
        <v>0.96353333333333302</v>
      </c>
      <c r="Y2512" s="5">
        <v>1.7399999999999999E-2</v>
      </c>
      <c r="Z2512" s="5">
        <v>1.8066666666666009E-2</v>
      </c>
    </row>
    <row r="2513" spans="1:26" x14ac:dyDescent="0.35">
      <c r="A2513" s="5" t="s">
        <v>14</v>
      </c>
      <c r="B2513" s="5">
        <v>0.01</v>
      </c>
      <c r="C2513" s="5" t="s">
        <v>52</v>
      </c>
      <c r="D2513" s="5" t="s">
        <v>56</v>
      </c>
      <c r="E2513" s="5">
        <v>1.7399999999999999E-2</v>
      </c>
      <c r="F2513" s="5">
        <v>8.5500000000000003E-3</v>
      </c>
      <c r="G2513" s="5">
        <v>9.9750000000000005E-2</v>
      </c>
      <c r="H2513" s="5">
        <v>1.61E-2</v>
      </c>
      <c r="I2513" s="5">
        <v>0.88414999999999999</v>
      </c>
      <c r="J2513" s="6">
        <v>0.100666666666666</v>
      </c>
      <c r="K2513" s="5">
        <v>1.6033333333333299E-2</v>
      </c>
      <c r="L2513" s="5">
        <v>0.88329999999999997</v>
      </c>
      <c r="M2513" s="5">
        <v>8.2350000000000007E-2</v>
      </c>
      <c r="N2513" s="5">
        <v>7.5500000000000003E-3</v>
      </c>
      <c r="O2513" s="5">
        <v>0.91010000000000002</v>
      </c>
      <c r="P2513" s="6">
        <v>8.2600000000000007E-2</v>
      </c>
      <c r="Q2513" s="5">
        <v>5.9666666666666601E-3</v>
      </c>
      <c r="R2513" s="5">
        <v>0.91143333333333298</v>
      </c>
      <c r="S2513" s="5">
        <v>2.63E-2</v>
      </c>
      <c r="T2513" s="5">
        <v>8.7500000000000008E-3</v>
      </c>
      <c r="U2513" s="5">
        <v>0.96494999999999997</v>
      </c>
      <c r="V2513" s="6">
        <v>2.6366666666666601E-2</v>
      </c>
      <c r="W2513" s="5">
        <v>1.01E-2</v>
      </c>
      <c r="X2513" s="5">
        <v>0.96353333333333302</v>
      </c>
      <c r="Y2513" s="5">
        <v>1.7399999999999999E-2</v>
      </c>
      <c r="Z2513" s="5">
        <v>1.8066666666665995E-2</v>
      </c>
    </row>
    <row r="2514" spans="1:26" x14ac:dyDescent="0.35">
      <c r="A2514" s="5" t="s">
        <v>14</v>
      </c>
      <c r="B2514" s="5">
        <v>0.01</v>
      </c>
      <c r="C2514" s="5" t="s">
        <v>56</v>
      </c>
      <c r="D2514" s="5" t="s">
        <v>52</v>
      </c>
      <c r="E2514" s="5">
        <v>7.3450000000000001E-2</v>
      </c>
      <c r="F2514" s="5">
        <v>7.3499999999999998E-3</v>
      </c>
      <c r="G2514" s="5">
        <v>9.9750000000000005E-2</v>
      </c>
      <c r="H2514" s="5">
        <v>1.61E-2</v>
      </c>
      <c r="I2514" s="5">
        <v>0.88414999999999999</v>
      </c>
      <c r="J2514" s="6">
        <v>0.100666666666666</v>
      </c>
      <c r="K2514" s="5">
        <v>1.6033333333333299E-2</v>
      </c>
      <c r="L2514" s="5">
        <v>0.88329999999999997</v>
      </c>
      <c r="M2514" s="5">
        <v>2.63E-2</v>
      </c>
      <c r="N2514" s="5">
        <v>8.7500000000000008E-3</v>
      </c>
      <c r="O2514" s="5">
        <v>0.96494999999999997</v>
      </c>
      <c r="P2514" s="6">
        <v>2.6366666666666601E-2</v>
      </c>
      <c r="Q2514" s="5">
        <v>1.01E-2</v>
      </c>
      <c r="R2514" s="5">
        <v>0.96353333333333302</v>
      </c>
      <c r="S2514" s="5">
        <v>8.2350000000000007E-2</v>
      </c>
      <c r="T2514" s="5">
        <v>7.5500000000000003E-3</v>
      </c>
      <c r="U2514" s="5">
        <v>0.91010000000000002</v>
      </c>
      <c r="V2514" s="6">
        <v>8.2600000000000007E-2</v>
      </c>
      <c r="W2514" s="5">
        <v>5.9666666666666601E-3</v>
      </c>
      <c r="X2514" s="5">
        <v>0.91143333333333298</v>
      </c>
      <c r="Y2514" s="5">
        <v>1.7399999999999999E-2</v>
      </c>
      <c r="Z2514" s="5">
        <v>1.8066666666665995E-2</v>
      </c>
    </row>
    <row r="2515" spans="1:26" x14ac:dyDescent="0.35">
      <c r="A2515" s="5" t="s">
        <v>14</v>
      </c>
      <c r="B2515" s="5">
        <v>0.01</v>
      </c>
      <c r="C2515" s="5" t="s">
        <v>77</v>
      </c>
      <c r="D2515" s="5" t="s">
        <v>72</v>
      </c>
      <c r="E2515" s="5">
        <v>4.5249999999999999E-2</v>
      </c>
      <c r="F2515" s="5">
        <v>6.1000000000000004E-3</v>
      </c>
      <c r="G2515" s="5">
        <v>0.67749999999999999</v>
      </c>
      <c r="H2515" s="5">
        <v>1.225E-2</v>
      </c>
      <c r="I2515" s="5">
        <v>0.31025000000000003</v>
      </c>
      <c r="J2515" s="6">
        <v>0.68036666666666601</v>
      </c>
      <c r="K2515" s="5">
        <v>1.3599999999999999E-2</v>
      </c>
      <c r="L2515" s="5">
        <v>0.30603333333333299</v>
      </c>
      <c r="M2515" s="5">
        <v>0.63224999999999998</v>
      </c>
      <c r="N2515" s="5">
        <v>6.1500000000000001E-3</v>
      </c>
      <c r="O2515" s="5">
        <v>0.36159999999999998</v>
      </c>
      <c r="P2515" s="6">
        <v>0.63383333333333303</v>
      </c>
      <c r="Q2515" s="5">
        <v>7.1666666666666597E-3</v>
      </c>
      <c r="R2515" s="5">
        <v>0.35899999999999999</v>
      </c>
      <c r="S2515" s="5">
        <v>0.65810000000000002</v>
      </c>
      <c r="T2515" s="5">
        <v>8.9499999999999996E-3</v>
      </c>
      <c r="U2515" s="5">
        <v>0.33295000000000002</v>
      </c>
      <c r="V2515" s="6">
        <v>0.66359999999999997</v>
      </c>
      <c r="W2515" s="5">
        <v>9.7999999999999997E-3</v>
      </c>
      <c r="X2515" s="5">
        <v>0.3266</v>
      </c>
      <c r="Y2515" s="5">
        <v>1.9399999999999973E-2</v>
      </c>
      <c r="Z2515" s="5">
        <v>1.6766666666666041E-2</v>
      </c>
    </row>
    <row r="2516" spans="1:26" x14ac:dyDescent="0.35">
      <c r="A2516" s="5" t="s">
        <v>14</v>
      </c>
      <c r="B2516" s="5">
        <v>0.01</v>
      </c>
      <c r="C2516" s="5" t="s">
        <v>72</v>
      </c>
      <c r="D2516" s="5" t="s">
        <v>77</v>
      </c>
      <c r="E2516" s="5">
        <v>1.9400000000000001E-2</v>
      </c>
      <c r="F2516" s="5">
        <v>3.3E-3</v>
      </c>
      <c r="G2516" s="5">
        <v>0.67749999999999999</v>
      </c>
      <c r="H2516" s="5">
        <v>1.225E-2</v>
      </c>
      <c r="I2516" s="5">
        <v>0.31025000000000003</v>
      </c>
      <c r="J2516" s="6">
        <v>0.68036666666666601</v>
      </c>
      <c r="K2516" s="5">
        <v>1.3599999999999999E-2</v>
      </c>
      <c r="L2516" s="5">
        <v>0.30603333333333299</v>
      </c>
      <c r="M2516" s="5">
        <v>0.65810000000000002</v>
      </c>
      <c r="N2516" s="5">
        <v>8.9499999999999996E-3</v>
      </c>
      <c r="O2516" s="5">
        <v>0.33295000000000002</v>
      </c>
      <c r="P2516" s="6">
        <v>0.66359999999999997</v>
      </c>
      <c r="Q2516" s="5">
        <v>9.7999999999999997E-3</v>
      </c>
      <c r="R2516" s="5">
        <v>0.3266</v>
      </c>
      <c r="S2516" s="5">
        <v>0.63224999999999998</v>
      </c>
      <c r="T2516" s="5">
        <v>6.1500000000000001E-3</v>
      </c>
      <c r="U2516" s="5">
        <v>0.36159999999999998</v>
      </c>
      <c r="V2516" s="6">
        <v>0.63383333333333303</v>
      </c>
      <c r="W2516" s="5">
        <v>7.1666666666666597E-3</v>
      </c>
      <c r="X2516" s="5">
        <v>0.35899999999999999</v>
      </c>
      <c r="Y2516" s="5">
        <v>1.9399999999999973E-2</v>
      </c>
      <c r="Z2516" s="5">
        <v>1.6766666666666041E-2</v>
      </c>
    </row>
    <row r="2517" spans="1:26" x14ac:dyDescent="0.35">
      <c r="A2517" s="5" t="s">
        <v>14</v>
      </c>
      <c r="B2517" s="5">
        <v>0.01</v>
      </c>
      <c r="C2517" s="5" t="s">
        <v>76</v>
      </c>
      <c r="D2517" s="5" t="s">
        <v>56</v>
      </c>
      <c r="E2517" s="5">
        <v>1.34E-2</v>
      </c>
      <c r="F2517" s="5">
        <v>8.0000000000000002E-3</v>
      </c>
      <c r="G2517" s="5">
        <v>0.35720000000000002</v>
      </c>
      <c r="H2517" s="5">
        <v>1.7149999999999999E-2</v>
      </c>
      <c r="I2517" s="5">
        <v>0.62565000000000004</v>
      </c>
      <c r="J2517" s="6">
        <v>0.35926666666666601</v>
      </c>
      <c r="K2517" s="5">
        <v>1.8100000000000002E-2</v>
      </c>
      <c r="L2517" s="5">
        <v>0.62263333333333304</v>
      </c>
      <c r="M2517" s="5">
        <v>0.34379999999999999</v>
      </c>
      <c r="N2517" s="5">
        <v>9.1500000000000001E-3</v>
      </c>
      <c r="O2517" s="5">
        <v>0.64705000000000001</v>
      </c>
      <c r="P2517" s="6">
        <v>0.344733333333333</v>
      </c>
      <c r="Q2517" s="5">
        <v>8.5666666666666599E-3</v>
      </c>
      <c r="R2517" s="5">
        <v>0.64670000000000005</v>
      </c>
      <c r="S2517" s="5">
        <v>2.63E-2</v>
      </c>
      <c r="T2517" s="5">
        <v>8.7500000000000008E-3</v>
      </c>
      <c r="U2517" s="5">
        <v>0.96494999999999997</v>
      </c>
      <c r="V2517" s="6">
        <v>2.6366666666666601E-2</v>
      </c>
      <c r="W2517" s="5">
        <v>1.01E-2</v>
      </c>
      <c r="X2517" s="5">
        <v>0.96353333333333302</v>
      </c>
      <c r="Y2517" s="5">
        <v>1.3400000000000023E-2</v>
      </c>
      <c r="Z2517" s="5">
        <v>1.4533333333333009E-2</v>
      </c>
    </row>
    <row r="2518" spans="1:26" x14ac:dyDescent="0.35">
      <c r="A2518" s="5" t="s">
        <v>14</v>
      </c>
      <c r="B2518" s="5">
        <v>0.01</v>
      </c>
      <c r="C2518" s="5" t="s">
        <v>82</v>
      </c>
      <c r="D2518" s="5" t="s">
        <v>56</v>
      </c>
      <c r="E2518" s="5">
        <v>1.34E-2</v>
      </c>
      <c r="F2518" s="5">
        <v>7.9500000000000005E-3</v>
      </c>
      <c r="G2518" s="5">
        <v>0.36835000000000001</v>
      </c>
      <c r="H2518" s="5">
        <v>1.7899999999999999E-2</v>
      </c>
      <c r="I2518" s="5">
        <v>0.61375000000000002</v>
      </c>
      <c r="J2518" s="6">
        <v>0.36990000000000001</v>
      </c>
      <c r="K2518" s="5">
        <v>1.92333333333333E-2</v>
      </c>
      <c r="L2518" s="5">
        <v>0.610866666666666</v>
      </c>
      <c r="M2518" s="5">
        <v>0.35494999999999999</v>
      </c>
      <c r="N2518" s="5">
        <v>9.9500000000000005E-3</v>
      </c>
      <c r="O2518" s="5">
        <v>0.6351</v>
      </c>
      <c r="P2518" s="6">
        <v>0.35543333333333299</v>
      </c>
      <c r="Q2518" s="5">
        <v>9.73333333333333E-3</v>
      </c>
      <c r="R2518" s="5">
        <v>0.63483333333333303</v>
      </c>
      <c r="S2518" s="5">
        <v>2.63E-2</v>
      </c>
      <c r="T2518" s="5">
        <v>8.7500000000000008E-3</v>
      </c>
      <c r="U2518" s="5">
        <v>0.96494999999999997</v>
      </c>
      <c r="V2518" s="6">
        <v>2.6366666666666601E-2</v>
      </c>
      <c r="W2518" s="5">
        <v>1.01E-2</v>
      </c>
      <c r="X2518" s="5">
        <v>0.96353333333333302</v>
      </c>
      <c r="Y2518" s="5">
        <v>1.3400000000000023E-2</v>
      </c>
      <c r="Z2518" s="5">
        <v>1.4466666666667016E-2</v>
      </c>
    </row>
    <row r="2519" spans="1:26" x14ac:dyDescent="0.35">
      <c r="A2519" s="5" t="s">
        <v>14</v>
      </c>
      <c r="B2519" s="5">
        <v>0.01</v>
      </c>
      <c r="C2519" s="5" t="s">
        <v>70</v>
      </c>
      <c r="D2519" s="5" t="s">
        <v>56</v>
      </c>
      <c r="E2519" s="5">
        <v>1.34E-2</v>
      </c>
      <c r="F2519" s="5">
        <v>7.9500000000000005E-3</v>
      </c>
      <c r="G2519" s="5">
        <v>0.36909999999999998</v>
      </c>
      <c r="H2519" s="5">
        <v>1.7149999999999999E-2</v>
      </c>
      <c r="I2519" s="5">
        <v>0.61375000000000002</v>
      </c>
      <c r="J2519" s="6">
        <v>0.37040000000000001</v>
      </c>
      <c r="K2519" s="5">
        <v>1.87333333333333E-2</v>
      </c>
      <c r="L2519" s="5">
        <v>0.610866666666666</v>
      </c>
      <c r="M2519" s="5">
        <v>0.35570000000000002</v>
      </c>
      <c r="N2519" s="5">
        <v>9.1999999999999998E-3</v>
      </c>
      <c r="O2519" s="5">
        <v>0.6351</v>
      </c>
      <c r="P2519" s="6">
        <v>0.35593333333333299</v>
      </c>
      <c r="Q2519" s="5">
        <v>9.2333333333333295E-3</v>
      </c>
      <c r="R2519" s="5">
        <v>0.63483333333333303</v>
      </c>
      <c r="S2519" s="5">
        <v>2.63E-2</v>
      </c>
      <c r="T2519" s="5">
        <v>8.7500000000000008E-3</v>
      </c>
      <c r="U2519" s="5">
        <v>0.96494999999999997</v>
      </c>
      <c r="V2519" s="6">
        <v>2.6366666666666601E-2</v>
      </c>
      <c r="W2519" s="5">
        <v>1.01E-2</v>
      </c>
      <c r="X2519" s="5">
        <v>0.96353333333333302</v>
      </c>
      <c r="Y2519" s="5">
        <v>1.3399999999999967E-2</v>
      </c>
      <c r="Z2519" s="5">
        <v>1.4466666666667016E-2</v>
      </c>
    </row>
    <row r="2520" spans="1:26" x14ac:dyDescent="0.35">
      <c r="A2520" s="5" t="s">
        <v>14</v>
      </c>
      <c r="B2520" s="5">
        <v>0.01</v>
      </c>
      <c r="C2520" s="5" t="s">
        <v>88</v>
      </c>
      <c r="D2520" s="5" t="s">
        <v>56</v>
      </c>
      <c r="E2520" s="5">
        <v>1.34E-2</v>
      </c>
      <c r="F2520" s="5">
        <v>7.9500000000000005E-3</v>
      </c>
      <c r="G2520" s="5">
        <v>0.36954999999999999</v>
      </c>
      <c r="H2520" s="5">
        <v>1.67E-2</v>
      </c>
      <c r="I2520" s="5">
        <v>0.61375000000000002</v>
      </c>
      <c r="J2520" s="6">
        <v>0.37109999999999999</v>
      </c>
      <c r="K2520" s="5">
        <v>1.8033333333333301E-2</v>
      </c>
      <c r="L2520" s="5">
        <v>0.610866666666666</v>
      </c>
      <c r="M2520" s="5">
        <v>0.35615000000000002</v>
      </c>
      <c r="N2520" s="5">
        <v>8.7500000000000008E-3</v>
      </c>
      <c r="O2520" s="5">
        <v>0.6351</v>
      </c>
      <c r="P2520" s="6">
        <v>0.35663333333333302</v>
      </c>
      <c r="Q2520" s="5">
        <v>8.5333333333333303E-3</v>
      </c>
      <c r="R2520" s="5">
        <v>0.63483333333333303</v>
      </c>
      <c r="S2520" s="5">
        <v>2.63E-2</v>
      </c>
      <c r="T2520" s="5">
        <v>8.7500000000000008E-3</v>
      </c>
      <c r="U2520" s="5">
        <v>0.96494999999999997</v>
      </c>
      <c r="V2520" s="6">
        <v>2.6366666666666601E-2</v>
      </c>
      <c r="W2520" s="5">
        <v>1.01E-2</v>
      </c>
      <c r="X2520" s="5">
        <v>0.96353333333333302</v>
      </c>
      <c r="Y2520" s="5">
        <v>1.3399999999999967E-2</v>
      </c>
      <c r="Z2520" s="5">
        <v>1.4466666666666961E-2</v>
      </c>
    </row>
    <row r="2521" spans="1:26" x14ac:dyDescent="0.35">
      <c r="A2521" s="5" t="s">
        <v>14</v>
      </c>
      <c r="B2521" s="5">
        <v>0.01</v>
      </c>
      <c r="C2521" s="5" t="s">
        <v>34</v>
      </c>
      <c r="D2521" s="5" t="s">
        <v>56</v>
      </c>
      <c r="E2521" s="5">
        <v>1.34E-2</v>
      </c>
      <c r="F2521" s="5">
        <v>7.9500000000000005E-3</v>
      </c>
      <c r="G2521" s="5">
        <v>0.36840000000000001</v>
      </c>
      <c r="H2521" s="5">
        <v>1.7850000000000001E-2</v>
      </c>
      <c r="I2521" s="5">
        <v>0.61375000000000002</v>
      </c>
      <c r="J2521" s="6">
        <v>0.37013333333333298</v>
      </c>
      <c r="K2521" s="5">
        <v>1.9E-2</v>
      </c>
      <c r="L2521" s="5">
        <v>0.610866666666666</v>
      </c>
      <c r="M2521" s="5">
        <v>0.35499999999999998</v>
      </c>
      <c r="N2521" s="5">
        <v>9.9000000000000008E-3</v>
      </c>
      <c r="O2521" s="5">
        <v>0.6351</v>
      </c>
      <c r="P2521" s="6">
        <v>0.35566666666666602</v>
      </c>
      <c r="Q2521" s="5">
        <v>9.4999999999999998E-3</v>
      </c>
      <c r="R2521" s="5">
        <v>0.63483333333333303</v>
      </c>
      <c r="S2521" s="5">
        <v>2.63E-2</v>
      </c>
      <c r="T2521" s="5">
        <v>8.7500000000000008E-3</v>
      </c>
      <c r="U2521" s="5">
        <v>0.96494999999999997</v>
      </c>
      <c r="V2521" s="6">
        <v>2.6366666666666601E-2</v>
      </c>
      <c r="W2521" s="5">
        <v>1.01E-2</v>
      </c>
      <c r="X2521" s="5">
        <v>0.96353333333333302</v>
      </c>
      <c r="Y2521" s="5">
        <v>1.3400000000000023E-2</v>
      </c>
      <c r="Z2521" s="5">
        <v>1.4466666666666961E-2</v>
      </c>
    </row>
    <row r="2522" spans="1:26" x14ac:dyDescent="0.35">
      <c r="A2522" s="5" t="s">
        <v>14</v>
      </c>
      <c r="B2522" s="5">
        <v>0.01</v>
      </c>
      <c r="C2522" s="5" t="s">
        <v>58</v>
      </c>
      <c r="D2522" s="5" t="s">
        <v>56</v>
      </c>
      <c r="E2522" s="5">
        <v>1.34E-2</v>
      </c>
      <c r="F2522" s="5">
        <v>7.9500000000000005E-3</v>
      </c>
      <c r="G2522" s="5">
        <v>0.3695</v>
      </c>
      <c r="H2522" s="5">
        <v>1.6750000000000001E-2</v>
      </c>
      <c r="I2522" s="5">
        <v>0.61375000000000002</v>
      </c>
      <c r="J2522" s="6">
        <v>0.37116666666666598</v>
      </c>
      <c r="K2522" s="5">
        <v>1.79666666666666E-2</v>
      </c>
      <c r="L2522" s="5">
        <v>0.610866666666666</v>
      </c>
      <c r="M2522" s="5">
        <v>0.35610000000000003</v>
      </c>
      <c r="N2522" s="5">
        <v>8.8000000000000005E-3</v>
      </c>
      <c r="O2522" s="5">
        <v>0.6351</v>
      </c>
      <c r="P2522" s="6">
        <v>0.35670000000000002</v>
      </c>
      <c r="Q2522" s="5">
        <v>8.4666666666666605E-3</v>
      </c>
      <c r="R2522" s="5">
        <v>0.63483333333333303</v>
      </c>
      <c r="S2522" s="5">
        <v>2.63E-2</v>
      </c>
      <c r="T2522" s="5">
        <v>8.7500000000000008E-3</v>
      </c>
      <c r="U2522" s="5">
        <v>0.96494999999999997</v>
      </c>
      <c r="V2522" s="6">
        <v>2.6366666666666601E-2</v>
      </c>
      <c r="W2522" s="5">
        <v>1.01E-2</v>
      </c>
      <c r="X2522" s="5">
        <v>0.96353333333333302</v>
      </c>
      <c r="Y2522" s="5">
        <v>1.3399999999999967E-2</v>
      </c>
      <c r="Z2522" s="5">
        <v>1.4466666666665962E-2</v>
      </c>
    </row>
    <row r="2523" spans="1:26" x14ac:dyDescent="0.35">
      <c r="A2523" s="5" t="s">
        <v>14</v>
      </c>
      <c r="B2523" s="5">
        <v>0.01</v>
      </c>
      <c r="C2523" s="5" t="s">
        <v>56</v>
      </c>
      <c r="D2523" s="5" t="s">
        <v>82</v>
      </c>
      <c r="E2523" s="5">
        <v>0.34155000000000002</v>
      </c>
      <c r="F2523" s="5">
        <v>9.6500000000000006E-3</v>
      </c>
      <c r="G2523" s="5">
        <v>0.36785000000000001</v>
      </c>
      <c r="H2523" s="5">
        <v>1.84E-2</v>
      </c>
      <c r="I2523" s="5">
        <v>0.61375000000000002</v>
      </c>
      <c r="J2523" s="6">
        <v>0.36973333333333303</v>
      </c>
      <c r="K2523" s="5">
        <v>1.9400000000000001E-2</v>
      </c>
      <c r="L2523" s="5">
        <v>0.610866666666666</v>
      </c>
      <c r="M2523" s="5">
        <v>2.63E-2</v>
      </c>
      <c r="N2523" s="5">
        <v>8.7500000000000008E-3</v>
      </c>
      <c r="O2523" s="5">
        <v>0.96494999999999997</v>
      </c>
      <c r="P2523" s="6">
        <v>2.6366666666666601E-2</v>
      </c>
      <c r="Q2523" s="5">
        <v>1.01E-2</v>
      </c>
      <c r="R2523" s="5">
        <v>0.96353333333333302</v>
      </c>
      <c r="S2523" s="5">
        <v>0.35494999999999999</v>
      </c>
      <c r="T2523" s="5">
        <v>9.9500000000000005E-3</v>
      </c>
      <c r="U2523" s="5">
        <v>0.6351</v>
      </c>
      <c r="V2523" s="6">
        <v>0.35543333333333299</v>
      </c>
      <c r="W2523" s="5">
        <v>9.73333333333333E-3</v>
      </c>
      <c r="X2523" s="5">
        <v>0.63483333333333303</v>
      </c>
      <c r="Y2523" s="5">
        <v>1.2900000000000023E-2</v>
      </c>
      <c r="Z2523" s="5">
        <v>1.4300000000000035E-2</v>
      </c>
    </row>
    <row r="2524" spans="1:26" x14ac:dyDescent="0.35">
      <c r="A2524" s="5" t="s">
        <v>14</v>
      </c>
      <c r="B2524" s="5">
        <v>0.01</v>
      </c>
      <c r="C2524" s="5" t="s">
        <v>56</v>
      </c>
      <c r="D2524" s="5" t="s">
        <v>76</v>
      </c>
      <c r="E2524" s="5">
        <v>0.33034999999999998</v>
      </c>
      <c r="F2524" s="5">
        <v>8.9499999999999996E-3</v>
      </c>
      <c r="G2524" s="5">
        <v>0.35665000000000002</v>
      </c>
      <c r="H2524" s="5">
        <v>1.77E-2</v>
      </c>
      <c r="I2524" s="5">
        <v>0.62565000000000004</v>
      </c>
      <c r="J2524" s="6">
        <v>0.35903333333333298</v>
      </c>
      <c r="K2524" s="5">
        <v>1.8333333333333299E-2</v>
      </c>
      <c r="L2524" s="5">
        <v>0.62263333333333304</v>
      </c>
      <c r="M2524" s="5">
        <v>2.63E-2</v>
      </c>
      <c r="N2524" s="5">
        <v>8.7500000000000008E-3</v>
      </c>
      <c r="O2524" s="5">
        <v>0.96494999999999997</v>
      </c>
      <c r="P2524" s="6">
        <v>2.6366666666666601E-2</v>
      </c>
      <c r="Q2524" s="5">
        <v>1.01E-2</v>
      </c>
      <c r="R2524" s="5">
        <v>0.96353333333333302</v>
      </c>
      <c r="S2524" s="5">
        <v>0.34379999999999999</v>
      </c>
      <c r="T2524" s="5">
        <v>9.1500000000000001E-3</v>
      </c>
      <c r="U2524" s="5">
        <v>0.64705000000000001</v>
      </c>
      <c r="V2524" s="6">
        <v>0.344733333333333</v>
      </c>
      <c r="W2524" s="5">
        <v>8.5666666666666599E-3</v>
      </c>
      <c r="X2524" s="5">
        <v>0.64670000000000005</v>
      </c>
      <c r="Y2524" s="5">
        <v>1.2850000000000028E-2</v>
      </c>
      <c r="Z2524" s="5">
        <v>1.4299999999999979E-2</v>
      </c>
    </row>
    <row r="2525" spans="1:26" x14ac:dyDescent="0.35">
      <c r="A2525" s="5" t="s">
        <v>14</v>
      </c>
      <c r="B2525" s="5">
        <v>0.01</v>
      </c>
      <c r="C2525" s="5" t="s">
        <v>56</v>
      </c>
      <c r="D2525" s="5" t="s">
        <v>34</v>
      </c>
      <c r="E2525" s="5">
        <v>0.3417</v>
      </c>
      <c r="F2525" s="5">
        <v>9.4999999999999998E-3</v>
      </c>
      <c r="G2525" s="5">
        <v>0.36799999999999999</v>
      </c>
      <c r="H2525" s="5">
        <v>1.8249999999999999E-2</v>
      </c>
      <c r="I2525" s="5">
        <v>0.61375000000000002</v>
      </c>
      <c r="J2525" s="6">
        <v>0.369933333333333</v>
      </c>
      <c r="K2525" s="5">
        <v>1.9199999999999998E-2</v>
      </c>
      <c r="L2525" s="5">
        <v>0.610866666666666</v>
      </c>
      <c r="M2525" s="5">
        <v>2.63E-2</v>
      </c>
      <c r="N2525" s="5">
        <v>8.7500000000000008E-3</v>
      </c>
      <c r="O2525" s="5">
        <v>0.96494999999999997</v>
      </c>
      <c r="P2525" s="6">
        <v>2.6366666666666601E-2</v>
      </c>
      <c r="Q2525" s="5">
        <v>1.01E-2</v>
      </c>
      <c r="R2525" s="5">
        <v>0.96353333333333302</v>
      </c>
      <c r="S2525" s="5">
        <v>0.35499999999999998</v>
      </c>
      <c r="T2525" s="5">
        <v>9.9000000000000008E-3</v>
      </c>
      <c r="U2525" s="5">
        <v>0.6351</v>
      </c>
      <c r="V2525" s="6">
        <v>0.35566666666666602</v>
      </c>
      <c r="W2525" s="5">
        <v>9.4999999999999998E-3</v>
      </c>
      <c r="X2525" s="5">
        <v>0.63483333333333303</v>
      </c>
      <c r="Y2525" s="5">
        <v>1.3000000000000012E-2</v>
      </c>
      <c r="Z2525" s="5">
        <v>1.4266666666666983E-2</v>
      </c>
    </row>
    <row r="2526" spans="1:26" x14ac:dyDescent="0.35">
      <c r="A2526" s="5" t="s">
        <v>14</v>
      </c>
      <c r="B2526" s="5">
        <v>0.01</v>
      </c>
      <c r="C2526" s="5" t="s">
        <v>56</v>
      </c>
      <c r="D2526" s="5" t="s">
        <v>70</v>
      </c>
      <c r="E2526" s="5">
        <v>0.34215000000000001</v>
      </c>
      <c r="F2526" s="5">
        <v>9.0500000000000008E-3</v>
      </c>
      <c r="G2526" s="5">
        <v>0.36845</v>
      </c>
      <c r="H2526" s="5">
        <v>1.78E-2</v>
      </c>
      <c r="I2526" s="5">
        <v>0.61375000000000002</v>
      </c>
      <c r="J2526" s="6">
        <v>0.37016666666666598</v>
      </c>
      <c r="K2526" s="5">
        <v>1.89666666666666E-2</v>
      </c>
      <c r="L2526" s="5">
        <v>0.610866666666666</v>
      </c>
      <c r="M2526" s="5">
        <v>2.63E-2</v>
      </c>
      <c r="N2526" s="5">
        <v>8.7500000000000008E-3</v>
      </c>
      <c r="O2526" s="5">
        <v>0.96494999999999997</v>
      </c>
      <c r="P2526" s="6">
        <v>2.6366666666666601E-2</v>
      </c>
      <c r="Q2526" s="5">
        <v>1.01E-2</v>
      </c>
      <c r="R2526" s="5">
        <v>0.96353333333333302</v>
      </c>
      <c r="S2526" s="5">
        <v>0.35570000000000002</v>
      </c>
      <c r="T2526" s="5">
        <v>9.1999999999999998E-3</v>
      </c>
      <c r="U2526" s="5">
        <v>0.6351</v>
      </c>
      <c r="V2526" s="6">
        <v>0.35593333333333299</v>
      </c>
      <c r="W2526" s="5">
        <v>9.2333333333333295E-3</v>
      </c>
      <c r="X2526" s="5">
        <v>0.63483333333333303</v>
      </c>
      <c r="Y2526" s="5">
        <v>1.2749999999999984E-2</v>
      </c>
      <c r="Z2526" s="5">
        <v>1.4233333333332987E-2</v>
      </c>
    </row>
    <row r="2527" spans="1:26" x14ac:dyDescent="0.35">
      <c r="A2527" s="5" t="s">
        <v>14</v>
      </c>
      <c r="B2527" s="5">
        <v>0.01</v>
      </c>
      <c r="C2527" s="5" t="s">
        <v>56</v>
      </c>
      <c r="D2527" s="5" t="s">
        <v>58</v>
      </c>
      <c r="E2527" s="5">
        <v>0.34260000000000002</v>
      </c>
      <c r="F2527" s="5">
        <v>8.6E-3</v>
      </c>
      <c r="G2527" s="5">
        <v>0.36890000000000001</v>
      </c>
      <c r="H2527" s="5">
        <v>1.7350000000000001E-2</v>
      </c>
      <c r="I2527" s="5">
        <v>0.61375000000000002</v>
      </c>
      <c r="J2527" s="6">
        <v>0.37090000000000001</v>
      </c>
      <c r="K2527" s="5">
        <v>1.8233333333333299E-2</v>
      </c>
      <c r="L2527" s="5">
        <v>0.610866666666666</v>
      </c>
      <c r="M2527" s="5">
        <v>2.63E-2</v>
      </c>
      <c r="N2527" s="5">
        <v>8.7500000000000008E-3</v>
      </c>
      <c r="O2527" s="5">
        <v>0.96494999999999997</v>
      </c>
      <c r="P2527" s="6">
        <v>2.6366666666666601E-2</v>
      </c>
      <c r="Q2527" s="5">
        <v>1.01E-2</v>
      </c>
      <c r="R2527" s="5">
        <v>0.96353333333333302</v>
      </c>
      <c r="S2527" s="5">
        <v>0.35610000000000003</v>
      </c>
      <c r="T2527" s="5">
        <v>8.8000000000000005E-3</v>
      </c>
      <c r="U2527" s="5">
        <v>0.6351</v>
      </c>
      <c r="V2527" s="6">
        <v>0.35670000000000002</v>
      </c>
      <c r="W2527" s="5">
        <v>8.4666666666666605E-3</v>
      </c>
      <c r="X2527" s="5">
        <v>0.63483333333333303</v>
      </c>
      <c r="Y2527" s="5">
        <v>1.2799999999999978E-2</v>
      </c>
      <c r="Z2527" s="5">
        <v>1.419999999999999E-2</v>
      </c>
    </row>
    <row r="2528" spans="1:26" x14ac:dyDescent="0.35">
      <c r="A2528" s="5" t="s">
        <v>14</v>
      </c>
      <c r="B2528" s="5">
        <v>0.01</v>
      </c>
      <c r="C2528" s="5" t="s">
        <v>56</v>
      </c>
      <c r="D2528" s="5" t="s">
        <v>88</v>
      </c>
      <c r="E2528" s="5">
        <v>0.3427</v>
      </c>
      <c r="F2528" s="5">
        <v>8.5000000000000006E-3</v>
      </c>
      <c r="G2528" s="5">
        <v>0.36899999999999999</v>
      </c>
      <c r="H2528" s="5">
        <v>1.7250000000000001E-2</v>
      </c>
      <c r="I2528" s="5">
        <v>0.61375000000000002</v>
      </c>
      <c r="J2528" s="6">
        <v>0.37073333333333303</v>
      </c>
      <c r="K2528" s="5">
        <v>1.84E-2</v>
      </c>
      <c r="L2528" s="5">
        <v>0.610866666666666</v>
      </c>
      <c r="M2528" s="5">
        <v>2.63E-2</v>
      </c>
      <c r="N2528" s="5">
        <v>8.7500000000000008E-3</v>
      </c>
      <c r="O2528" s="5">
        <v>0.96494999999999997</v>
      </c>
      <c r="P2528" s="6">
        <v>2.6366666666666601E-2</v>
      </c>
      <c r="Q2528" s="5">
        <v>1.01E-2</v>
      </c>
      <c r="R2528" s="5">
        <v>0.96353333333333302</v>
      </c>
      <c r="S2528" s="5">
        <v>0.35615000000000002</v>
      </c>
      <c r="T2528" s="5">
        <v>8.7500000000000008E-3</v>
      </c>
      <c r="U2528" s="5">
        <v>0.6351</v>
      </c>
      <c r="V2528" s="6">
        <v>0.35663333333333302</v>
      </c>
      <c r="W2528" s="5">
        <v>8.5333333333333303E-3</v>
      </c>
      <c r="X2528" s="5">
        <v>0.63483333333333303</v>
      </c>
      <c r="Y2528" s="5">
        <v>1.2849999999999973E-2</v>
      </c>
      <c r="Z2528" s="5">
        <v>1.4100000000000001E-2</v>
      </c>
    </row>
    <row r="2529" spans="1:26" x14ac:dyDescent="0.35">
      <c r="A2529" s="5" t="s">
        <v>14</v>
      </c>
      <c r="B2529" s="5">
        <v>0.01</v>
      </c>
      <c r="C2529" s="5" t="s">
        <v>58</v>
      </c>
      <c r="D2529" s="5" t="s">
        <v>77</v>
      </c>
      <c r="E2529" s="5">
        <v>0.29160000000000003</v>
      </c>
      <c r="F2529" s="5">
        <v>5.4999999999999997E-3</v>
      </c>
      <c r="G2529" s="5">
        <v>0.64770000000000005</v>
      </c>
      <c r="H2529" s="5">
        <v>1.43E-2</v>
      </c>
      <c r="I2529" s="5">
        <v>0.33800000000000002</v>
      </c>
      <c r="J2529" s="6">
        <v>0.64693333333333303</v>
      </c>
      <c r="K2529" s="5">
        <v>1.50333333333333E-2</v>
      </c>
      <c r="L2529" s="5">
        <v>0.33803333333333302</v>
      </c>
      <c r="M2529" s="5">
        <v>0.35610000000000003</v>
      </c>
      <c r="N2529" s="5">
        <v>8.8000000000000005E-3</v>
      </c>
      <c r="O2529" s="5">
        <v>0.6351</v>
      </c>
      <c r="P2529" s="6">
        <v>0.35670000000000002</v>
      </c>
      <c r="Q2529" s="5">
        <v>8.4666666666666605E-3</v>
      </c>
      <c r="R2529" s="5">
        <v>0.63483333333333303</v>
      </c>
      <c r="S2529" s="5">
        <v>0.63224999999999998</v>
      </c>
      <c r="T2529" s="5">
        <v>6.1500000000000001E-3</v>
      </c>
      <c r="U2529" s="5">
        <v>0.36159999999999998</v>
      </c>
      <c r="V2529" s="6">
        <v>0.63383333333333303</v>
      </c>
      <c r="W2529" s="5">
        <v>7.1666666666666597E-3</v>
      </c>
      <c r="X2529" s="5">
        <v>0.35899999999999999</v>
      </c>
      <c r="Y2529" s="5">
        <v>1.5450000000000075E-2</v>
      </c>
      <c r="Z2529" s="5">
        <v>1.3100000000000001E-2</v>
      </c>
    </row>
    <row r="2530" spans="1:26" x14ac:dyDescent="0.35">
      <c r="A2530" s="5" t="s">
        <v>14</v>
      </c>
      <c r="B2530" s="5">
        <v>0.01</v>
      </c>
      <c r="C2530" s="5" t="s">
        <v>77</v>
      </c>
      <c r="D2530" s="5" t="s">
        <v>58</v>
      </c>
      <c r="E2530" s="5">
        <v>1.545E-2</v>
      </c>
      <c r="F2530" s="5">
        <v>8.1499999999999993E-3</v>
      </c>
      <c r="G2530" s="5">
        <v>0.64770000000000005</v>
      </c>
      <c r="H2530" s="5">
        <v>1.43E-2</v>
      </c>
      <c r="I2530" s="5">
        <v>0.33800000000000002</v>
      </c>
      <c r="J2530" s="6">
        <v>0.64690000000000003</v>
      </c>
      <c r="K2530" s="5">
        <v>1.50666666666666E-2</v>
      </c>
      <c r="L2530" s="5">
        <v>0.33803333333333302</v>
      </c>
      <c r="M2530" s="5">
        <v>0.63224999999999998</v>
      </c>
      <c r="N2530" s="5">
        <v>6.1500000000000001E-3</v>
      </c>
      <c r="O2530" s="5">
        <v>0.36159999999999998</v>
      </c>
      <c r="P2530" s="6">
        <v>0.63383333333333303</v>
      </c>
      <c r="Q2530" s="5">
        <v>7.1666666666666597E-3</v>
      </c>
      <c r="R2530" s="5">
        <v>0.35899999999999999</v>
      </c>
      <c r="S2530" s="5">
        <v>0.35610000000000003</v>
      </c>
      <c r="T2530" s="5">
        <v>8.8000000000000005E-3</v>
      </c>
      <c r="U2530" s="5">
        <v>0.6351</v>
      </c>
      <c r="V2530" s="6">
        <v>0.35670000000000002</v>
      </c>
      <c r="W2530" s="5">
        <v>8.4666666666666605E-3</v>
      </c>
      <c r="X2530" s="5">
        <v>0.63483333333333303</v>
      </c>
      <c r="Y2530" s="5">
        <v>1.5450000000000075E-2</v>
      </c>
      <c r="Z2530" s="5">
        <v>1.3066666666667004E-2</v>
      </c>
    </row>
    <row r="2531" spans="1:26" x14ac:dyDescent="0.35">
      <c r="A2531" s="5" t="s">
        <v>14</v>
      </c>
      <c r="B2531" s="5">
        <v>0.01</v>
      </c>
      <c r="C2531" s="5" t="s">
        <v>88</v>
      </c>
      <c r="D2531" s="5" t="s">
        <v>77</v>
      </c>
      <c r="E2531" s="5">
        <v>0.29160000000000003</v>
      </c>
      <c r="F2531" s="5">
        <v>5.4999999999999997E-3</v>
      </c>
      <c r="G2531" s="5">
        <v>0.64775000000000005</v>
      </c>
      <c r="H2531" s="5">
        <v>1.4250000000000001E-2</v>
      </c>
      <c r="I2531" s="5">
        <v>0.33800000000000002</v>
      </c>
      <c r="J2531" s="6">
        <v>0.64686666666666603</v>
      </c>
      <c r="K2531" s="5">
        <v>1.5100000000000001E-2</v>
      </c>
      <c r="L2531" s="5">
        <v>0.33803333333333302</v>
      </c>
      <c r="M2531" s="5">
        <v>0.35615000000000002</v>
      </c>
      <c r="N2531" s="5">
        <v>8.7500000000000008E-3</v>
      </c>
      <c r="O2531" s="5">
        <v>0.6351</v>
      </c>
      <c r="P2531" s="6">
        <v>0.35663333333333302</v>
      </c>
      <c r="Q2531" s="5">
        <v>8.5333333333333303E-3</v>
      </c>
      <c r="R2531" s="5">
        <v>0.63483333333333303</v>
      </c>
      <c r="S2531" s="5">
        <v>0.63224999999999998</v>
      </c>
      <c r="T2531" s="5">
        <v>6.1500000000000001E-3</v>
      </c>
      <c r="U2531" s="5">
        <v>0.36159999999999998</v>
      </c>
      <c r="V2531" s="6">
        <v>0.63383333333333303</v>
      </c>
      <c r="W2531" s="5">
        <v>7.1666666666666597E-3</v>
      </c>
      <c r="X2531" s="5">
        <v>0.35899999999999999</v>
      </c>
      <c r="Y2531" s="5">
        <v>1.5500000000000069E-2</v>
      </c>
      <c r="Z2531" s="5">
        <v>1.3033333333333008E-2</v>
      </c>
    </row>
    <row r="2532" spans="1:26" x14ac:dyDescent="0.35">
      <c r="A2532" s="5" t="s">
        <v>14</v>
      </c>
      <c r="B2532" s="5">
        <v>0.01</v>
      </c>
      <c r="C2532" s="5" t="s">
        <v>77</v>
      </c>
      <c r="D2532" s="5" t="s">
        <v>88</v>
      </c>
      <c r="E2532" s="5">
        <v>1.545E-2</v>
      </c>
      <c r="F2532" s="5">
        <v>8.1499999999999993E-3</v>
      </c>
      <c r="G2532" s="5">
        <v>0.64770000000000005</v>
      </c>
      <c r="H2532" s="5">
        <v>1.43E-2</v>
      </c>
      <c r="I2532" s="5">
        <v>0.33800000000000002</v>
      </c>
      <c r="J2532" s="6">
        <v>0.64683333333333304</v>
      </c>
      <c r="K2532" s="5">
        <v>1.5133333333333301E-2</v>
      </c>
      <c r="L2532" s="5">
        <v>0.33803333333333302</v>
      </c>
      <c r="M2532" s="5">
        <v>0.63224999999999998</v>
      </c>
      <c r="N2532" s="5">
        <v>6.1500000000000001E-3</v>
      </c>
      <c r="O2532" s="5">
        <v>0.36159999999999998</v>
      </c>
      <c r="P2532" s="6">
        <v>0.63383333333333303</v>
      </c>
      <c r="Q2532" s="5">
        <v>7.1666666666666597E-3</v>
      </c>
      <c r="R2532" s="5">
        <v>0.35899999999999999</v>
      </c>
      <c r="S2532" s="5">
        <v>0.35615000000000002</v>
      </c>
      <c r="T2532" s="5">
        <v>8.7500000000000008E-3</v>
      </c>
      <c r="U2532" s="5">
        <v>0.6351</v>
      </c>
      <c r="V2532" s="6">
        <v>0.35663333333333302</v>
      </c>
      <c r="W2532" s="5">
        <v>8.5333333333333303E-3</v>
      </c>
      <c r="X2532" s="5">
        <v>0.63483333333333303</v>
      </c>
      <c r="Y2532" s="5">
        <v>1.5450000000000075E-2</v>
      </c>
      <c r="Z2532" s="5">
        <v>1.3000000000000012E-2</v>
      </c>
    </row>
    <row r="2533" spans="1:26" x14ac:dyDescent="0.35">
      <c r="A2533" s="5" t="s">
        <v>14</v>
      </c>
      <c r="B2533" s="5">
        <v>0.01</v>
      </c>
      <c r="C2533" s="5" t="s">
        <v>77</v>
      </c>
      <c r="D2533" s="5" t="s">
        <v>71</v>
      </c>
      <c r="E2533" s="5">
        <v>4.9799999999999997E-2</v>
      </c>
      <c r="F2533" s="5">
        <v>6.6499999999999997E-3</v>
      </c>
      <c r="G2533" s="5">
        <v>0.68205000000000005</v>
      </c>
      <c r="H2533" s="5">
        <v>1.2800000000000001E-2</v>
      </c>
      <c r="I2533" s="5">
        <v>0.30514999999999998</v>
      </c>
      <c r="J2533" s="6">
        <v>0.68363333333333298</v>
      </c>
      <c r="K2533" s="5">
        <v>1.32666666666666E-2</v>
      </c>
      <c r="L2533" s="5">
        <v>0.30309999999999998</v>
      </c>
      <c r="M2533" s="5">
        <v>0.63224999999999998</v>
      </c>
      <c r="N2533" s="5">
        <v>6.1500000000000001E-3</v>
      </c>
      <c r="O2533" s="5">
        <v>0.36159999999999998</v>
      </c>
      <c r="P2533" s="6">
        <v>0.63383333333333303</v>
      </c>
      <c r="Q2533" s="5">
        <v>7.1666666666666597E-3</v>
      </c>
      <c r="R2533" s="5">
        <v>0.35899999999999999</v>
      </c>
      <c r="S2533" s="5">
        <v>0.66649999999999998</v>
      </c>
      <c r="T2533" s="5">
        <v>9.7000000000000003E-3</v>
      </c>
      <c r="U2533" s="5">
        <v>0.32379999999999998</v>
      </c>
      <c r="V2533" s="6">
        <v>0.67090000000000005</v>
      </c>
      <c r="W2533" s="5">
        <v>9.7000000000000003E-3</v>
      </c>
      <c r="X2533" s="5">
        <v>0.31940000000000002</v>
      </c>
      <c r="Y2533" s="5">
        <v>1.5550000000000064E-2</v>
      </c>
      <c r="Z2533" s="5">
        <v>1.273333333333293E-2</v>
      </c>
    </row>
    <row r="2534" spans="1:26" x14ac:dyDescent="0.35">
      <c r="A2534" s="5" t="s">
        <v>14</v>
      </c>
      <c r="B2534" s="5">
        <v>0.01</v>
      </c>
      <c r="C2534" s="5" t="s">
        <v>71</v>
      </c>
      <c r="D2534" s="5" t="s">
        <v>77</v>
      </c>
      <c r="E2534" s="5">
        <v>1.555E-2</v>
      </c>
      <c r="F2534" s="5">
        <v>3.0999999999999999E-3</v>
      </c>
      <c r="G2534" s="5">
        <v>0.68205000000000005</v>
      </c>
      <c r="H2534" s="5">
        <v>1.2800000000000001E-2</v>
      </c>
      <c r="I2534" s="5">
        <v>0.30514999999999998</v>
      </c>
      <c r="J2534" s="6">
        <v>0.68363333333333298</v>
      </c>
      <c r="K2534" s="5">
        <v>1.32666666666666E-2</v>
      </c>
      <c r="L2534" s="5">
        <v>0.30309999999999998</v>
      </c>
      <c r="M2534" s="5">
        <v>0.66649999999999998</v>
      </c>
      <c r="N2534" s="5">
        <v>9.7000000000000003E-3</v>
      </c>
      <c r="O2534" s="5">
        <v>0.32379999999999998</v>
      </c>
      <c r="P2534" s="6">
        <v>0.67090000000000005</v>
      </c>
      <c r="Q2534" s="5">
        <v>9.7000000000000003E-3</v>
      </c>
      <c r="R2534" s="5">
        <v>0.31940000000000002</v>
      </c>
      <c r="S2534" s="5">
        <v>0.63224999999999998</v>
      </c>
      <c r="T2534" s="5">
        <v>6.1500000000000001E-3</v>
      </c>
      <c r="U2534" s="5">
        <v>0.36159999999999998</v>
      </c>
      <c r="V2534" s="6">
        <v>0.63383333333333303</v>
      </c>
      <c r="W2534" s="5">
        <v>7.1666666666666597E-3</v>
      </c>
      <c r="X2534" s="5">
        <v>0.35899999999999999</v>
      </c>
      <c r="Y2534" s="5">
        <v>1.5550000000000064E-2</v>
      </c>
      <c r="Z2534" s="5">
        <v>1.273333333333293E-2</v>
      </c>
    </row>
    <row r="2535" spans="1:26" x14ac:dyDescent="0.35">
      <c r="A2535" s="5" t="s">
        <v>14</v>
      </c>
      <c r="B2535" s="5">
        <v>0.01</v>
      </c>
      <c r="C2535" s="5" t="s">
        <v>77</v>
      </c>
      <c r="D2535" s="5" t="s">
        <v>70</v>
      </c>
      <c r="E2535" s="5">
        <v>1.4999999999999999E-2</v>
      </c>
      <c r="F2535" s="5">
        <v>8.6E-3</v>
      </c>
      <c r="G2535" s="5">
        <v>0.64724999999999999</v>
      </c>
      <c r="H2535" s="5">
        <v>1.4749999999999999E-2</v>
      </c>
      <c r="I2535" s="5">
        <v>0.33800000000000002</v>
      </c>
      <c r="J2535" s="6">
        <v>0.646166666666666</v>
      </c>
      <c r="K2535" s="5">
        <v>1.5800000000000002E-2</v>
      </c>
      <c r="L2535" s="5">
        <v>0.33803333333333302</v>
      </c>
      <c r="M2535" s="5">
        <v>0.63224999999999998</v>
      </c>
      <c r="N2535" s="5">
        <v>6.1500000000000001E-3</v>
      </c>
      <c r="O2535" s="5">
        <v>0.36159999999999998</v>
      </c>
      <c r="P2535" s="6">
        <v>0.63383333333333303</v>
      </c>
      <c r="Q2535" s="5">
        <v>7.1666666666666597E-3</v>
      </c>
      <c r="R2535" s="5">
        <v>0.35899999999999999</v>
      </c>
      <c r="S2535" s="5">
        <v>0.35570000000000002</v>
      </c>
      <c r="T2535" s="5">
        <v>9.1999999999999998E-3</v>
      </c>
      <c r="U2535" s="5">
        <v>0.6351</v>
      </c>
      <c r="V2535" s="6">
        <v>0.35593333333333299</v>
      </c>
      <c r="W2535" s="5">
        <v>9.2333333333333295E-3</v>
      </c>
      <c r="X2535" s="5">
        <v>0.63483333333333303</v>
      </c>
      <c r="Y2535" s="5">
        <v>1.5000000000000013E-2</v>
      </c>
      <c r="Z2535" s="5">
        <v>1.2333333333332974E-2</v>
      </c>
    </row>
    <row r="2536" spans="1:26" x14ac:dyDescent="0.35">
      <c r="A2536" s="5" t="s">
        <v>14</v>
      </c>
      <c r="B2536" s="5">
        <v>0.01</v>
      </c>
      <c r="C2536" s="5" t="s">
        <v>70</v>
      </c>
      <c r="D2536" s="5" t="s">
        <v>77</v>
      </c>
      <c r="E2536" s="5">
        <v>0.29160000000000003</v>
      </c>
      <c r="F2536" s="5">
        <v>5.4999999999999997E-3</v>
      </c>
      <c r="G2536" s="5">
        <v>0.64729999999999999</v>
      </c>
      <c r="H2536" s="5">
        <v>1.47E-2</v>
      </c>
      <c r="I2536" s="5">
        <v>0.33800000000000002</v>
      </c>
      <c r="J2536" s="6">
        <v>0.646166666666666</v>
      </c>
      <c r="K2536" s="5">
        <v>1.5800000000000002E-2</v>
      </c>
      <c r="L2536" s="5">
        <v>0.33803333333333302</v>
      </c>
      <c r="M2536" s="5">
        <v>0.35570000000000002</v>
      </c>
      <c r="N2536" s="5">
        <v>9.1999999999999998E-3</v>
      </c>
      <c r="O2536" s="5">
        <v>0.6351</v>
      </c>
      <c r="P2536" s="6">
        <v>0.35593333333333299</v>
      </c>
      <c r="Q2536" s="5">
        <v>9.2333333333333295E-3</v>
      </c>
      <c r="R2536" s="5">
        <v>0.63483333333333303</v>
      </c>
      <c r="S2536" s="5">
        <v>0.63224999999999998</v>
      </c>
      <c r="T2536" s="5">
        <v>6.1500000000000001E-3</v>
      </c>
      <c r="U2536" s="5">
        <v>0.36159999999999998</v>
      </c>
      <c r="V2536" s="6">
        <v>0.63383333333333303</v>
      </c>
      <c r="W2536" s="5">
        <v>7.1666666666666597E-3</v>
      </c>
      <c r="X2536" s="5">
        <v>0.35899999999999999</v>
      </c>
      <c r="Y2536" s="5">
        <v>1.5050000000000008E-2</v>
      </c>
      <c r="Z2536" s="5">
        <v>1.2333333333332974E-2</v>
      </c>
    </row>
    <row r="2537" spans="1:26" x14ac:dyDescent="0.35">
      <c r="A2537" s="5" t="s">
        <v>14</v>
      </c>
      <c r="B2537" s="5">
        <v>0.01</v>
      </c>
      <c r="C2537" s="5" t="s">
        <v>77</v>
      </c>
      <c r="D2537" s="5" t="s">
        <v>34</v>
      </c>
      <c r="E2537" s="5">
        <v>1.4749999999999999E-2</v>
      </c>
      <c r="F2537" s="5">
        <v>8.8500000000000002E-3</v>
      </c>
      <c r="G2537" s="5">
        <v>0.64700000000000002</v>
      </c>
      <c r="H2537" s="5">
        <v>1.4999999999999999E-2</v>
      </c>
      <c r="I2537" s="5">
        <v>0.33800000000000002</v>
      </c>
      <c r="J2537" s="6">
        <v>0.64603333333333302</v>
      </c>
      <c r="K2537" s="5">
        <v>1.5933333333333299E-2</v>
      </c>
      <c r="L2537" s="5">
        <v>0.33803333333333302</v>
      </c>
      <c r="M2537" s="5">
        <v>0.63224999999999998</v>
      </c>
      <c r="N2537" s="5">
        <v>6.1500000000000001E-3</v>
      </c>
      <c r="O2537" s="5">
        <v>0.36159999999999998</v>
      </c>
      <c r="P2537" s="6">
        <v>0.63383333333333303</v>
      </c>
      <c r="Q2537" s="5">
        <v>7.1666666666666597E-3</v>
      </c>
      <c r="R2537" s="5">
        <v>0.35899999999999999</v>
      </c>
      <c r="S2537" s="5">
        <v>0.35499999999999998</v>
      </c>
      <c r="T2537" s="5">
        <v>9.9000000000000008E-3</v>
      </c>
      <c r="U2537" s="5">
        <v>0.6351</v>
      </c>
      <c r="V2537" s="6">
        <v>0.35566666666666602</v>
      </c>
      <c r="W2537" s="5">
        <v>9.4999999999999998E-3</v>
      </c>
      <c r="X2537" s="5">
        <v>0.63483333333333303</v>
      </c>
      <c r="Y2537" s="5">
        <v>1.4750000000000041E-2</v>
      </c>
      <c r="Z2537" s="5">
        <v>1.2199999999999989E-2</v>
      </c>
    </row>
    <row r="2538" spans="1:26" x14ac:dyDescent="0.35">
      <c r="A2538" s="5" t="s">
        <v>14</v>
      </c>
      <c r="B2538" s="5">
        <v>0.01</v>
      </c>
      <c r="C2538" s="5" t="s">
        <v>34</v>
      </c>
      <c r="D2538" s="5" t="s">
        <v>77</v>
      </c>
      <c r="E2538" s="5">
        <v>0.29160000000000003</v>
      </c>
      <c r="F2538" s="5">
        <v>5.4999999999999997E-3</v>
      </c>
      <c r="G2538" s="5">
        <v>0.64659999999999995</v>
      </c>
      <c r="H2538" s="5">
        <v>1.54E-2</v>
      </c>
      <c r="I2538" s="5">
        <v>0.33800000000000002</v>
      </c>
      <c r="J2538" s="6">
        <v>0.64590000000000003</v>
      </c>
      <c r="K2538" s="5">
        <v>1.6066666666666601E-2</v>
      </c>
      <c r="L2538" s="5">
        <v>0.33803333333333302</v>
      </c>
      <c r="M2538" s="5">
        <v>0.35499999999999998</v>
      </c>
      <c r="N2538" s="5">
        <v>9.9000000000000008E-3</v>
      </c>
      <c r="O2538" s="5">
        <v>0.6351</v>
      </c>
      <c r="P2538" s="6">
        <v>0.35566666666666602</v>
      </c>
      <c r="Q2538" s="5">
        <v>9.4999999999999998E-3</v>
      </c>
      <c r="R2538" s="5">
        <v>0.63483333333333303</v>
      </c>
      <c r="S2538" s="5">
        <v>0.63224999999999998</v>
      </c>
      <c r="T2538" s="5">
        <v>6.1500000000000001E-3</v>
      </c>
      <c r="U2538" s="5">
        <v>0.36159999999999998</v>
      </c>
      <c r="V2538" s="6">
        <v>0.63383333333333303</v>
      </c>
      <c r="W2538" s="5">
        <v>7.1666666666666597E-3</v>
      </c>
      <c r="X2538" s="5">
        <v>0.35899999999999999</v>
      </c>
      <c r="Y2538" s="5">
        <v>1.4349999999999974E-2</v>
      </c>
      <c r="Z2538" s="5">
        <v>1.2066666666667003E-2</v>
      </c>
    </row>
    <row r="2539" spans="1:26" x14ac:dyDescent="0.35">
      <c r="A2539" s="5" t="s">
        <v>14</v>
      </c>
      <c r="B2539" s="5">
        <v>0.01</v>
      </c>
      <c r="C2539" s="5" t="s">
        <v>77</v>
      </c>
      <c r="D2539" s="5" t="s">
        <v>82</v>
      </c>
      <c r="E2539" s="5">
        <v>1.43E-2</v>
      </c>
      <c r="F2539" s="5">
        <v>9.2999999999999992E-3</v>
      </c>
      <c r="G2539" s="5">
        <v>0.64654999999999996</v>
      </c>
      <c r="H2539" s="5">
        <v>1.545E-2</v>
      </c>
      <c r="I2539" s="5">
        <v>0.33800000000000002</v>
      </c>
      <c r="J2539" s="6">
        <v>0.64566666666666594</v>
      </c>
      <c r="K2539" s="5">
        <v>1.6299999999999999E-2</v>
      </c>
      <c r="L2539" s="5">
        <v>0.33803333333333302</v>
      </c>
      <c r="M2539" s="5">
        <v>0.63224999999999998</v>
      </c>
      <c r="N2539" s="5">
        <v>6.1500000000000001E-3</v>
      </c>
      <c r="O2539" s="5">
        <v>0.36159999999999998</v>
      </c>
      <c r="P2539" s="6">
        <v>0.63383333333333303</v>
      </c>
      <c r="Q2539" s="5">
        <v>7.1666666666666597E-3</v>
      </c>
      <c r="R2539" s="5">
        <v>0.35899999999999999</v>
      </c>
      <c r="S2539" s="5">
        <v>0.35494999999999999</v>
      </c>
      <c r="T2539" s="5">
        <v>9.9500000000000005E-3</v>
      </c>
      <c r="U2539" s="5">
        <v>0.6351</v>
      </c>
      <c r="V2539" s="6">
        <v>0.35543333333333299</v>
      </c>
      <c r="W2539" s="5">
        <v>9.73333333333333E-3</v>
      </c>
      <c r="X2539" s="5">
        <v>0.63483333333333303</v>
      </c>
      <c r="Y2539" s="5">
        <v>1.4299999999999979E-2</v>
      </c>
      <c r="Z2539" s="5">
        <v>1.1833333333332918E-2</v>
      </c>
    </row>
    <row r="2540" spans="1:26" x14ac:dyDescent="0.35">
      <c r="A2540" s="5" t="s">
        <v>14</v>
      </c>
      <c r="B2540" s="5">
        <v>0.01</v>
      </c>
      <c r="C2540" s="5" t="s">
        <v>82</v>
      </c>
      <c r="D2540" s="5" t="s">
        <v>77</v>
      </c>
      <c r="E2540" s="5">
        <v>0.29160000000000003</v>
      </c>
      <c r="F2540" s="5">
        <v>5.4999999999999997E-3</v>
      </c>
      <c r="G2540" s="5">
        <v>0.64654999999999996</v>
      </c>
      <c r="H2540" s="5">
        <v>1.545E-2</v>
      </c>
      <c r="I2540" s="5">
        <v>0.33800000000000002</v>
      </c>
      <c r="J2540" s="6">
        <v>0.64566666666666594</v>
      </c>
      <c r="K2540" s="5">
        <v>1.6299999999999999E-2</v>
      </c>
      <c r="L2540" s="5">
        <v>0.33803333333333302</v>
      </c>
      <c r="M2540" s="5">
        <v>0.35494999999999999</v>
      </c>
      <c r="N2540" s="5">
        <v>9.9500000000000005E-3</v>
      </c>
      <c r="O2540" s="5">
        <v>0.6351</v>
      </c>
      <c r="P2540" s="6">
        <v>0.35543333333333299</v>
      </c>
      <c r="Q2540" s="5">
        <v>9.73333333333333E-3</v>
      </c>
      <c r="R2540" s="5">
        <v>0.63483333333333303</v>
      </c>
      <c r="S2540" s="5">
        <v>0.63224999999999998</v>
      </c>
      <c r="T2540" s="5">
        <v>6.1500000000000001E-3</v>
      </c>
      <c r="U2540" s="5">
        <v>0.36159999999999998</v>
      </c>
      <c r="V2540" s="6">
        <v>0.63383333333333303</v>
      </c>
      <c r="W2540" s="5">
        <v>7.1666666666666597E-3</v>
      </c>
      <c r="X2540" s="5">
        <v>0.35899999999999999</v>
      </c>
      <c r="Y2540" s="5">
        <v>1.4299999999999979E-2</v>
      </c>
      <c r="Z2540" s="5">
        <v>1.1833333333332918E-2</v>
      </c>
    </row>
    <row r="2541" spans="1:26" x14ac:dyDescent="0.35">
      <c r="A2541" s="5" t="s">
        <v>14</v>
      </c>
      <c r="B2541" s="5">
        <v>0.01</v>
      </c>
      <c r="C2541" s="5" t="s">
        <v>54</v>
      </c>
      <c r="D2541" s="5" t="s">
        <v>46</v>
      </c>
      <c r="E2541" s="5">
        <v>8.5349999999999995E-2</v>
      </c>
      <c r="F2541" s="5">
        <v>4.1999999999999997E-3</v>
      </c>
      <c r="G2541" s="5">
        <v>9.5699999999999993E-2</v>
      </c>
      <c r="H2541" s="5">
        <v>1.2449999999999999E-2</v>
      </c>
      <c r="I2541" s="5">
        <v>0.89185000000000003</v>
      </c>
      <c r="J2541" s="6">
        <v>9.5200000000000007E-2</v>
      </c>
      <c r="K2541" s="5">
        <v>1.0999999999999999E-2</v>
      </c>
      <c r="L2541" s="5">
        <v>0.89380000000000004</v>
      </c>
      <c r="M2541" s="5">
        <v>1.035E-2</v>
      </c>
      <c r="N2541" s="5">
        <v>8.2500000000000004E-3</v>
      </c>
      <c r="O2541" s="5">
        <v>0.98140000000000005</v>
      </c>
      <c r="P2541" s="6">
        <v>1.03666666666666E-2</v>
      </c>
      <c r="Q2541" s="5">
        <v>7.3666666666666603E-3</v>
      </c>
      <c r="R2541" s="5">
        <v>0.98226666666666596</v>
      </c>
      <c r="S2541" s="5">
        <v>8.5400000000000004E-2</v>
      </c>
      <c r="T2541" s="5">
        <v>4.4999999999999997E-3</v>
      </c>
      <c r="U2541" s="5">
        <v>0.91010000000000002</v>
      </c>
      <c r="V2541" s="6">
        <v>8.4833333333333302E-2</v>
      </c>
      <c r="W2541" s="5">
        <v>3.7333333333333298E-3</v>
      </c>
      <c r="X2541" s="5">
        <v>0.91143333333333298</v>
      </c>
      <c r="Y2541" s="5">
        <v>1.029999999999999E-2</v>
      </c>
      <c r="Z2541" s="5">
        <v>1.0366666666666705E-2</v>
      </c>
    </row>
    <row r="2542" spans="1:26" x14ac:dyDescent="0.35">
      <c r="A2542" s="5" t="s">
        <v>14</v>
      </c>
      <c r="B2542" s="5">
        <v>0.01</v>
      </c>
      <c r="C2542" s="5" t="s">
        <v>54</v>
      </c>
      <c r="D2542" s="5" t="s">
        <v>64</v>
      </c>
      <c r="E2542" s="5">
        <v>8.4349999999999994E-2</v>
      </c>
      <c r="F2542" s="5">
        <v>5.1999999999999998E-3</v>
      </c>
      <c r="G2542" s="5">
        <v>9.4700000000000006E-2</v>
      </c>
      <c r="H2542" s="5">
        <v>1.345E-2</v>
      </c>
      <c r="I2542" s="5">
        <v>0.89185000000000003</v>
      </c>
      <c r="J2542" s="6">
        <v>9.4466666666666602E-2</v>
      </c>
      <c r="K2542" s="5">
        <v>1.1733333333333301E-2</v>
      </c>
      <c r="L2542" s="5">
        <v>0.89380000000000004</v>
      </c>
      <c r="M2542" s="5">
        <v>1.035E-2</v>
      </c>
      <c r="N2542" s="5">
        <v>8.2500000000000004E-3</v>
      </c>
      <c r="O2542" s="5">
        <v>0.98140000000000005</v>
      </c>
      <c r="P2542" s="6">
        <v>1.03666666666666E-2</v>
      </c>
      <c r="Q2542" s="5">
        <v>7.3666666666666603E-3</v>
      </c>
      <c r="R2542" s="5">
        <v>0.98226666666666596</v>
      </c>
      <c r="S2542" s="5">
        <v>8.4349999999999994E-2</v>
      </c>
      <c r="T2542" s="5">
        <v>5.5500000000000002E-3</v>
      </c>
      <c r="U2542" s="5">
        <v>0.91010000000000002</v>
      </c>
      <c r="V2542" s="6">
        <v>8.4099999999999994E-2</v>
      </c>
      <c r="W2542" s="5">
        <v>4.4666666666666596E-3</v>
      </c>
      <c r="X2542" s="5">
        <v>0.91143333333333298</v>
      </c>
      <c r="Y2542" s="5">
        <v>1.0350000000000012E-2</v>
      </c>
      <c r="Z2542" s="5">
        <v>1.0366666666666607E-2</v>
      </c>
    </row>
    <row r="2543" spans="1:26" x14ac:dyDescent="0.35">
      <c r="A2543" s="5" t="s">
        <v>14</v>
      </c>
      <c r="B2543" s="5">
        <v>0.01</v>
      </c>
      <c r="C2543" s="5" t="s">
        <v>46</v>
      </c>
      <c r="D2543" s="5" t="s">
        <v>54</v>
      </c>
      <c r="E2543" s="5">
        <v>1.025E-2</v>
      </c>
      <c r="F2543" s="5">
        <v>8.0000000000000002E-3</v>
      </c>
      <c r="G2543" s="5">
        <v>9.5649999999999999E-2</v>
      </c>
      <c r="H2543" s="5">
        <v>1.2500000000000001E-2</v>
      </c>
      <c r="I2543" s="5">
        <v>0.89185000000000003</v>
      </c>
      <c r="J2543" s="6">
        <v>9.5133333333333306E-2</v>
      </c>
      <c r="K2543" s="5">
        <v>1.10666666666666E-2</v>
      </c>
      <c r="L2543" s="5">
        <v>0.89380000000000004</v>
      </c>
      <c r="M2543" s="5">
        <v>8.5400000000000004E-2</v>
      </c>
      <c r="N2543" s="5">
        <v>4.4999999999999997E-3</v>
      </c>
      <c r="O2543" s="5">
        <v>0.91010000000000002</v>
      </c>
      <c r="P2543" s="6">
        <v>8.4833333333333302E-2</v>
      </c>
      <c r="Q2543" s="5">
        <v>3.7333333333333298E-3</v>
      </c>
      <c r="R2543" s="5">
        <v>0.91143333333333298</v>
      </c>
      <c r="S2543" s="5">
        <v>1.035E-2</v>
      </c>
      <c r="T2543" s="5">
        <v>8.2500000000000004E-3</v>
      </c>
      <c r="U2543" s="5">
        <v>0.98140000000000005</v>
      </c>
      <c r="V2543" s="6">
        <v>1.03666666666666E-2</v>
      </c>
      <c r="W2543" s="5">
        <v>7.3666666666666603E-3</v>
      </c>
      <c r="X2543" s="5">
        <v>0.98226666666666596</v>
      </c>
      <c r="Y2543" s="5">
        <v>1.0249999999999995E-2</v>
      </c>
      <c r="Z2543" s="5">
        <v>1.0300000000000004E-2</v>
      </c>
    </row>
    <row r="2544" spans="1:26" x14ac:dyDescent="0.35">
      <c r="A2544" s="5" t="s">
        <v>14</v>
      </c>
      <c r="B2544" s="5">
        <v>0.01</v>
      </c>
      <c r="C2544" s="5" t="s">
        <v>64</v>
      </c>
      <c r="D2544" s="5" t="s">
        <v>54</v>
      </c>
      <c r="E2544" s="5">
        <v>1.025E-2</v>
      </c>
      <c r="F2544" s="5">
        <v>8.0000000000000002E-3</v>
      </c>
      <c r="G2544" s="5">
        <v>9.4600000000000004E-2</v>
      </c>
      <c r="H2544" s="5">
        <v>1.355E-2</v>
      </c>
      <c r="I2544" s="5">
        <v>0.89185000000000003</v>
      </c>
      <c r="J2544" s="6">
        <v>9.4399999999999998E-2</v>
      </c>
      <c r="K2544" s="5">
        <v>1.18E-2</v>
      </c>
      <c r="L2544" s="5">
        <v>0.89380000000000004</v>
      </c>
      <c r="M2544" s="5">
        <v>8.4349999999999994E-2</v>
      </c>
      <c r="N2544" s="5">
        <v>5.5500000000000002E-3</v>
      </c>
      <c r="O2544" s="5">
        <v>0.91010000000000002</v>
      </c>
      <c r="P2544" s="6">
        <v>8.4099999999999994E-2</v>
      </c>
      <c r="Q2544" s="5">
        <v>4.4666666666666596E-3</v>
      </c>
      <c r="R2544" s="5">
        <v>0.91143333333333298</v>
      </c>
      <c r="S2544" s="5">
        <v>1.035E-2</v>
      </c>
      <c r="T2544" s="5">
        <v>8.2500000000000004E-3</v>
      </c>
      <c r="U2544" s="5">
        <v>0.98140000000000005</v>
      </c>
      <c r="V2544" s="6">
        <v>1.03666666666666E-2</v>
      </c>
      <c r="W2544" s="5">
        <v>7.3666666666666603E-3</v>
      </c>
      <c r="X2544" s="5">
        <v>0.98226666666666596</v>
      </c>
      <c r="Y2544" s="5">
        <v>1.0250000000000009E-2</v>
      </c>
      <c r="Z2544" s="5">
        <v>1.0300000000000004E-2</v>
      </c>
    </row>
    <row r="2545" spans="1:26" x14ac:dyDescent="0.35">
      <c r="A2545" s="5" t="s">
        <v>14</v>
      </c>
      <c r="B2545" s="5">
        <v>0.01</v>
      </c>
      <c r="C2545" s="5" t="s">
        <v>52</v>
      </c>
      <c r="D2545" s="5" t="s">
        <v>54</v>
      </c>
      <c r="E2545" s="5">
        <v>1.025E-2</v>
      </c>
      <c r="F2545" s="5">
        <v>8.0000000000000002E-3</v>
      </c>
      <c r="G2545" s="5">
        <v>9.2600000000000002E-2</v>
      </c>
      <c r="H2545" s="5">
        <v>1.555E-2</v>
      </c>
      <c r="I2545" s="5">
        <v>0.89185000000000003</v>
      </c>
      <c r="J2545" s="6">
        <v>9.2899999999999996E-2</v>
      </c>
      <c r="K2545" s="5">
        <v>1.3299999999999999E-2</v>
      </c>
      <c r="L2545" s="5">
        <v>0.89380000000000004</v>
      </c>
      <c r="M2545" s="5">
        <v>8.2350000000000007E-2</v>
      </c>
      <c r="N2545" s="5">
        <v>7.5500000000000003E-3</v>
      </c>
      <c r="O2545" s="5">
        <v>0.91010000000000002</v>
      </c>
      <c r="P2545" s="6">
        <v>8.2600000000000007E-2</v>
      </c>
      <c r="Q2545" s="5">
        <v>5.9666666666666601E-3</v>
      </c>
      <c r="R2545" s="5">
        <v>0.91143333333333298</v>
      </c>
      <c r="S2545" s="5">
        <v>1.035E-2</v>
      </c>
      <c r="T2545" s="5">
        <v>8.2500000000000004E-3</v>
      </c>
      <c r="U2545" s="5">
        <v>0.98140000000000005</v>
      </c>
      <c r="V2545" s="6">
        <v>1.03666666666666E-2</v>
      </c>
      <c r="W2545" s="5">
        <v>7.3666666666666603E-3</v>
      </c>
      <c r="X2545" s="5">
        <v>0.98226666666666596</v>
      </c>
      <c r="Y2545" s="5">
        <v>1.0249999999999995E-2</v>
      </c>
      <c r="Z2545" s="5">
        <v>1.029999999999999E-2</v>
      </c>
    </row>
    <row r="2546" spans="1:26" x14ac:dyDescent="0.35">
      <c r="A2546" s="5" t="s">
        <v>14</v>
      </c>
      <c r="B2546" s="5">
        <v>0.01</v>
      </c>
      <c r="C2546" s="5" t="s">
        <v>54</v>
      </c>
      <c r="D2546" s="5" t="s">
        <v>52</v>
      </c>
      <c r="E2546" s="5">
        <v>8.2250000000000004E-2</v>
      </c>
      <c r="F2546" s="5">
        <v>7.3000000000000001E-3</v>
      </c>
      <c r="G2546" s="5">
        <v>9.2600000000000002E-2</v>
      </c>
      <c r="H2546" s="5">
        <v>1.555E-2</v>
      </c>
      <c r="I2546" s="5">
        <v>0.89185000000000003</v>
      </c>
      <c r="J2546" s="6">
        <v>9.2899999999999996E-2</v>
      </c>
      <c r="K2546" s="5">
        <v>1.3299999999999999E-2</v>
      </c>
      <c r="L2546" s="5">
        <v>0.89380000000000004</v>
      </c>
      <c r="M2546" s="5">
        <v>1.035E-2</v>
      </c>
      <c r="N2546" s="5">
        <v>8.2500000000000004E-3</v>
      </c>
      <c r="O2546" s="5">
        <v>0.98140000000000005</v>
      </c>
      <c r="P2546" s="6">
        <v>1.03666666666666E-2</v>
      </c>
      <c r="Q2546" s="5">
        <v>7.3666666666666603E-3</v>
      </c>
      <c r="R2546" s="5">
        <v>0.98226666666666596</v>
      </c>
      <c r="S2546" s="5">
        <v>8.2350000000000007E-2</v>
      </c>
      <c r="T2546" s="5">
        <v>7.5500000000000003E-3</v>
      </c>
      <c r="U2546" s="5">
        <v>0.91010000000000002</v>
      </c>
      <c r="V2546" s="6">
        <v>8.2600000000000007E-2</v>
      </c>
      <c r="W2546" s="5">
        <v>5.9666666666666601E-3</v>
      </c>
      <c r="X2546" s="5">
        <v>0.91143333333333298</v>
      </c>
      <c r="Y2546" s="5">
        <v>1.0249999999999995E-2</v>
      </c>
      <c r="Z2546" s="5">
        <v>1.029999999999999E-2</v>
      </c>
    </row>
    <row r="2547" spans="1:26" x14ac:dyDescent="0.35">
      <c r="A2547" s="5" t="s">
        <v>14</v>
      </c>
      <c r="B2547" s="5">
        <v>0.01</v>
      </c>
      <c r="C2547" s="5" t="s">
        <v>72</v>
      </c>
      <c r="D2547" s="5" t="s">
        <v>58</v>
      </c>
      <c r="E2547" s="5">
        <v>1.2699999999999999E-2</v>
      </c>
      <c r="F2547" s="5">
        <v>8.1499999999999993E-3</v>
      </c>
      <c r="G2547" s="5">
        <v>0.67079999999999995</v>
      </c>
      <c r="H2547" s="5">
        <v>1.7100000000000001E-2</v>
      </c>
      <c r="I2547" s="5">
        <v>0.31209999999999999</v>
      </c>
      <c r="J2547" s="6">
        <v>0.67366666666666597</v>
      </c>
      <c r="K2547" s="5">
        <v>1.7433333333333301E-2</v>
      </c>
      <c r="L2547" s="5">
        <v>0.30890000000000001</v>
      </c>
      <c r="M2547" s="5">
        <v>0.65810000000000002</v>
      </c>
      <c r="N2547" s="5">
        <v>8.9499999999999996E-3</v>
      </c>
      <c r="O2547" s="5">
        <v>0.33295000000000002</v>
      </c>
      <c r="P2547" s="6">
        <v>0.66359999999999997</v>
      </c>
      <c r="Q2547" s="5">
        <v>9.7999999999999997E-3</v>
      </c>
      <c r="R2547" s="5">
        <v>0.3266</v>
      </c>
      <c r="S2547" s="5">
        <v>0.35610000000000003</v>
      </c>
      <c r="T2547" s="5">
        <v>8.8000000000000005E-3</v>
      </c>
      <c r="U2547" s="5">
        <v>0.6351</v>
      </c>
      <c r="V2547" s="6">
        <v>0.35670000000000002</v>
      </c>
      <c r="W2547" s="5">
        <v>8.4666666666666605E-3</v>
      </c>
      <c r="X2547" s="5">
        <v>0.63483333333333303</v>
      </c>
      <c r="Y2547" s="5">
        <v>1.2699999999999934E-2</v>
      </c>
      <c r="Z2547" s="5">
        <v>1.0066666666666002E-2</v>
      </c>
    </row>
    <row r="2548" spans="1:26" x14ac:dyDescent="0.35">
      <c r="A2548" s="5" t="s">
        <v>14</v>
      </c>
      <c r="B2548" s="5">
        <v>0.01</v>
      </c>
      <c r="C2548" s="5" t="s">
        <v>58</v>
      </c>
      <c r="D2548" s="5" t="s">
        <v>72</v>
      </c>
      <c r="E2548" s="5">
        <v>0.31469999999999998</v>
      </c>
      <c r="F2548" s="5">
        <v>8.3000000000000001E-3</v>
      </c>
      <c r="G2548" s="5">
        <v>0.67079999999999995</v>
      </c>
      <c r="H2548" s="5">
        <v>1.7100000000000001E-2</v>
      </c>
      <c r="I2548" s="5">
        <v>0.31209999999999999</v>
      </c>
      <c r="J2548" s="6">
        <v>0.67366666666666597</v>
      </c>
      <c r="K2548" s="5">
        <v>1.7433333333333301E-2</v>
      </c>
      <c r="L2548" s="5">
        <v>0.30890000000000001</v>
      </c>
      <c r="M2548" s="5">
        <v>0.35610000000000003</v>
      </c>
      <c r="N2548" s="5">
        <v>8.8000000000000005E-3</v>
      </c>
      <c r="O2548" s="5">
        <v>0.6351</v>
      </c>
      <c r="P2548" s="6">
        <v>0.35670000000000002</v>
      </c>
      <c r="Q2548" s="5">
        <v>8.4666666666666605E-3</v>
      </c>
      <c r="R2548" s="5">
        <v>0.63483333333333303</v>
      </c>
      <c r="S2548" s="5">
        <v>0.65810000000000002</v>
      </c>
      <c r="T2548" s="5">
        <v>8.9499999999999996E-3</v>
      </c>
      <c r="U2548" s="5">
        <v>0.33295000000000002</v>
      </c>
      <c r="V2548" s="6">
        <v>0.66359999999999997</v>
      </c>
      <c r="W2548" s="5">
        <v>9.7999999999999997E-3</v>
      </c>
      <c r="X2548" s="5">
        <v>0.3266</v>
      </c>
      <c r="Y2548" s="5">
        <v>1.2699999999999934E-2</v>
      </c>
      <c r="Z2548" s="5">
        <v>1.0066666666666002E-2</v>
      </c>
    </row>
    <row r="2549" spans="1:26" x14ac:dyDescent="0.35">
      <c r="A2549" s="5" t="s">
        <v>14</v>
      </c>
      <c r="B2549" s="5">
        <v>0.01</v>
      </c>
      <c r="C2549" s="5" t="s">
        <v>88</v>
      </c>
      <c r="D2549" s="5" t="s">
        <v>72</v>
      </c>
      <c r="E2549" s="5">
        <v>0.31469999999999998</v>
      </c>
      <c r="F2549" s="5">
        <v>8.3000000000000001E-3</v>
      </c>
      <c r="G2549" s="5">
        <v>0.67084999999999995</v>
      </c>
      <c r="H2549" s="5">
        <v>1.7049999999999999E-2</v>
      </c>
      <c r="I2549" s="5">
        <v>0.31209999999999999</v>
      </c>
      <c r="J2549" s="6">
        <v>0.67359999999999998</v>
      </c>
      <c r="K2549" s="5">
        <v>1.7500000000000002E-2</v>
      </c>
      <c r="L2549" s="5">
        <v>0.30890000000000001</v>
      </c>
      <c r="M2549" s="5">
        <v>0.35615000000000002</v>
      </c>
      <c r="N2549" s="5">
        <v>8.7500000000000008E-3</v>
      </c>
      <c r="O2549" s="5">
        <v>0.6351</v>
      </c>
      <c r="P2549" s="6">
        <v>0.35663333333333302</v>
      </c>
      <c r="Q2549" s="5">
        <v>8.5333333333333303E-3</v>
      </c>
      <c r="R2549" s="5">
        <v>0.63483333333333303</v>
      </c>
      <c r="S2549" s="5">
        <v>0.65810000000000002</v>
      </c>
      <c r="T2549" s="5">
        <v>8.9499999999999996E-3</v>
      </c>
      <c r="U2549" s="5">
        <v>0.33295000000000002</v>
      </c>
      <c r="V2549" s="6">
        <v>0.66359999999999997</v>
      </c>
      <c r="W2549" s="5">
        <v>9.7999999999999997E-3</v>
      </c>
      <c r="X2549" s="5">
        <v>0.3266</v>
      </c>
      <c r="Y2549" s="5">
        <v>1.2749999999999928E-2</v>
      </c>
      <c r="Z2549" s="5">
        <v>1.0000000000000009E-2</v>
      </c>
    </row>
    <row r="2550" spans="1:26" x14ac:dyDescent="0.35">
      <c r="A2550" s="5" t="s">
        <v>14</v>
      </c>
      <c r="B2550" s="5">
        <v>0.01</v>
      </c>
      <c r="C2550" s="5" t="s">
        <v>72</v>
      </c>
      <c r="D2550" s="5" t="s">
        <v>88</v>
      </c>
      <c r="E2550" s="5">
        <v>1.2749999999999999E-2</v>
      </c>
      <c r="F2550" s="5">
        <v>8.0999999999999996E-3</v>
      </c>
      <c r="G2550" s="5">
        <v>0.67084999999999995</v>
      </c>
      <c r="H2550" s="5">
        <v>1.7049999999999999E-2</v>
      </c>
      <c r="I2550" s="5">
        <v>0.31209999999999999</v>
      </c>
      <c r="J2550" s="6">
        <v>0.67359999999999998</v>
      </c>
      <c r="K2550" s="5">
        <v>1.7500000000000002E-2</v>
      </c>
      <c r="L2550" s="5">
        <v>0.30890000000000001</v>
      </c>
      <c r="M2550" s="5">
        <v>0.65810000000000002</v>
      </c>
      <c r="N2550" s="5">
        <v>8.9499999999999996E-3</v>
      </c>
      <c r="O2550" s="5">
        <v>0.33295000000000002</v>
      </c>
      <c r="P2550" s="6">
        <v>0.66359999999999997</v>
      </c>
      <c r="Q2550" s="5">
        <v>9.7999999999999997E-3</v>
      </c>
      <c r="R2550" s="5">
        <v>0.3266</v>
      </c>
      <c r="S2550" s="5">
        <v>0.35615000000000002</v>
      </c>
      <c r="T2550" s="5">
        <v>8.7500000000000008E-3</v>
      </c>
      <c r="U2550" s="5">
        <v>0.6351</v>
      </c>
      <c r="V2550" s="6">
        <v>0.35663333333333302</v>
      </c>
      <c r="W2550" s="5">
        <v>8.5333333333333303E-3</v>
      </c>
      <c r="X2550" s="5">
        <v>0.63483333333333303</v>
      </c>
      <c r="Y2550" s="5">
        <v>1.2749999999999928E-2</v>
      </c>
      <c r="Z2550" s="5">
        <v>1.0000000000000009E-2</v>
      </c>
    </row>
    <row r="2551" spans="1:26" x14ac:dyDescent="0.35">
      <c r="A2551" s="5" t="s">
        <v>14</v>
      </c>
      <c r="B2551" s="5">
        <v>0.01</v>
      </c>
      <c r="C2551" s="5" t="s">
        <v>71</v>
      </c>
      <c r="D2551" s="5" t="s">
        <v>58</v>
      </c>
      <c r="E2551" s="5">
        <v>1.2449999999999999E-2</v>
      </c>
      <c r="F2551" s="5">
        <v>8.0499999999999999E-3</v>
      </c>
      <c r="G2551" s="5">
        <v>0.67895000000000005</v>
      </c>
      <c r="H2551" s="5">
        <v>1.7749999999999998E-2</v>
      </c>
      <c r="I2551" s="5">
        <v>0.30330000000000001</v>
      </c>
      <c r="J2551" s="6">
        <v>0.68063333333333298</v>
      </c>
      <c r="K2551" s="5">
        <v>1.7299999999999999E-2</v>
      </c>
      <c r="L2551" s="5">
        <v>0.30206666666666598</v>
      </c>
      <c r="M2551" s="5">
        <v>0.66649999999999998</v>
      </c>
      <c r="N2551" s="5">
        <v>9.7000000000000003E-3</v>
      </c>
      <c r="O2551" s="5">
        <v>0.32379999999999998</v>
      </c>
      <c r="P2551" s="6">
        <v>0.67090000000000005</v>
      </c>
      <c r="Q2551" s="5">
        <v>9.7000000000000003E-3</v>
      </c>
      <c r="R2551" s="5">
        <v>0.31940000000000002</v>
      </c>
      <c r="S2551" s="5">
        <v>0.35610000000000003</v>
      </c>
      <c r="T2551" s="5">
        <v>8.8000000000000005E-3</v>
      </c>
      <c r="U2551" s="5">
        <v>0.6351</v>
      </c>
      <c r="V2551" s="6">
        <v>0.35670000000000002</v>
      </c>
      <c r="W2551" s="5">
        <v>8.4666666666666605E-3</v>
      </c>
      <c r="X2551" s="5">
        <v>0.63483333333333303</v>
      </c>
      <c r="Y2551" s="5">
        <v>1.2450000000000072E-2</v>
      </c>
      <c r="Z2551" s="5">
        <v>9.7333333333329275E-3</v>
      </c>
    </row>
    <row r="2552" spans="1:26" x14ac:dyDescent="0.35">
      <c r="A2552" s="5" t="s">
        <v>14</v>
      </c>
      <c r="B2552" s="5">
        <v>0.01</v>
      </c>
      <c r="C2552" s="5" t="s">
        <v>58</v>
      </c>
      <c r="D2552" s="5" t="s">
        <v>71</v>
      </c>
      <c r="E2552" s="5">
        <v>0.32279999999999998</v>
      </c>
      <c r="F2552" s="5">
        <v>8.9999999999999993E-3</v>
      </c>
      <c r="G2552" s="5">
        <v>0.67889999999999995</v>
      </c>
      <c r="H2552" s="5">
        <v>1.78E-2</v>
      </c>
      <c r="I2552" s="5">
        <v>0.30330000000000001</v>
      </c>
      <c r="J2552" s="6">
        <v>0.68063333333333298</v>
      </c>
      <c r="K2552" s="5">
        <v>1.7299999999999999E-2</v>
      </c>
      <c r="L2552" s="5">
        <v>0.30206666666666598</v>
      </c>
      <c r="M2552" s="5">
        <v>0.35610000000000003</v>
      </c>
      <c r="N2552" s="5">
        <v>8.8000000000000005E-3</v>
      </c>
      <c r="O2552" s="5">
        <v>0.6351</v>
      </c>
      <c r="P2552" s="6">
        <v>0.35670000000000002</v>
      </c>
      <c r="Q2552" s="5">
        <v>8.4666666666666605E-3</v>
      </c>
      <c r="R2552" s="5">
        <v>0.63483333333333303</v>
      </c>
      <c r="S2552" s="5">
        <v>0.66649999999999998</v>
      </c>
      <c r="T2552" s="5">
        <v>9.7000000000000003E-3</v>
      </c>
      <c r="U2552" s="5">
        <v>0.32379999999999998</v>
      </c>
      <c r="V2552" s="6">
        <v>0.67090000000000005</v>
      </c>
      <c r="W2552" s="5">
        <v>9.7000000000000003E-3</v>
      </c>
      <c r="X2552" s="5">
        <v>0.31940000000000002</v>
      </c>
      <c r="Y2552" s="5">
        <v>1.2399999999999967E-2</v>
      </c>
      <c r="Z2552" s="5">
        <v>9.7333333333329275E-3</v>
      </c>
    </row>
    <row r="2553" spans="1:26" x14ac:dyDescent="0.35">
      <c r="A2553" s="5" t="s">
        <v>14</v>
      </c>
      <c r="B2553" s="5">
        <v>0.01</v>
      </c>
      <c r="C2553" s="5" t="s">
        <v>54</v>
      </c>
      <c r="D2553" s="5" t="s">
        <v>56</v>
      </c>
      <c r="E2553" s="5">
        <v>2.545E-2</v>
      </c>
      <c r="F2553" s="5">
        <v>8.3499999999999998E-3</v>
      </c>
      <c r="G2553" s="5">
        <v>3.5799999999999998E-2</v>
      </c>
      <c r="H2553" s="5">
        <v>1.66E-2</v>
      </c>
      <c r="I2553" s="5">
        <v>0.9476</v>
      </c>
      <c r="J2553" s="6">
        <v>3.6066666666666601E-2</v>
      </c>
      <c r="K2553" s="5">
        <v>1.7166666666666601E-2</v>
      </c>
      <c r="L2553" s="5">
        <v>0.94676666666666598</v>
      </c>
      <c r="M2553" s="5">
        <v>1.035E-2</v>
      </c>
      <c r="N2553" s="5">
        <v>8.2500000000000004E-3</v>
      </c>
      <c r="O2553" s="5">
        <v>0.98140000000000005</v>
      </c>
      <c r="P2553" s="6">
        <v>1.03666666666666E-2</v>
      </c>
      <c r="Q2553" s="5">
        <v>7.3666666666666603E-3</v>
      </c>
      <c r="R2553" s="5">
        <v>0.98226666666666596</v>
      </c>
      <c r="S2553" s="5">
        <v>2.63E-2</v>
      </c>
      <c r="T2553" s="5">
        <v>8.7500000000000008E-3</v>
      </c>
      <c r="U2553" s="5">
        <v>0.96494999999999997</v>
      </c>
      <c r="V2553" s="6">
        <v>2.6366666666666601E-2</v>
      </c>
      <c r="W2553" s="5">
        <v>1.01E-2</v>
      </c>
      <c r="X2553" s="5">
        <v>0.96353333333333302</v>
      </c>
      <c r="Y2553" s="5">
        <v>9.499999999999998E-3</v>
      </c>
      <c r="Z2553" s="5">
        <v>9.7000000000000003E-3</v>
      </c>
    </row>
    <row r="2554" spans="1:26" x14ac:dyDescent="0.35">
      <c r="A2554" s="5" t="s">
        <v>14</v>
      </c>
      <c r="B2554" s="5">
        <v>0.01</v>
      </c>
      <c r="C2554" s="5" t="s">
        <v>56</v>
      </c>
      <c r="D2554" s="5" t="s">
        <v>54</v>
      </c>
      <c r="E2554" s="5">
        <v>9.4999999999999998E-3</v>
      </c>
      <c r="F2554" s="5">
        <v>7.8499999999999993E-3</v>
      </c>
      <c r="G2554" s="5">
        <v>3.5799999999999998E-2</v>
      </c>
      <c r="H2554" s="5">
        <v>1.66E-2</v>
      </c>
      <c r="I2554" s="5">
        <v>0.9476</v>
      </c>
      <c r="J2554" s="6">
        <v>3.6066666666666601E-2</v>
      </c>
      <c r="K2554" s="5">
        <v>1.7166666666666601E-2</v>
      </c>
      <c r="L2554" s="5">
        <v>0.94676666666666598</v>
      </c>
      <c r="M2554" s="5">
        <v>2.63E-2</v>
      </c>
      <c r="N2554" s="5">
        <v>8.7500000000000008E-3</v>
      </c>
      <c r="O2554" s="5">
        <v>0.96494999999999997</v>
      </c>
      <c r="P2554" s="6">
        <v>2.6366666666666601E-2</v>
      </c>
      <c r="Q2554" s="5">
        <v>1.01E-2</v>
      </c>
      <c r="R2554" s="5">
        <v>0.96353333333333302</v>
      </c>
      <c r="S2554" s="5">
        <v>1.035E-2</v>
      </c>
      <c r="T2554" s="5">
        <v>8.2500000000000004E-3</v>
      </c>
      <c r="U2554" s="5">
        <v>0.98140000000000005</v>
      </c>
      <c r="V2554" s="6">
        <v>1.03666666666666E-2</v>
      </c>
      <c r="W2554" s="5">
        <v>7.3666666666666603E-3</v>
      </c>
      <c r="X2554" s="5">
        <v>0.98226666666666596</v>
      </c>
      <c r="Y2554" s="5">
        <v>9.499999999999998E-3</v>
      </c>
      <c r="Z2554" s="5">
        <v>9.7000000000000003E-3</v>
      </c>
    </row>
    <row r="2555" spans="1:26" x14ac:dyDescent="0.35">
      <c r="A2555" s="5" t="s">
        <v>14</v>
      </c>
      <c r="B2555" s="5">
        <v>0.01</v>
      </c>
      <c r="C2555" s="5" t="s">
        <v>88</v>
      </c>
      <c r="D2555" s="5" t="s">
        <v>71</v>
      </c>
      <c r="E2555" s="5">
        <v>0.32279999999999998</v>
      </c>
      <c r="F2555" s="5">
        <v>8.9999999999999993E-3</v>
      </c>
      <c r="G2555" s="5">
        <v>0.67895000000000005</v>
      </c>
      <c r="H2555" s="5">
        <v>1.7749999999999998E-2</v>
      </c>
      <c r="I2555" s="5">
        <v>0.30330000000000001</v>
      </c>
      <c r="J2555" s="6">
        <v>0.68056666666666599</v>
      </c>
      <c r="K2555" s="5">
        <v>1.73666666666666E-2</v>
      </c>
      <c r="L2555" s="5">
        <v>0.30206666666666598</v>
      </c>
      <c r="M2555" s="5">
        <v>0.35615000000000002</v>
      </c>
      <c r="N2555" s="5">
        <v>8.7500000000000008E-3</v>
      </c>
      <c r="O2555" s="5">
        <v>0.6351</v>
      </c>
      <c r="P2555" s="6">
        <v>0.35663333333333302</v>
      </c>
      <c r="Q2555" s="5">
        <v>8.5333333333333303E-3</v>
      </c>
      <c r="R2555" s="5">
        <v>0.63483333333333303</v>
      </c>
      <c r="S2555" s="5">
        <v>0.66649999999999998</v>
      </c>
      <c r="T2555" s="5">
        <v>9.7000000000000003E-3</v>
      </c>
      <c r="U2555" s="5">
        <v>0.32379999999999998</v>
      </c>
      <c r="V2555" s="6">
        <v>0.67090000000000005</v>
      </c>
      <c r="W2555" s="5">
        <v>9.7000000000000003E-3</v>
      </c>
      <c r="X2555" s="5">
        <v>0.31940000000000002</v>
      </c>
      <c r="Y2555" s="5">
        <v>1.2450000000000072E-2</v>
      </c>
      <c r="Z2555" s="5">
        <v>9.6666666666659351E-3</v>
      </c>
    </row>
    <row r="2556" spans="1:26" x14ac:dyDescent="0.35">
      <c r="A2556" s="5" t="s">
        <v>14</v>
      </c>
      <c r="B2556" s="5">
        <v>0.01</v>
      </c>
      <c r="C2556" s="5" t="s">
        <v>71</v>
      </c>
      <c r="D2556" s="5" t="s">
        <v>88</v>
      </c>
      <c r="E2556" s="5">
        <v>1.2449999999999999E-2</v>
      </c>
      <c r="F2556" s="5">
        <v>8.0499999999999999E-3</v>
      </c>
      <c r="G2556" s="5">
        <v>0.67895000000000005</v>
      </c>
      <c r="H2556" s="5">
        <v>1.7749999999999998E-2</v>
      </c>
      <c r="I2556" s="5">
        <v>0.30330000000000001</v>
      </c>
      <c r="J2556" s="6">
        <v>0.68056666666666599</v>
      </c>
      <c r="K2556" s="5">
        <v>1.73666666666666E-2</v>
      </c>
      <c r="L2556" s="5">
        <v>0.30206666666666598</v>
      </c>
      <c r="M2556" s="5">
        <v>0.66649999999999998</v>
      </c>
      <c r="N2556" s="5">
        <v>9.7000000000000003E-3</v>
      </c>
      <c r="O2556" s="5">
        <v>0.32379999999999998</v>
      </c>
      <c r="P2556" s="6">
        <v>0.67090000000000005</v>
      </c>
      <c r="Q2556" s="5">
        <v>9.7000000000000003E-3</v>
      </c>
      <c r="R2556" s="5">
        <v>0.31940000000000002</v>
      </c>
      <c r="S2556" s="5">
        <v>0.35615000000000002</v>
      </c>
      <c r="T2556" s="5">
        <v>8.7500000000000008E-3</v>
      </c>
      <c r="U2556" s="5">
        <v>0.6351</v>
      </c>
      <c r="V2556" s="6">
        <v>0.35663333333333302</v>
      </c>
      <c r="W2556" s="5">
        <v>8.5333333333333303E-3</v>
      </c>
      <c r="X2556" s="5">
        <v>0.63483333333333303</v>
      </c>
      <c r="Y2556" s="5">
        <v>1.2450000000000072E-2</v>
      </c>
      <c r="Z2556" s="5">
        <v>9.6666666666659351E-3</v>
      </c>
    </row>
    <row r="2557" spans="1:26" x14ac:dyDescent="0.35">
      <c r="A2557" s="5" t="s">
        <v>14</v>
      </c>
      <c r="B2557" s="5">
        <v>0.01</v>
      </c>
      <c r="C2557" s="5" t="s">
        <v>70</v>
      </c>
      <c r="D2557" s="5" t="s">
        <v>72</v>
      </c>
      <c r="E2557" s="5">
        <v>0.31469999999999998</v>
      </c>
      <c r="F2557" s="5">
        <v>8.3000000000000001E-3</v>
      </c>
      <c r="G2557" s="5">
        <v>0.6704</v>
      </c>
      <c r="H2557" s="5">
        <v>1.7500000000000002E-2</v>
      </c>
      <c r="I2557" s="5">
        <v>0.31209999999999999</v>
      </c>
      <c r="J2557" s="6">
        <v>0.67290000000000005</v>
      </c>
      <c r="K2557" s="5">
        <v>1.8200000000000001E-2</v>
      </c>
      <c r="L2557" s="5">
        <v>0.30890000000000001</v>
      </c>
      <c r="M2557" s="5">
        <v>0.35570000000000002</v>
      </c>
      <c r="N2557" s="5">
        <v>9.1999999999999998E-3</v>
      </c>
      <c r="O2557" s="5">
        <v>0.6351</v>
      </c>
      <c r="P2557" s="6">
        <v>0.35593333333333299</v>
      </c>
      <c r="Q2557" s="5">
        <v>9.2333333333333295E-3</v>
      </c>
      <c r="R2557" s="5">
        <v>0.63483333333333303</v>
      </c>
      <c r="S2557" s="5">
        <v>0.65810000000000002</v>
      </c>
      <c r="T2557" s="5">
        <v>8.9499999999999996E-3</v>
      </c>
      <c r="U2557" s="5">
        <v>0.33295000000000002</v>
      </c>
      <c r="V2557" s="6">
        <v>0.66359999999999997</v>
      </c>
      <c r="W2557" s="5">
        <v>9.7999999999999997E-3</v>
      </c>
      <c r="X2557" s="5">
        <v>0.3266</v>
      </c>
      <c r="Y2557" s="5">
        <v>1.2299999999999978E-2</v>
      </c>
      <c r="Z2557" s="5">
        <v>9.300000000000086E-3</v>
      </c>
    </row>
    <row r="2558" spans="1:26" x14ac:dyDescent="0.35">
      <c r="A2558" s="5" t="s">
        <v>14</v>
      </c>
      <c r="B2558" s="5">
        <v>0.01</v>
      </c>
      <c r="C2558" s="5" t="s">
        <v>72</v>
      </c>
      <c r="D2558" s="5" t="s">
        <v>70</v>
      </c>
      <c r="E2558" s="5">
        <v>1.23E-2</v>
      </c>
      <c r="F2558" s="5">
        <v>8.5500000000000003E-3</v>
      </c>
      <c r="G2558" s="5">
        <v>0.6704</v>
      </c>
      <c r="H2558" s="5">
        <v>1.7500000000000002E-2</v>
      </c>
      <c r="I2558" s="5">
        <v>0.31209999999999999</v>
      </c>
      <c r="J2558" s="6">
        <v>0.67290000000000005</v>
      </c>
      <c r="K2558" s="5">
        <v>1.8200000000000001E-2</v>
      </c>
      <c r="L2558" s="5">
        <v>0.30890000000000001</v>
      </c>
      <c r="M2558" s="5">
        <v>0.65810000000000002</v>
      </c>
      <c r="N2558" s="5">
        <v>8.9499999999999996E-3</v>
      </c>
      <c r="O2558" s="5">
        <v>0.33295000000000002</v>
      </c>
      <c r="P2558" s="6">
        <v>0.66359999999999997</v>
      </c>
      <c r="Q2558" s="5">
        <v>9.7999999999999997E-3</v>
      </c>
      <c r="R2558" s="5">
        <v>0.3266</v>
      </c>
      <c r="S2558" s="5">
        <v>0.35570000000000002</v>
      </c>
      <c r="T2558" s="5">
        <v>9.1999999999999998E-3</v>
      </c>
      <c r="U2558" s="5">
        <v>0.6351</v>
      </c>
      <c r="V2558" s="6">
        <v>0.35593333333333299</v>
      </c>
      <c r="W2558" s="5">
        <v>9.2333333333333295E-3</v>
      </c>
      <c r="X2558" s="5">
        <v>0.63483333333333303</v>
      </c>
      <c r="Y2558" s="5">
        <v>1.2299999999999978E-2</v>
      </c>
      <c r="Z2558" s="5">
        <v>9.300000000000086E-3</v>
      </c>
    </row>
    <row r="2559" spans="1:26" x14ac:dyDescent="0.35">
      <c r="A2559" s="5" t="s">
        <v>14</v>
      </c>
      <c r="B2559" s="5">
        <v>0.01</v>
      </c>
      <c r="C2559" s="5" t="s">
        <v>72</v>
      </c>
      <c r="D2559" s="5" t="s">
        <v>34</v>
      </c>
      <c r="E2559" s="5">
        <v>1.205E-2</v>
      </c>
      <c r="F2559" s="5">
        <v>8.8000000000000005E-3</v>
      </c>
      <c r="G2559" s="5">
        <v>0.67015000000000002</v>
      </c>
      <c r="H2559" s="5">
        <v>1.7749999999999998E-2</v>
      </c>
      <c r="I2559" s="5">
        <v>0.31209999999999999</v>
      </c>
      <c r="J2559" s="6">
        <v>0.67286666666666595</v>
      </c>
      <c r="K2559" s="5">
        <v>1.8233333333333299E-2</v>
      </c>
      <c r="L2559" s="5">
        <v>0.30890000000000001</v>
      </c>
      <c r="M2559" s="5">
        <v>0.65810000000000002</v>
      </c>
      <c r="N2559" s="5">
        <v>8.9499999999999996E-3</v>
      </c>
      <c r="O2559" s="5">
        <v>0.33295000000000002</v>
      </c>
      <c r="P2559" s="6">
        <v>0.66359999999999997</v>
      </c>
      <c r="Q2559" s="5">
        <v>9.7999999999999997E-3</v>
      </c>
      <c r="R2559" s="5">
        <v>0.3266</v>
      </c>
      <c r="S2559" s="5">
        <v>0.35499999999999998</v>
      </c>
      <c r="T2559" s="5">
        <v>9.9000000000000008E-3</v>
      </c>
      <c r="U2559" s="5">
        <v>0.6351</v>
      </c>
      <c r="V2559" s="6">
        <v>0.35566666666666602</v>
      </c>
      <c r="W2559" s="5">
        <v>9.4999999999999998E-3</v>
      </c>
      <c r="X2559" s="5">
        <v>0.63483333333333303</v>
      </c>
      <c r="Y2559" s="5">
        <v>1.2050000000000005E-2</v>
      </c>
      <c r="Z2559" s="5">
        <v>9.2666666666659792E-3</v>
      </c>
    </row>
    <row r="2560" spans="1:26" x14ac:dyDescent="0.35">
      <c r="A2560" s="5" t="s">
        <v>14</v>
      </c>
      <c r="B2560" s="5">
        <v>0.01</v>
      </c>
      <c r="C2560" s="5" t="s">
        <v>34</v>
      </c>
      <c r="D2560" s="5" t="s">
        <v>72</v>
      </c>
      <c r="E2560" s="5">
        <v>0.31469999999999998</v>
      </c>
      <c r="F2560" s="5">
        <v>8.3000000000000001E-3</v>
      </c>
      <c r="G2560" s="5">
        <v>0.66969999999999996</v>
      </c>
      <c r="H2560" s="5">
        <v>1.8200000000000001E-2</v>
      </c>
      <c r="I2560" s="5">
        <v>0.31209999999999999</v>
      </c>
      <c r="J2560" s="6">
        <v>0.67263333333333297</v>
      </c>
      <c r="K2560" s="5">
        <v>1.84666666666666E-2</v>
      </c>
      <c r="L2560" s="5">
        <v>0.30890000000000001</v>
      </c>
      <c r="M2560" s="5">
        <v>0.35499999999999998</v>
      </c>
      <c r="N2560" s="5">
        <v>9.9000000000000008E-3</v>
      </c>
      <c r="O2560" s="5">
        <v>0.6351</v>
      </c>
      <c r="P2560" s="6">
        <v>0.35566666666666602</v>
      </c>
      <c r="Q2560" s="5">
        <v>9.4999999999999998E-3</v>
      </c>
      <c r="R2560" s="5">
        <v>0.63483333333333303</v>
      </c>
      <c r="S2560" s="5">
        <v>0.65810000000000002</v>
      </c>
      <c r="T2560" s="5">
        <v>8.9499999999999996E-3</v>
      </c>
      <c r="U2560" s="5">
        <v>0.33295000000000002</v>
      </c>
      <c r="V2560" s="6">
        <v>0.66359999999999997</v>
      </c>
      <c r="W2560" s="5">
        <v>9.7999999999999997E-3</v>
      </c>
      <c r="X2560" s="5">
        <v>0.3266</v>
      </c>
      <c r="Y2560" s="5">
        <v>1.1599999999999944E-2</v>
      </c>
      <c r="Z2560" s="5">
        <v>9.0333333333330046E-3</v>
      </c>
    </row>
    <row r="2561" spans="1:26" x14ac:dyDescent="0.35">
      <c r="A2561" s="5" t="s">
        <v>14</v>
      </c>
      <c r="B2561" s="5">
        <v>0.01</v>
      </c>
      <c r="C2561" s="5" t="s">
        <v>70</v>
      </c>
      <c r="D2561" s="5" t="s">
        <v>71</v>
      </c>
      <c r="E2561" s="5">
        <v>0.32279999999999998</v>
      </c>
      <c r="F2561" s="5">
        <v>8.9999999999999993E-3</v>
      </c>
      <c r="G2561" s="5">
        <v>0.67849999999999999</v>
      </c>
      <c r="H2561" s="5">
        <v>1.8200000000000001E-2</v>
      </c>
      <c r="I2561" s="5">
        <v>0.30330000000000001</v>
      </c>
      <c r="J2561" s="6">
        <v>0.67986666666666595</v>
      </c>
      <c r="K2561" s="5">
        <v>1.8066666666666599E-2</v>
      </c>
      <c r="L2561" s="5">
        <v>0.30206666666666598</v>
      </c>
      <c r="M2561" s="5">
        <v>0.35570000000000002</v>
      </c>
      <c r="N2561" s="5">
        <v>9.1999999999999998E-3</v>
      </c>
      <c r="O2561" s="5">
        <v>0.6351</v>
      </c>
      <c r="P2561" s="6">
        <v>0.35593333333333299</v>
      </c>
      <c r="Q2561" s="5">
        <v>9.2333333333333295E-3</v>
      </c>
      <c r="R2561" s="5">
        <v>0.63483333333333303</v>
      </c>
      <c r="S2561" s="5">
        <v>0.66649999999999998</v>
      </c>
      <c r="T2561" s="5">
        <v>9.7000000000000003E-3</v>
      </c>
      <c r="U2561" s="5">
        <v>0.32379999999999998</v>
      </c>
      <c r="V2561" s="6">
        <v>0.67090000000000005</v>
      </c>
      <c r="W2561" s="5">
        <v>9.7000000000000003E-3</v>
      </c>
      <c r="X2561" s="5">
        <v>0.31940000000000002</v>
      </c>
      <c r="Y2561" s="5">
        <v>1.2000000000000011E-2</v>
      </c>
      <c r="Z2561" s="5">
        <v>8.9666666666659012E-3</v>
      </c>
    </row>
    <row r="2562" spans="1:26" x14ac:dyDescent="0.35">
      <c r="A2562" s="5" t="s">
        <v>14</v>
      </c>
      <c r="B2562" s="5">
        <v>0.01</v>
      </c>
      <c r="C2562" s="5" t="s">
        <v>71</v>
      </c>
      <c r="D2562" s="5" t="s">
        <v>70</v>
      </c>
      <c r="E2562" s="5">
        <v>1.2E-2</v>
      </c>
      <c r="F2562" s="5">
        <v>8.5000000000000006E-3</v>
      </c>
      <c r="G2562" s="5">
        <v>0.67849999999999999</v>
      </c>
      <c r="H2562" s="5">
        <v>1.8200000000000001E-2</v>
      </c>
      <c r="I2562" s="5">
        <v>0.30330000000000001</v>
      </c>
      <c r="J2562" s="6">
        <v>0.67986666666666595</v>
      </c>
      <c r="K2562" s="5">
        <v>1.8066666666666599E-2</v>
      </c>
      <c r="L2562" s="5">
        <v>0.30206666666666598</v>
      </c>
      <c r="M2562" s="5">
        <v>0.66649999999999998</v>
      </c>
      <c r="N2562" s="5">
        <v>9.7000000000000003E-3</v>
      </c>
      <c r="O2562" s="5">
        <v>0.32379999999999998</v>
      </c>
      <c r="P2562" s="6">
        <v>0.67090000000000005</v>
      </c>
      <c r="Q2562" s="5">
        <v>9.7000000000000003E-3</v>
      </c>
      <c r="R2562" s="5">
        <v>0.31940000000000002</v>
      </c>
      <c r="S2562" s="5">
        <v>0.35570000000000002</v>
      </c>
      <c r="T2562" s="5">
        <v>9.1999999999999998E-3</v>
      </c>
      <c r="U2562" s="5">
        <v>0.6351</v>
      </c>
      <c r="V2562" s="6">
        <v>0.35593333333333299</v>
      </c>
      <c r="W2562" s="5">
        <v>9.2333333333333295E-3</v>
      </c>
      <c r="X2562" s="5">
        <v>0.63483333333333303</v>
      </c>
      <c r="Y2562" s="5">
        <v>1.2000000000000011E-2</v>
      </c>
      <c r="Z2562" s="5">
        <v>8.9666666666659012E-3</v>
      </c>
    </row>
    <row r="2563" spans="1:26" x14ac:dyDescent="0.35">
      <c r="A2563" s="5" t="s">
        <v>14</v>
      </c>
      <c r="B2563" s="5">
        <v>0.01</v>
      </c>
      <c r="C2563" s="5" t="s">
        <v>71</v>
      </c>
      <c r="D2563" s="5" t="s">
        <v>34</v>
      </c>
      <c r="E2563" s="5">
        <v>1.17E-2</v>
      </c>
      <c r="F2563" s="5">
        <v>8.8000000000000005E-3</v>
      </c>
      <c r="G2563" s="5">
        <v>0.67820000000000003</v>
      </c>
      <c r="H2563" s="5">
        <v>1.8499999999999999E-2</v>
      </c>
      <c r="I2563" s="5">
        <v>0.30330000000000001</v>
      </c>
      <c r="J2563" s="6">
        <v>0.67983333333333296</v>
      </c>
      <c r="K2563" s="5">
        <v>1.8100000000000002E-2</v>
      </c>
      <c r="L2563" s="5">
        <v>0.30206666666666598</v>
      </c>
      <c r="M2563" s="5">
        <v>0.66649999999999998</v>
      </c>
      <c r="N2563" s="5">
        <v>9.7000000000000003E-3</v>
      </c>
      <c r="O2563" s="5">
        <v>0.32379999999999998</v>
      </c>
      <c r="P2563" s="6">
        <v>0.67090000000000005</v>
      </c>
      <c r="Q2563" s="5">
        <v>9.7000000000000003E-3</v>
      </c>
      <c r="R2563" s="5">
        <v>0.31940000000000002</v>
      </c>
      <c r="S2563" s="5">
        <v>0.35499999999999998</v>
      </c>
      <c r="T2563" s="5">
        <v>9.9000000000000008E-3</v>
      </c>
      <c r="U2563" s="5">
        <v>0.6351</v>
      </c>
      <c r="V2563" s="6">
        <v>0.35566666666666602</v>
      </c>
      <c r="W2563" s="5">
        <v>9.4999999999999998E-3</v>
      </c>
      <c r="X2563" s="5">
        <v>0.63483333333333303</v>
      </c>
      <c r="Y2563" s="5">
        <v>1.1700000000000044E-2</v>
      </c>
      <c r="Z2563" s="5">
        <v>8.9333333333329046E-3</v>
      </c>
    </row>
    <row r="2564" spans="1:26" x14ac:dyDescent="0.35">
      <c r="A2564" s="5" t="s">
        <v>14</v>
      </c>
      <c r="B2564" s="5">
        <v>0.01</v>
      </c>
      <c r="C2564" s="5" t="s">
        <v>76</v>
      </c>
      <c r="D2564" s="5" t="s">
        <v>77</v>
      </c>
      <c r="E2564" s="5">
        <v>0.29854999999999998</v>
      </c>
      <c r="F2564" s="5">
        <v>5.6499999999999996E-3</v>
      </c>
      <c r="G2564" s="5">
        <v>0.64234999999999998</v>
      </c>
      <c r="H2564" s="5">
        <v>1.4800000000000001E-2</v>
      </c>
      <c r="I2564" s="5">
        <v>0.34284999999999999</v>
      </c>
      <c r="J2564" s="6">
        <v>0.64266666666666605</v>
      </c>
      <c r="K2564" s="5">
        <v>1.5133333333333301E-2</v>
      </c>
      <c r="L2564" s="5">
        <v>0.3422</v>
      </c>
      <c r="M2564" s="5">
        <v>0.34379999999999999</v>
      </c>
      <c r="N2564" s="5">
        <v>9.1500000000000001E-3</v>
      </c>
      <c r="O2564" s="5">
        <v>0.64705000000000001</v>
      </c>
      <c r="P2564" s="6">
        <v>0.344733333333333</v>
      </c>
      <c r="Q2564" s="5">
        <v>8.5666666666666599E-3</v>
      </c>
      <c r="R2564" s="5">
        <v>0.64670000000000005</v>
      </c>
      <c r="S2564" s="5">
        <v>0.63224999999999998</v>
      </c>
      <c r="T2564" s="5">
        <v>6.1500000000000001E-3</v>
      </c>
      <c r="U2564" s="5">
        <v>0.36159999999999998</v>
      </c>
      <c r="V2564" s="6">
        <v>0.63383333333333303</v>
      </c>
      <c r="W2564" s="5">
        <v>7.1666666666666597E-3</v>
      </c>
      <c r="X2564" s="5">
        <v>0.35899999999999999</v>
      </c>
      <c r="Y2564" s="5">
        <v>1.0099999999999998E-2</v>
      </c>
      <c r="Z2564" s="5">
        <v>8.8333333333330266E-3</v>
      </c>
    </row>
    <row r="2565" spans="1:26" x14ac:dyDescent="0.35">
      <c r="A2565" s="5" t="s">
        <v>14</v>
      </c>
      <c r="B2565" s="5">
        <v>0.01</v>
      </c>
      <c r="C2565" s="5" t="s">
        <v>77</v>
      </c>
      <c r="D2565" s="5" t="s">
        <v>76</v>
      </c>
      <c r="E2565" s="5">
        <v>1.01E-2</v>
      </c>
      <c r="F2565" s="5">
        <v>8.6499999999999997E-3</v>
      </c>
      <c r="G2565" s="5">
        <v>0.64234999999999998</v>
      </c>
      <c r="H2565" s="5">
        <v>1.4800000000000001E-2</v>
      </c>
      <c r="I2565" s="5">
        <v>0.34284999999999999</v>
      </c>
      <c r="J2565" s="6">
        <v>0.64266666666666605</v>
      </c>
      <c r="K2565" s="5">
        <v>1.5133333333333301E-2</v>
      </c>
      <c r="L2565" s="5">
        <v>0.3422</v>
      </c>
      <c r="M2565" s="5">
        <v>0.63224999999999998</v>
      </c>
      <c r="N2565" s="5">
        <v>6.1500000000000001E-3</v>
      </c>
      <c r="O2565" s="5">
        <v>0.36159999999999998</v>
      </c>
      <c r="P2565" s="6">
        <v>0.63383333333333303</v>
      </c>
      <c r="Q2565" s="5">
        <v>7.1666666666666597E-3</v>
      </c>
      <c r="R2565" s="5">
        <v>0.35899999999999999</v>
      </c>
      <c r="S2565" s="5">
        <v>0.34379999999999999</v>
      </c>
      <c r="T2565" s="5">
        <v>9.1500000000000001E-3</v>
      </c>
      <c r="U2565" s="5">
        <v>0.64705000000000001</v>
      </c>
      <c r="V2565" s="6">
        <v>0.344733333333333</v>
      </c>
      <c r="W2565" s="5">
        <v>8.5666666666666599E-3</v>
      </c>
      <c r="X2565" s="5">
        <v>0.64670000000000005</v>
      </c>
      <c r="Y2565" s="5">
        <v>1.0099999999999998E-2</v>
      </c>
      <c r="Z2565" s="5">
        <v>8.8333333333330266E-3</v>
      </c>
    </row>
    <row r="2566" spans="1:26" x14ac:dyDescent="0.35">
      <c r="A2566" s="5" t="s">
        <v>14</v>
      </c>
      <c r="B2566" s="5">
        <v>0.01</v>
      </c>
      <c r="C2566" s="5" t="s">
        <v>82</v>
      </c>
      <c r="D2566" s="5" t="s">
        <v>72</v>
      </c>
      <c r="E2566" s="5">
        <v>0.31469999999999998</v>
      </c>
      <c r="F2566" s="5">
        <v>8.3000000000000001E-3</v>
      </c>
      <c r="G2566" s="5">
        <v>0.66964999999999997</v>
      </c>
      <c r="H2566" s="5">
        <v>1.8249999999999999E-2</v>
      </c>
      <c r="I2566" s="5">
        <v>0.31209999999999999</v>
      </c>
      <c r="J2566" s="6">
        <v>0.6724</v>
      </c>
      <c r="K2566" s="5">
        <v>1.8700000000000001E-2</v>
      </c>
      <c r="L2566" s="5">
        <v>0.30890000000000001</v>
      </c>
      <c r="M2566" s="5">
        <v>0.35494999999999999</v>
      </c>
      <c r="N2566" s="5">
        <v>9.9500000000000005E-3</v>
      </c>
      <c r="O2566" s="5">
        <v>0.6351</v>
      </c>
      <c r="P2566" s="6">
        <v>0.35543333333333299</v>
      </c>
      <c r="Q2566" s="5">
        <v>9.73333333333333E-3</v>
      </c>
      <c r="R2566" s="5">
        <v>0.63483333333333303</v>
      </c>
      <c r="S2566" s="5">
        <v>0.65810000000000002</v>
      </c>
      <c r="T2566" s="5">
        <v>8.9499999999999996E-3</v>
      </c>
      <c r="U2566" s="5">
        <v>0.33295000000000002</v>
      </c>
      <c r="V2566" s="6">
        <v>0.66359999999999997</v>
      </c>
      <c r="W2566" s="5">
        <v>9.7999999999999997E-3</v>
      </c>
      <c r="X2566" s="5">
        <v>0.3266</v>
      </c>
      <c r="Y2566" s="5">
        <v>1.1549999999999949E-2</v>
      </c>
      <c r="Z2566" s="5">
        <v>8.80000000000003E-3</v>
      </c>
    </row>
    <row r="2567" spans="1:26" x14ac:dyDescent="0.35">
      <c r="A2567" s="5" t="s">
        <v>14</v>
      </c>
      <c r="B2567" s="5">
        <v>0.01</v>
      </c>
      <c r="C2567" s="5" t="s">
        <v>72</v>
      </c>
      <c r="D2567" s="5" t="s">
        <v>82</v>
      </c>
      <c r="E2567" s="5">
        <v>1.155E-2</v>
      </c>
      <c r="F2567" s="5">
        <v>9.2999999999999992E-3</v>
      </c>
      <c r="G2567" s="5">
        <v>0.66964999999999997</v>
      </c>
      <c r="H2567" s="5">
        <v>1.8249999999999999E-2</v>
      </c>
      <c r="I2567" s="5">
        <v>0.31209999999999999</v>
      </c>
      <c r="J2567" s="6">
        <v>0.6724</v>
      </c>
      <c r="K2567" s="5">
        <v>1.8700000000000001E-2</v>
      </c>
      <c r="L2567" s="5">
        <v>0.30890000000000001</v>
      </c>
      <c r="M2567" s="5">
        <v>0.65810000000000002</v>
      </c>
      <c r="N2567" s="5">
        <v>8.9499999999999996E-3</v>
      </c>
      <c r="O2567" s="5">
        <v>0.33295000000000002</v>
      </c>
      <c r="P2567" s="6">
        <v>0.66359999999999997</v>
      </c>
      <c r="Q2567" s="5">
        <v>9.7999999999999997E-3</v>
      </c>
      <c r="R2567" s="5">
        <v>0.3266</v>
      </c>
      <c r="S2567" s="5">
        <v>0.35494999999999999</v>
      </c>
      <c r="T2567" s="5">
        <v>9.9500000000000005E-3</v>
      </c>
      <c r="U2567" s="5">
        <v>0.6351</v>
      </c>
      <c r="V2567" s="6">
        <v>0.35543333333333299</v>
      </c>
      <c r="W2567" s="5">
        <v>9.73333333333333E-3</v>
      </c>
      <c r="X2567" s="5">
        <v>0.63483333333333303</v>
      </c>
      <c r="Y2567" s="5">
        <v>1.1549999999999949E-2</v>
      </c>
      <c r="Z2567" s="5">
        <v>8.80000000000003E-3</v>
      </c>
    </row>
    <row r="2568" spans="1:26" x14ac:dyDescent="0.35">
      <c r="A2568" s="5" t="s">
        <v>14</v>
      </c>
      <c r="B2568" s="5">
        <v>0.01</v>
      </c>
      <c r="C2568" s="5" t="s">
        <v>34</v>
      </c>
      <c r="D2568" s="5" t="s">
        <v>71</v>
      </c>
      <c r="E2568" s="5">
        <v>0.32279999999999998</v>
      </c>
      <c r="F2568" s="5">
        <v>8.9999999999999993E-3</v>
      </c>
      <c r="G2568" s="5">
        <v>0.67779999999999996</v>
      </c>
      <c r="H2568" s="5">
        <v>1.89E-2</v>
      </c>
      <c r="I2568" s="5">
        <v>0.30330000000000001</v>
      </c>
      <c r="J2568" s="6">
        <v>0.67959999999999998</v>
      </c>
      <c r="K2568" s="5">
        <v>1.8333333333333299E-2</v>
      </c>
      <c r="L2568" s="5">
        <v>0.30206666666666598</v>
      </c>
      <c r="M2568" s="5">
        <v>0.35499999999999998</v>
      </c>
      <c r="N2568" s="5">
        <v>9.9000000000000008E-3</v>
      </c>
      <c r="O2568" s="5">
        <v>0.6351</v>
      </c>
      <c r="P2568" s="6">
        <v>0.35566666666666602</v>
      </c>
      <c r="Q2568" s="5">
        <v>9.4999999999999998E-3</v>
      </c>
      <c r="R2568" s="5">
        <v>0.63483333333333303</v>
      </c>
      <c r="S2568" s="5">
        <v>0.66649999999999998</v>
      </c>
      <c r="T2568" s="5">
        <v>9.7000000000000003E-3</v>
      </c>
      <c r="U2568" s="5">
        <v>0.32379999999999998</v>
      </c>
      <c r="V2568" s="6">
        <v>0.67090000000000005</v>
      </c>
      <c r="W2568" s="5">
        <v>9.7000000000000003E-3</v>
      </c>
      <c r="X2568" s="5">
        <v>0.31940000000000002</v>
      </c>
      <c r="Y2568" s="5">
        <v>1.1299999999999977E-2</v>
      </c>
      <c r="Z2568" s="5">
        <v>8.69999999999993E-3</v>
      </c>
    </row>
    <row r="2569" spans="1:26" x14ac:dyDescent="0.35">
      <c r="A2569" s="5" t="s">
        <v>14</v>
      </c>
      <c r="B2569" s="5">
        <v>0.01</v>
      </c>
      <c r="C2569" s="5" t="s">
        <v>82</v>
      </c>
      <c r="D2569" s="5" t="s">
        <v>71</v>
      </c>
      <c r="E2569" s="5">
        <v>0.32279999999999998</v>
      </c>
      <c r="F2569" s="5">
        <v>8.9999999999999993E-3</v>
      </c>
      <c r="G2569" s="5">
        <v>0.67774999999999996</v>
      </c>
      <c r="H2569" s="5">
        <v>1.8950000000000002E-2</v>
      </c>
      <c r="I2569" s="5">
        <v>0.30330000000000001</v>
      </c>
      <c r="J2569" s="6">
        <v>0.67936666666666601</v>
      </c>
      <c r="K2569" s="5">
        <v>1.8566666666666599E-2</v>
      </c>
      <c r="L2569" s="5">
        <v>0.30206666666666598</v>
      </c>
      <c r="M2569" s="5">
        <v>0.35494999999999999</v>
      </c>
      <c r="N2569" s="5">
        <v>9.9500000000000005E-3</v>
      </c>
      <c r="O2569" s="5">
        <v>0.6351</v>
      </c>
      <c r="P2569" s="6">
        <v>0.35543333333333299</v>
      </c>
      <c r="Q2569" s="5">
        <v>9.73333333333333E-3</v>
      </c>
      <c r="R2569" s="5">
        <v>0.63483333333333303</v>
      </c>
      <c r="S2569" s="5">
        <v>0.66649999999999998</v>
      </c>
      <c r="T2569" s="5">
        <v>9.7000000000000003E-3</v>
      </c>
      <c r="U2569" s="5">
        <v>0.32379999999999998</v>
      </c>
      <c r="V2569" s="6">
        <v>0.67090000000000005</v>
      </c>
      <c r="W2569" s="5">
        <v>9.7000000000000003E-3</v>
      </c>
      <c r="X2569" s="5">
        <v>0.31940000000000002</v>
      </c>
      <c r="Y2569" s="5">
        <v>1.1249999999999982E-2</v>
      </c>
      <c r="Z2569" s="5">
        <v>8.4666666666659562E-3</v>
      </c>
    </row>
    <row r="2570" spans="1:26" x14ac:dyDescent="0.35">
      <c r="A2570" s="5" t="s">
        <v>14</v>
      </c>
      <c r="B2570" s="5">
        <v>0.01</v>
      </c>
      <c r="C2570" s="5" t="s">
        <v>71</v>
      </c>
      <c r="D2570" s="5" t="s">
        <v>82</v>
      </c>
      <c r="E2570" s="5">
        <v>1.125E-2</v>
      </c>
      <c r="F2570" s="5">
        <v>9.2499999999999995E-3</v>
      </c>
      <c r="G2570" s="5">
        <v>0.67774999999999996</v>
      </c>
      <c r="H2570" s="5">
        <v>1.8950000000000002E-2</v>
      </c>
      <c r="I2570" s="5">
        <v>0.30330000000000001</v>
      </c>
      <c r="J2570" s="6">
        <v>0.67936666666666601</v>
      </c>
      <c r="K2570" s="5">
        <v>1.8566666666666599E-2</v>
      </c>
      <c r="L2570" s="5">
        <v>0.30206666666666598</v>
      </c>
      <c r="M2570" s="5">
        <v>0.66649999999999998</v>
      </c>
      <c r="N2570" s="5">
        <v>9.7000000000000003E-3</v>
      </c>
      <c r="O2570" s="5">
        <v>0.32379999999999998</v>
      </c>
      <c r="P2570" s="6">
        <v>0.67090000000000005</v>
      </c>
      <c r="Q2570" s="5">
        <v>9.7000000000000003E-3</v>
      </c>
      <c r="R2570" s="5">
        <v>0.31940000000000002</v>
      </c>
      <c r="S2570" s="5">
        <v>0.35494999999999999</v>
      </c>
      <c r="T2570" s="5">
        <v>9.9500000000000005E-3</v>
      </c>
      <c r="U2570" s="5">
        <v>0.6351</v>
      </c>
      <c r="V2570" s="6">
        <v>0.35543333333333299</v>
      </c>
      <c r="W2570" s="5">
        <v>9.73333333333333E-3</v>
      </c>
      <c r="X2570" s="5">
        <v>0.63483333333333303</v>
      </c>
      <c r="Y2570" s="5">
        <v>1.1249999999999982E-2</v>
      </c>
      <c r="Z2570" s="5">
        <v>8.4666666666659562E-3</v>
      </c>
    </row>
    <row r="2571" spans="1:26" x14ac:dyDescent="0.35">
      <c r="A2571" s="5" t="s">
        <v>14</v>
      </c>
      <c r="B2571" s="5">
        <v>0.01</v>
      </c>
      <c r="C2571" s="5" t="s">
        <v>53</v>
      </c>
      <c r="D2571" s="5" t="s">
        <v>64</v>
      </c>
      <c r="E2571" s="5">
        <v>8.4349999999999994E-2</v>
      </c>
      <c r="F2571" s="5">
        <v>5.3499999999999997E-3</v>
      </c>
      <c r="G2571" s="5">
        <v>9.3450000000000005E-2</v>
      </c>
      <c r="H2571" s="5">
        <v>1.14E-2</v>
      </c>
      <c r="I2571" s="5">
        <v>0.89515</v>
      </c>
      <c r="J2571" s="6">
        <v>9.2533333333333301E-2</v>
      </c>
      <c r="K2571" s="5">
        <v>1.0566666666666599E-2</v>
      </c>
      <c r="L2571" s="5">
        <v>0.89690000000000003</v>
      </c>
      <c r="M2571" s="5">
        <v>9.1000000000000004E-3</v>
      </c>
      <c r="N2571" s="5">
        <v>6.0499999999999998E-3</v>
      </c>
      <c r="O2571" s="5">
        <v>0.98485</v>
      </c>
      <c r="P2571" s="6">
        <v>8.4333333333333291E-3</v>
      </c>
      <c r="Q2571" s="5">
        <v>6.1666666666666597E-3</v>
      </c>
      <c r="R2571" s="5">
        <v>0.98540000000000005</v>
      </c>
      <c r="S2571" s="5">
        <v>8.4349999999999994E-2</v>
      </c>
      <c r="T2571" s="5">
        <v>5.5500000000000002E-3</v>
      </c>
      <c r="U2571" s="5">
        <v>0.91010000000000002</v>
      </c>
      <c r="V2571" s="6">
        <v>8.4099999999999994E-2</v>
      </c>
      <c r="W2571" s="5">
        <v>4.4666666666666596E-3</v>
      </c>
      <c r="X2571" s="5">
        <v>0.91143333333333298</v>
      </c>
      <c r="Y2571" s="5">
        <v>9.1000000000000109E-3</v>
      </c>
      <c r="Z2571" s="5">
        <v>8.4333333333333066E-3</v>
      </c>
    </row>
    <row r="2572" spans="1:26" x14ac:dyDescent="0.35">
      <c r="A2572" s="5" t="s">
        <v>14</v>
      </c>
      <c r="B2572" s="5">
        <v>0.01</v>
      </c>
      <c r="C2572" s="5" t="s">
        <v>64</v>
      </c>
      <c r="D2572" s="5" t="s">
        <v>53</v>
      </c>
      <c r="E2572" s="5">
        <v>8.9999999999999993E-3</v>
      </c>
      <c r="F2572" s="5">
        <v>5.9500000000000004E-3</v>
      </c>
      <c r="G2572" s="5">
        <v>9.3350000000000002E-2</v>
      </c>
      <c r="H2572" s="5">
        <v>1.15E-2</v>
      </c>
      <c r="I2572" s="5">
        <v>0.89515</v>
      </c>
      <c r="J2572" s="6">
        <v>9.2533333333333301E-2</v>
      </c>
      <c r="K2572" s="5">
        <v>1.0566666666666599E-2</v>
      </c>
      <c r="L2572" s="5">
        <v>0.89690000000000003</v>
      </c>
      <c r="M2572" s="5">
        <v>8.4349999999999994E-2</v>
      </c>
      <c r="N2572" s="5">
        <v>5.5500000000000002E-3</v>
      </c>
      <c r="O2572" s="5">
        <v>0.91010000000000002</v>
      </c>
      <c r="P2572" s="6">
        <v>8.4099999999999994E-2</v>
      </c>
      <c r="Q2572" s="5">
        <v>4.4666666666666596E-3</v>
      </c>
      <c r="R2572" s="5">
        <v>0.91143333333333298</v>
      </c>
      <c r="S2572" s="5">
        <v>9.1000000000000004E-3</v>
      </c>
      <c r="T2572" s="5">
        <v>6.0499999999999998E-3</v>
      </c>
      <c r="U2572" s="5">
        <v>0.98485</v>
      </c>
      <c r="V2572" s="6">
        <v>8.4333333333333291E-3</v>
      </c>
      <c r="W2572" s="5">
        <v>6.1666666666666597E-3</v>
      </c>
      <c r="X2572" s="5">
        <v>0.98540000000000005</v>
      </c>
      <c r="Y2572" s="5">
        <v>9.000000000000008E-3</v>
      </c>
      <c r="Z2572" s="5">
        <v>8.4333333333333066E-3</v>
      </c>
    </row>
    <row r="2573" spans="1:26" x14ac:dyDescent="0.35">
      <c r="A2573" s="5" t="s">
        <v>14</v>
      </c>
      <c r="B2573" s="5">
        <v>0.01</v>
      </c>
      <c r="C2573" s="5" t="s">
        <v>52</v>
      </c>
      <c r="D2573" s="5" t="s">
        <v>53</v>
      </c>
      <c r="E2573" s="5">
        <v>8.9999999999999993E-3</v>
      </c>
      <c r="F2573" s="5">
        <v>5.9500000000000004E-3</v>
      </c>
      <c r="G2573" s="5">
        <v>9.1350000000000001E-2</v>
      </c>
      <c r="H2573" s="5">
        <v>1.35E-2</v>
      </c>
      <c r="I2573" s="5">
        <v>0.89515</v>
      </c>
      <c r="J2573" s="6">
        <v>9.1033333333333299E-2</v>
      </c>
      <c r="K2573" s="5">
        <v>1.2066666666666601E-2</v>
      </c>
      <c r="L2573" s="5">
        <v>0.89690000000000003</v>
      </c>
      <c r="M2573" s="5">
        <v>8.2350000000000007E-2</v>
      </c>
      <c r="N2573" s="5">
        <v>7.5500000000000003E-3</v>
      </c>
      <c r="O2573" s="5">
        <v>0.91010000000000002</v>
      </c>
      <c r="P2573" s="6">
        <v>8.2600000000000007E-2</v>
      </c>
      <c r="Q2573" s="5">
        <v>5.9666666666666601E-3</v>
      </c>
      <c r="R2573" s="5">
        <v>0.91143333333333298</v>
      </c>
      <c r="S2573" s="5">
        <v>9.1000000000000004E-3</v>
      </c>
      <c r="T2573" s="5">
        <v>6.0499999999999998E-3</v>
      </c>
      <c r="U2573" s="5">
        <v>0.98485</v>
      </c>
      <c r="V2573" s="6">
        <v>8.4333333333333291E-3</v>
      </c>
      <c r="W2573" s="5">
        <v>6.1666666666666597E-3</v>
      </c>
      <c r="X2573" s="5">
        <v>0.98540000000000005</v>
      </c>
      <c r="Y2573" s="5">
        <v>8.9999999999999941E-3</v>
      </c>
      <c r="Z2573" s="5">
        <v>8.4333333333332927E-3</v>
      </c>
    </row>
    <row r="2574" spans="1:26" x14ac:dyDescent="0.35">
      <c r="A2574" s="5" t="s">
        <v>14</v>
      </c>
      <c r="B2574" s="5">
        <v>0.01</v>
      </c>
      <c r="C2574" s="5" t="s">
        <v>53</v>
      </c>
      <c r="D2574" s="5" t="s">
        <v>46</v>
      </c>
      <c r="E2574" s="5">
        <v>8.5400000000000004E-2</v>
      </c>
      <c r="F2574" s="5">
        <v>4.3E-3</v>
      </c>
      <c r="G2574" s="5">
        <v>9.4500000000000001E-2</v>
      </c>
      <c r="H2574" s="5">
        <v>1.035E-2</v>
      </c>
      <c r="I2574" s="5">
        <v>0.89515</v>
      </c>
      <c r="J2574" s="6">
        <v>9.3266666666666595E-2</v>
      </c>
      <c r="K2574" s="5">
        <v>9.8333333333333293E-3</v>
      </c>
      <c r="L2574" s="5">
        <v>0.89690000000000003</v>
      </c>
      <c r="M2574" s="5">
        <v>9.1000000000000004E-3</v>
      </c>
      <c r="N2574" s="5">
        <v>6.0499999999999998E-3</v>
      </c>
      <c r="O2574" s="5">
        <v>0.98485</v>
      </c>
      <c r="P2574" s="6">
        <v>8.4333333333333291E-3</v>
      </c>
      <c r="Q2574" s="5">
        <v>6.1666666666666597E-3</v>
      </c>
      <c r="R2574" s="5">
        <v>0.98540000000000005</v>
      </c>
      <c r="S2574" s="5">
        <v>8.5400000000000004E-2</v>
      </c>
      <c r="T2574" s="5">
        <v>4.4999999999999997E-3</v>
      </c>
      <c r="U2574" s="5">
        <v>0.91010000000000002</v>
      </c>
      <c r="V2574" s="6">
        <v>8.4833333333333302E-2</v>
      </c>
      <c r="W2574" s="5">
        <v>3.7333333333333298E-3</v>
      </c>
      <c r="X2574" s="5">
        <v>0.91143333333333298</v>
      </c>
      <c r="Y2574" s="5">
        <v>9.099999999999997E-3</v>
      </c>
      <c r="Z2574" s="5">
        <v>8.4333333333332927E-3</v>
      </c>
    </row>
    <row r="2575" spans="1:26" x14ac:dyDescent="0.35">
      <c r="A2575" s="5" t="s">
        <v>14</v>
      </c>
      <c r="B2575" s="5">
        <v>0.01</v>
      </c>
      <c r="C2575" s="5" t="s">
        <v>53</v>
      </c>
      <c r="D2575" s="5" t="s">
        <v>52</v>
      </c>
      <c r="E2575" s="5">
        <v>8.2250000000000004E-2</v>
      </c>
      <c r="F2575" s="5">
        <v>7.45E-3</v>
      </c>
      <c r="G2575" s="5">
        <v>9.1350000000000001E-2</v>
      </c>
      <c r="H2575" s="5">
        <v>1.35E-2</v>
      </c>
      <c r="I2575" s="5">
        <v>0.89515</v>
      </c>
      <c r="J2575" s="6">
        <v>9.1033333333333299E-2</v>
      </c>
      <c r="K2575" s="5">
        <v>1.2066666666666601E-2</v>
      </c>
      <c r="L2575" s="5">
        <v>0.89690000000000003</v>
      </c>
      <c r="M2575" s="5">
        <v>9.1000000000000004E-3</v>
      </c>
      <c r="N2575" s="5">
        <v>6.0499999999999998E-3</v>
      </c>
      <c r="O2575" s="5">
        <v>0.98485</v>
      </c>
      <c r="P2575" s="6">
        <v>8.4333333333333291E-3</v>
      </c>
      <c r="Q2575" s="5">
        <v>6.1666666666666597E-3</v>
      </c>
      <c r="R2575" s="5">
        <v>0.98540000000000005</v>
      </c>
      <c r="S2575" s="5">
        <v>8.2350000000000007E-2</v>
      </c>
      <c r="T2575" s="5">
        <v>7.5500000000000003E-3</v>
      </c>
      <c r="U2575" s="5">
        <v>0.91010000000000002</v>
      </c>
      <c r="V2575" s="6">
        <v>8.2600000000000007E-2</v>
      </c>
      <c r="W2575" s="5">
        <v>5.9666666666666601E-3</v>
      </c>
      <c r="X2575" s="5">
        <v>0.91143333333333298</v>
      </c>
      <c r="Y2575" s="5">
        <v>8.9999999999999941E-3</v>
      </c>
      <c r="Z2575" s="5">
        <v>8.4333333333332927E-3</v>
      </c>
    </row>
    <row r="2576" spans="1:26" x14ac:dyDescent="0.35">
      <c r="A2576" s="5" t="s">
        <v>14</v>
      </c>
      <c r="B2576" s="5">
        <v>0.01</v>
      </c>
      <c r="C2576" s="5" t="s">
        <v>46</v>
      </c>
      <c r="D2576" s="5" t="s">
        <v>53</v>
      </c>
      <c r="E2576" s="5">
        <v>8.9999999999999993E-3</v>
      </c>
      <c r="F2576" s="5">
        <v>5.9500000000000004E-3</v>
      </c>
      <c r="G2576" s="5">
        <v>9.4399999999999998E-2</v>
      </c>
      <c r="H2576" s="5">
        <v>1.0449999999999999E-2</v>
      </c>
      <c r="I2576" s="5">
        <v>0.89515</v>
      </c>
      <c r="J2576" s="6">
        <v>9.3266666666666595E-2</v>
      </c>
      <c r="K2576" s="5">
        <v>9.8333333333333293E-3</v>
      </c>
      <c r="L2576" s="5">
        <v>0.89690000000000003</v>
      </c>
      <c r="M2576" s="5">
        <v>8.5400000000000004E-2</v>
      </c>
      <c r="N2576" s="5">
        <v>4.4999999999999997E-3</v>
      </c>
      <c r="O2576" s="5">
        <v>0.91010000000000002</v>
      </c>
      <c r="P2576" s="6">
        <v>8.4833333333333302E-2</v>
      </c>
      <c r="Q2576" s="5">
        <v>3.7333333333333298E-3</v>
      </c>
      <c r="R2576" s="5">
        <v>0.91143333333333298</v>
      </c>
      <c r="S2576" s="5">
        <v>9.1000000000000004E-3</v>
      </c>
      <c r="T2576" s="5">
        <v>6.0499999999999998E-3</v>
      </c>
      <c r="U2576" s="5">
        <v>0.98485</v>
      </c>
      <c r="V2576" s="6">
        <v>8.4333333333333291E-3</v>
      </c>
      <c r="W2576" s="5">
        <v>6.1666666666666597E-3</v>
      </c>
      <c r="X2576" s="5">
        <v>0.98540000000000005</v>
      </c>
      <c r="Y2576" s="5">
        <v>8.9999999999999941E-3</v>
      </c>
      <c r="Z2576" s="5">
        <v>8.4333333333332927E-3</v>
      </c>
    </row>
    <row r="2577" spans="1:26" x14ac:dyDescent="0.35">
      <c r="A2577" s="5" t="s">
        <v>14</v>
      </c>
      <c r="B2577" s="5">
        <v>0.01</v>
      </c>
      <c r="C2577" s="5" t="s">
        <v>53</v>
      </c>
      <c r="D2577" s="5" t="s">
        <v>56</v>
      </c>
      <c r="E2577" s="5">
        <v>2.555E-2</v>
      </c>
      <c r="F2577" s="5">
        <v>8.5500000000000003E-3</v>
      </c>
      <c r="G2577" s="5">
        <v>3.465E-2</v>
      </c>
      <c r="H2577" s="5">
        <v>1.46E-2</v>
      </c>
      <c r="I2577" s="5">
        <v>0.95074999999999998</v>
      </c>
      <c r="J2577" s="6">
        <v>3.4299999999999997E-2</v>
      </c>
      <c r="K2577" s="5">
        <v>1.5966666666666601E-2</v>
      </c>
      <c r="L2577" s="5">
        <v>0.94973333333333299</v>
      </c>
      <c r="M2577" s="5">
        <v>9.1000000000000004E-3</v>
      </c>
      <c r="N2577" s="5">
        <v>6.0499999999999998E-3</v>
      </c>
      <c r="O2577" s="5">
        <v>0.98485</v>
      </c>
      <c r="P2577" s="6">
        <v>8.4333333333333291E-3</v>
      </c>
      <c r="Q2577" s="5">
        <v>6.1666666666666597E-3</v>
      </c>
      <c r="R2577" s="5">
        <v>0.98540000000000005</v>
      </c>
      <c r="S2577" s="5">
        <v>2.63E-2</v>
      </c>
      <c r="T2577" s="5">
        <v>8.7500000000000008E-3</v>
      </c>
      <c r="U2577" s="5">
        <v>0.96494999999999997</v>
      </c>
      <c r="V2577" s="6">
        <v>2.6366666666666601E-2</v>
      </c>
      <c r="W2577" s="5">
        <v>1.01E-2</v>
      </c>
      <c r="X2577" s="5">
        <v>0.96353333333333302</v>
      </c>
      <c r="Y2577" s="5">
        <v>8.3499999999999998E-3</v>
      </c>
      <c r="Z2577" s="5">
        <v>7.9333333333333964E-3</v>
      </c>
    </row>
    <row r="2578" spans="1:26" x14ac:dyDescent="0.35">
      <c r="A2578" s="5" t="s">
        <v>14</v>
      </c>
      <c r="B2578" s="5">
        <v>0.01</v>
      </c>
      <c r="C2578" s="5" t="s">
        <v>56</v>
      </c>
      <c r="D2578" s="5" t="s">
        <v>53</v>
      </c>
      <c r="E2578" s="5">
        <v>8.3499999999999998E-3</v>
      </c>
      <c r="F2578" s="5">
        <v>5.8500000000000002E-3</v>
      </c>
      <c r="G2578" s="5">
        <v>3.465E-2</v>
      </c>
      <c r="H2578" s="5">
        <v>1.46E-2</v>
      </c>
      <c r="I2578" s="5">
        <v>0.95074999999999998</v>
      </c>
      <c r="J2578" s="6">
        <v>3.4299999999999997E-2</v>
      </c>
      <c r="K2578" s="5">
        <v>1.5966666666666601E-2</v>
      </c>
      <c r="L2578" s="5">
        <v>0.94973333333333299</v>
      </c>
      <c r="M2578" s="5">
        <v>2.63E-2</v>
      </c>
      <c r="N2578" s="5">
        <v>8.7500000000000008E-3</v>
      </c>
      <c r="O2578" s="5">
        <v>0.96494999999999997</v>
      </c>
      <c r="P2578" s="6">
        <v>2.6366666666666601E-2</v>
      </c>
      <c r="Q2578" s="5">
        <v>1.01E-2</v>
      </c>
      <c r="R2578" s="5">
        <v>0.96353333333333302</v>
      </c>
      <c r="S2578" s="5">
        <v>9.1000000000000004E-3</v>
      </c>
      <c r="T2578" s="5">
        <v>6.0499999999999998E-3</v>
      </c>
      <c r="U2578" s="5">
        <v>0.98485</v>
      </c>
      <c r="V2578" s="6">
        <v>8.4333333333333291E-3</v>
      </c>
      <c r="W2578" s="5">
        <v>6.1666666666666597E-3</v>
      </c>
      <c r="X2578" s="5">
        <v>0.98540000000000005</v>
      </c>
      <c r="Y2578" s="5">
        <v>8.3499999999999998E-3</v>
      </c>
      <c r="Z2578" s="5">
        <v>7.9333333333333964E-3</v>
      </c>
    </row>
    <row r="2579" spans="1:26" x14ac:dyDescent="0.35">
      <c r="A2579" s="5" t="s">
        <v>14</v>
      </c>
      <c r="B2579" s="5">
        <v>0.01</v>
      </c>
      <c r="C2579" s="5" t="s">
        <v>72</v>
      </c>
      <c r="D2579" s="5" t="s">
        <v>76</v>
      </c>
      <c r="E2579" s="5">
        <v>8.5500000000000003E-3</v>
      </c>
      <c r="F2579" s="5">
        <v>8.5500000000000003E-3</v>
      </c>
      <c r="G2579" s="5">
        <v>0.66664999999999996</v>
      </c>
      <c r="H2579" s="5">
        <v>1.7500000000000002E-2</v>
      </c>
      <c r="I2579" s="5">
        <v>0.31585000000000002</v>
      </c>
      <c r="J2579" s="6">
        <v>0.67076666666666596</v>
      </c>
      <c r="K2579" s="5">
        <v>1.7500000000000002E-2</v>
      </c>
      <c r="L2579" s="5">
        <v>0.31173333333333297</v>
      </c>
      <c r="M2579" s="5">
        <v>0.65810000000000002</v>
      </c>
      <c r="N2579" s="5">
        <v>8.9499999999999996E-3</v>
      </c>
      <c r="O2579" s="5">
        <v>0.33295000000000002</v>
      </c>
      <c r="P2579" s="6">
        <v>0.66359999999999997</v>
      </c>
      <c r="Q2579" s="5">
        <v>9.7999999999999997E-3</v>
      </c>
      <c r="R2579" s="5">
        <v>0.3266</v>
      </c>
      <c r="S2579" s="5">
        <v>0.34379999999999999</v>
      </c>
      <c r="T2579" s="5">
        <v>9.1500000000000001E-3</v>
      </c>
      <c r="U2579" s="5">
        <v>0.64705000000000001</v>
      </c>
      <c r="V2579" s="6">
        <v>0.344733333333333</v>
      </c>
      <c r="W2579" s="5">
        <v>8.5666666666666599E-3</v>
      </c>
      <c r="X2579" s="5">
        <v>0.64670000000000005</v>
      </c>
      <c r="Y2579" s="5">
        <v>8.5499999999999465E-3</v>
      </c>
      <c r="Z2579" s="5">
        <v>7.1666666666659884E-3</v>
      </c>
    </row>
    <row r="2580" spans="1:26" x14ac:dyDescent="0.35">
      <c r="A2580" s="5" t="s">
        <v>14</v>
      </c>
      <c r="B2580" s="5">
        <v>0.01</v>
      </c>
      <c r="C2580" s="5" t="s">
        <v>76</v>
      </c>
      <c r="D2580" s="5" t="s">
        <v>72</v>
      </c>
      <c r="E2580" s="5">
        <v>0.32285000000000003</v>
      </c>
      <c r="F2580" s="5">
        <v>8.3499999999999998E-3</v>
      </c>
      <c r="G2580" s="5">
        <v>0.66664999999999996</v>
      </c>
      <c r="H2580" s="5">
        <v>1.7500000000000002E-2</v>
      </c>
      <c r="I2580" s="5">
        <v>0.31585000000000002</v>
      </c>
      <c r="J2580" s="6">
        <v>0.67073333333333296</v>
      </c>
      <c r="K2580" s="5">
        <v>1.75333333333333E-2</v>
      </c>
      <c r="L2580" s="5">
        <v>0.31173333333333297</v>
      </c>
      <c r="M2580" s="5">
        <v>0.34379999999999999</v>
      </c>
      <c r="N2580" s="5">
        <v>9.1500000000000001E-3</v>
      </c>
      <c r="O2580" s="5">
        <v>0.64705000000000001</v>
      </c>
      <c r="P2580" s="6">
        <v>0.344733333333333</v>
      </c>
      <c r="Q2580" s="5">
        <v>8.5666666666666599E-3</v>
      </c>
      <c r="R2580" s="5">
        <v>0.64670000000000005</v>
      </c>
      <c r="S2580" s="5">
        <v>0.65810000000000002</v>
      </c>
      <c r="T2580" s="5">
        <v>8.9499999999999996E-3</v>
      </c>
      <c r="U2580" s="5">
        <v>0.33295000000000002</v>
      </c>
      <c r="V2580" s="6">
        <v>0.66359999999999997</v>
      </c>
      <c r="W2580" s="5">
        <v>9.7999999999999997E-3</v>
      </c>
      <c r="X2580" s="5">
        <v>0.3266</v>
      </c>
      <c r="Y2580" s="5">
        <v>8.5499999999999465E-3</v>
      </c>
      <c r="Z2580" s="5">
        <v>7.1333333333329918E-3</v>
      </c>
    </row>
    <row r="2581" spans="1:26" x14ac:dyDescent="0.35">
      <c r="A2581" s="5" t="s">
        <v>14</v>
      </c>
      <c r="B2581" s="5">
        <v>0.01</v>
      </c>
      <c r="C2581" s="5" t="s">
        <v>76</v>
      </c>
      <c r="D2581" s="5" t="s">
        <v>71</v>
      </c>
      <c r="E2581" s="5">
        <v>0.33090000000000003</v>
      </c>
      <c r="F2581" s="5">
        <v>9.0500000000000008E-3</v>
      </c>
      <c r="G2581" s="5">
        <v>0.67469999999999997</v>
      </c>
      <c r="H2581" s="5">
        <v>1.8200000000000001E-2</v>
      </c>
      <c r="I2581" s="5">
        <v>0.30709999999999998</v>
      </c>
      <c r="J2581" s="6">
        <v>0.67779999999999996</v>
      </c>
      <c r="K2581" s="5">
        <v>1.7399999999999999E-2</v>
      </c>
      <c r="L2581" s="5">
        <v>0.30480000000000002</v>
      </c>
      <c r="M2581" s="5">
        <v>0.34379999999999999</v>
      </c>
      <c r="N2581" s="5">
        <v>9.1500000000000001E-3</v>
      </c>
      <c r="O2581" s="5">
        <v>0.64705000000000001</v>
      </c>
      <c r="P2581" s="6">
        <v>0.344733333333333</v>
      </c>
      <c r="Q2581" s="5">
        <v>8.5666666666666599E-3</v>
      </c>
      <c r="R2581" s="5">
        <v>0.64670000000000005</v>
      </c>
      <c r="S2581" s="5">
        <v>0.66649999999999998</v>
      </c>
      <c r="T2581" s="5">
        <v>9.7000000000000003E-3</v>
      </c>
      <c r="U2581" s="5">
        <v>0.32379999999999998</v>
      </c>
      <c r="V2581" s="6">
        <v>0.67090000000000005</v>
      </c>
      <c r="W2581" s="5">
        <v>9.7000000000000003E-3</v>
      </c>
      <c r="X2581" s="5">
        <v>0.31940000000000002</v>
      </c>
      <c r="Y2581" s="5">
        <v>8.1999999999999851E-3</v>
      </c>
      <c r="Z2581" s="5">
        <v>6.8999999999999062E-3</v>
      </c>
    </row>
    <row r="2582" spans="1:26" x14ac:dyDescent="0.35">
      <c r="A2582" s="5" t="s">
        <v>14</v>
      </c>
      <c r="B2582" s="5">
        <v>0.01</v>
      </c>
      <c r="C2582" s="5" t="s">
        <v>71</v>
      </c>
      <c r="D2582" s="5" t="s">
        <v>76</v>
      </c>
      <c r="E2582" s="5">
        <v>8.2000000000000007E-3</v>
      </c>
      <c r="F2582" s="5">
        <v>8.5000000000000006E-3</v>
      </c>
      <c r="G2582" s="5">
        <v>0.67469999999999997</v>
      </c>
      <c r="H2582" s="5">
        <v>1.8200000000000001E-2</v>
      </c>
      <c r="I2582" s="5">
        <v>0.30709999999999998</v>
      </c>
      <c r="J2582" s="6">
        <v>0.67779999999999996</v>
      </c>
      <c r="K2582" s="5">
        <v>1.7399999999999999E-2</v>
      </c>
      <c r="L2582" s="5">
        <v>0.30480000000000002</v>
      </c>
      <c r="M2582" s="5">
        <v>0.66649999999999998</v>
      </c>
      <c r="N2582" s="5">
        <v>9.7000000000000003E-3</v>
      </c>
      <c r="O2582" s="5">
        <v>0.32379999999999998</v>
      </c>
      <c r="P2582" s="6">
        <v>0.67090000000000005</v>
      </c>
      <c r="Q2582" s="5">
        <v>9.7000000000000003E-3</v>
      </c>
      <c r="R2582" s="5">
        <v>0.31940000000000002</v>
      </c>
      <c r="S2582" s="5">
        <v>0.34379999999999999</v>
      </c>
      <c r="T2582" s="5">
        <v>9.1500000000000001E-3</v>
      </c>
      <c r="U2582" s="5">
        <v>0.64705000000000001</v>
      </c>
      <c r="V2582" s="6">
        <v>0.344733333333333</v>
      </c>
      <c r="W2582" s="5">
        <v>8.5666666666666599E-3</v>
      </c>
      <c r="X2582" s="5">
        <v>0.64670000000000005</v>
      </c>
      <c r="Y2582" s="5">
        <v>8.1999999999999851E-3</v>
      </c>
      <c r="Z2582" s="5">
        <v>6.8999999999999062E-3</v>
      </c>
    </row>
    <row r="2583" spans="1:26" x14ac:dyDescent="0.35">
      <c r="A2583" s="5" t="s">
        <v>14</v>
      </c>
      <c r="B2583" s="5">
        <v>0.01</v>
      </c>
      <c r="C2583" s="5" t="s">
        <v>71</v>
      </c>
      <c r="D2583" s="5" t="s">
        <v>72</v>
      </c>
      <c r="E2583" s="5">
        <v>6.6E-3</v>
      </c>
      <c r="F2583" s="5">
        <v>1.1000000000000001E-3</v>
      </c>
      <c r="G2583" s="5">
        <v>0.67310000000000003</v>
      </c>
      <c r="H2583" s="5">
        <v>1.0800000000000001E-2</v>
      </c>
      <c r="I2583" s="5">
        <v>0.31609999999999999</v>
      </c>
      <c r="J2583" s="6">
        <v>0.67673333333333296</v>
      </c>
      <c r="K2583" s="5">
        <v>1.1166666666666601E-2</v>
      </c>
      <c r="L2583" s="5">
        <v>0.31209999999999999</v>
      </c>
      <c r="M2583" s="5">
        <v>0.66649999999999998</v>
      </c>
      <c r="N2583" s="5">
        <v>9.7000000000000003E-3</v>
      </c>
      <c r="O2583" s="5">
        <v>0.32379999999999998</v>
      </c>
      <c r="P2583" s="6">
        <v>0.67090000000000005</v>
      </c>
      <c r="Q2583" s="5">
        <v>9.7000000000000003E-3</v>
      </c>
      <c r="R2583" s="5">
        <v>0.31940000000000002</v>
      </c>
      <c r="S2583" s="5">
        <v>0.65810000000000002</v>
      </c>
      <c r="T2583" s="5">
        <v>8.9499999999999996E-3</v>
      </c>
      <c r="U2583" s="5">
        <v>0.33295000000000002</v>
      </c>
      <c r="V2583" s="6">
        <v>0.66359999999999997</v>
      </c>
      <c r="W2583" s="5">
        <v>9.7999999999999997E-3</v>
      </c>
      <c r="X2583" s="5">
        <v>0.3266</v>
      </c>
      <c r="Y2583" s="5">
        <v>6.6000000000000503E-3</v>
      </c>
      <c r="Z2583" s="5">
        <v>5.8333333333329129E-3</v>
      </c>
    </row>
    <row r="2584" spans="1:26" x14ac:dyDescent="0.35">
      <c r="A2584" s="5" t="s">
        <v>14</v>
      </c>
      <c r="B2584" s="5">
        <v>0.01</v>
      </c>
      <c r="C2584" s="5" t="s">
        <v>72</v>
      </c>
      <c r="D2584" s="5" t="s">
        <v>71</v>
      </c>
      <c r="E2584" s="5">
        <v>1.4999999999999999E-2</v>
      </c>
      <c r="F2584" s="5">
        <v>1.8500000000000001E-3</v>
      </c>
      <c r="G2584" s="5">
        <v>0.67310000000000003</v>
      </c>
      <c r="H2584" s="5">
        <v>1.0800000000000001E-2</v>
      </c>
      <c r="I2584" s="5">
        <v>0.31609999999999999</v>
      </c>
      <c r="J2584" s="6">
        <v>0.67673333333333296</v>
      </c>
      <c r="K2584" s="5">
        <v>1.1166666666666601E-2</v>
      </c>
      <c r="L2584" s="5">
        <v>0.31209999999999999</v>
      </c>
      <c r="M2584" s="5">
        <v>0.65810000000000002</v>
      </c>
      <c r="N2584" s="5">
        <v>8.9499999999999996E-3</v>
      </c>
      <c r="O2584" s="5">
        <v>0.33295000000000002</v>
      </c>
      <c r="P2584" s="6">
        <v>0.66359999999999997</v>
      </c>
      <c r="Q2584" s="5">
        <v>9.7999999999999997E-3</v>
      </c>
      <c r="R2584" s="5">
        <v>0.3266</v>
      </c>
      <c r="S2584" s="5">
        <v>0.66649999999999998</v>
      </c>
      <c r="T2584" s="5">
        <v>9.7000000000000003E-3</v>
      </c>
      <c r="U2584" s="5">
        <v>0.32379999999999998</v>
      </c>
      <c r="V2584" s="6">
        <v>0.67090000000000005</v>
      </c>
      <c r="W2584" s="5">
        <v>9.7000000000000003E-3</v>
      </c>
      <c r="X2584" s="5">
        <v>0.31940000000000002</v>
      </c>
      <c r="Y2584" s="5">
        <v>6.6000000000000503E-3</v>
      </c>
      <c r="Z2584" s="5">
        <v>5.8333333333329129E-3</v>
      </c>
    </row>
    <row r="2585" spans="1:26" x14ac:dyDescent="0.35">
      <c r="A2585" s="5" t="s">
        <v>14</v>
      </c>
      <c r="B2585" s="5">
        <v>0.01</v>
      </c>
      <c r="C2585" s="5" t="s">
        <v>76</v>
      </c>
      <c r="D2585" s="5" t="s">
        <v>54</v>
      </c>
      <c r="E2585" s="5">
        <v>4.5500000000000002E-3</v>
      </c>
      <c r="F2585" s="5">
        <v>7.6499999999999997E-3</v>
      </c>
      <c r="G2585" s="5">
        <v>0.34834999999999999</v>
      </c>
      <c r="H2585" s="5">
        <v>1.6799999999999999E-2</v>
      </c>
      <c r="I2585" s="5">
        <v>0.63485000000000003</v>
      </c>
      <c r="J2585" s="6">
        <v>0.34860000000000002</v>
      </c>
      <c r="K2585" s="5">
        <v>1.54E-2</v>
      </c>
      <c r="L2585" s="5">
        <v>0.63600000000000001</v>
      </c>
      <c r="M2585" s="5">
        <v>0.34379999999999999</v>
      </c>
      <c r="N2585" s="5">
        <v>9.1500000000000001E-3</v>
      </c>
      <c r="O2585" s="5">
        <v>0.64705000000000001</v>
      </c>
      <c r="P2585" s="6">
        <v>0.344733333333333</v>
      </c>
      <c r="Q2585" s="5">
        <v>8.5666666666666599E-3</v>
      </c>
      <c r="R2585" s="5">
        <v>0.64670000000000005</v>
      </c>
      <c r="S2585" s="5">
        <v>1.035E-2</v>
      </c>
      <c r="T2585" s="5">
        <v>8.2500000000000004E-3</v>
      </c>
      <c r="U2585" s="5">
        <v>0.98140000000000005</v>
      </c>
      <c r="V2585" s="6">
        <v>1.03666666666666E-2</v>
      </c>
      <c r="W2585" s="5">
        <v>7.3666666666666603E-3</v>
      </c>
      <c r="X2585" s="5">
        <v>0.98226666666666596</v>
      </c>
      <c r="Y2585" s="5">
        <v>4.5499999999999985E-3</v>
      </c>
      <c r="Z2585" s="5">
        <v>3.866666666667018E-3</v>
      </c>
    </row>
    <row r="2586" spans="1:26" x14ac:dyDescent="0.35">
      <c r="A2586" s="5" t="s">
        <v>14</v>
      </c>
      <c r="B2586" s="5">
        <v>0.01</v>
      </c>
      <c r="C2586" s="5" t="s">
        <v>82</v>
      </c>
      <c r="D2586" s="5" t="s">
        <v>54</v>
      </c>
      <c r="E2586" s="5">
        <v>4.3E-3</v>
      </c>
      <c r="F2586" s="5">
        <v>7.5500000000000003E-3</v>
      </c>
      <c r="G2586" s="5">
        <v>0.35925000000000001</v>
      </c>
      <c r="H2586" s="5">
        <v>1.7500000000000002E-2</v>
      </c>
      <c r="I2586" s="5">
        <v>0.62324999999999997</v>
      </c>
      <c r="J2586" s="6">
        <v>0.35923333333333302</v>
      </c>
      <c r="K2586" s="5">
        <v>1.6466666666666602E-2</v>
      </c>
      <c r="L2586" s="5">
        <v>0.62429999999999997</v>
      </c>
      <c r="M2586" s="5">
        <v>0.35494999999999999</v>
      </c>
      <c r="N2586" s="5">
        <v>9.9500000000000005E-3</v>
      </c>
      <c r="O2586" s="5">
        <v>0.6351</v>
      </c>
      <c r="P2586" s="6">
        <v>0.35543333333333299</v>
      </c>
      <c r="Q2586" s="5">
        <v>9.73333333333333E-3</v>
      </c>
      <c r="R2586" s="5">
        <v>0.63483333333333303</v>
      </c>
      <c r="S2586" s="5">
        <v>1.035E-2</v>
      </c>
      <c r="T2586" s="5">
        <v>8.2500000000000004E-3</v>
      </c>
      <c r="U2586" s="5">
        <v>0.98140000000000005</v>
      </c>
      <c r="V2586" s="6">
        <v>1.03666666666666E-2</v>
      </c>
      <c r="W2586" s="5">
        <v>7.3666666666666603E-3</v>
      </c>
      <c r="X2586" s="5">
        <v>0.98226666666666596</v>
      </c>
      <c r="Y2586" s="5">
        <v>4.300000000000026E-3</v>
      </c>
      <c r="Z2586" s="5">
        <v>3.8000000000000256E-3</v>
      </c>
    </row>
    <row r="2587" spans="1:26" x14ac:dyDescent="0.35">
      <c r="A2587" s="5" t="s">
        <v>14</v>
      </c>
      <c r="B2587" s="5">
        <v>0.01</v>
      </c>
      <c r="C2587" s="5" t="s">
        <v>70</v>
      </c>
      <c r="D2587" s="5" t="s">
        <v>54</v>
      </c>
      <c r="E2587" s="5">
        <v>4.3E-3</v>
      </c>
      <c r="F2587" s="5">
        <v>7.5500000000000003E-3</v>
      </c>
      <c r="G2587" s="5">
        <v>0.36</v>
      </c>
      <c r="H2587" s="5">
        <v>1.6750000000000001E-2</v>
      </c>
      <c r="I2587" s="5">
        <v>0.62324999999999997</v>
      </c>
      <c r="J2587" s="6">
        <v>0.35973333333333302</v>
      </c>
      <c r="K2587" s="5">
        <v>1.5966666666666601E-2</v>
      </c>
      <c r="L2587" s="5">
        <v>0.62429999999999997</v>
      </c>
      <c r="M2587" s="5">
        <v>0.35570000000000002</v>
      </c>
      <c r="N2587" s="5">
        <v>9.1999999999999998E-3</v>
      </c>
      <c r="O2587" s="5">
        <v>0.6351</v>
      </c>
      <c r="P2587" s="6">
        <v>0.35593333333333299</v>
      </c>
      <c r="Q2587" s="5">
        <v>9.2333333333333295E-3</v>
      </c>
      <c r="R2587" s="5">
        <v>0.63483333333333303</v>
      </c>
      <c r="S2587" s="5">
        <v>1.035E-2</v>
      </c>
      <c r="T2587" s="5">
        <v>8.2500000000000004E-3</v>
      </c>
      <c r="U2587" s="5">
        <v>0.98140000000000005</v>
      </c>
      <c r="V2587" s="6">
        <v>1.03666666666666E-2</v>
      </c>
      <c r="W2587" s="5">
        <v>7.3666666666666603E-3</v>
      </c>
      <c r="X2587" s="5">
        <v>0.98226666666666596</v>
      </c>
      <c r="Y2587" s="5">
        <v>4.2999999999999705E-3</v>
      </c>
      <c r="Z2587" s="5">
        <v>3.8000000000000256E-3</v>
      </c>
    </row>
    <row r="2588" spans="1:26" x14ac:dyDescent="0.35">
      <c r="A2588" s="5" t="s">
        <v>14</v>
      </c>
      <c r="B2588" s="5">
        <v>0.01</v>
      </c>
      <c r="C2588" s="5" t="s">
        <v>88</v>
      </c>
      <c r="D2588" s="5" t="s">
        <v>54</v>
      </c>
      <c r="E2588" s="5">
        <v>4.3E-3</v>
      </c>
      <c r="F2588" s="5">
        <v>7.5500000000000003E-3</v>
      </c>
      <c r="G2588" s="5">
        <v>0.36044999999999999</v>
      </c>
      <c r="H2588" s="5">
        <v>1.6299999999999999E-2</v>
      </c>
      <c r="I2588" s="5">
        <v>0.62324999999999997</v>
      </c>
      <c r="J2588" s="6">
        <v>0.36043333333333299</v>
      </c>
      <c r="K2588" s="5">
        <v>1.52666666666666E-2</v>
      </c>
      <c r="L2588" s="5">
        <v>0.62429999999999997</v>
      </c>
      <c r="M2588" s="5">
        <v>0.35615000000000002</v>
      </c>
      <c r="N2588" s="5">
        <v>8.7500000000000008E-3</v>
      </c>
      <c r="O2588" s="5">
        <v>0.6351</v>
      </c>
      <c r="P2588" s="6">
        <v>0.35663333333333302</v>
      </c>
      <c r="Q2588" s="5">
        <v>8.5333333333333303E-3</v>
      </c>
      <c r="R2588" s="5">
        <v>0.63483333333333303</v>
      </c>
      <c r="S2588" s="5">
        <v>1.035E-2</v>
      </c>
      <c r="T2588" s="5">
        <v>8.2500000000000004E-3</v>
      </c>
      <c r="U2588" s="5">
        <v>0.98140000000000005</v>
      </c>
      <c r="V2588" s="6">
        <v>1.03666666666666E-2</v>
      </c>
      <c r="W2588" s="5">
        <v>7.3666666666666603E-3</v>
      </c>
      <c r="X2588" s="5">
        <v>0.98226666666666596</v>
      </c>
      <c r="Y2588" s="5">
        <v>4.2999999999999705E-3</v>
      </c>
      <c r="Z2588" s="5">
        <v>3.7999999999999701E-3</v>
      </c>
    </row>
    <row r="2589" spans="1:26" x14ac:dyDescent="0.35">
      <c r="A2589" s="5" t="s">
        <v>14</v>
      </c>
      <c r="B2589" s="5">
        <v>0.01</v>
      </c>
      <c r="C2589" s="5" t="s">
        <v>58</v>
      </c>
      <c r="D2589" s="5" t="s">
        <v>54</v>
      </c>
      <c r="E2589" s="5">
        <v>4.3E-3</v>
      </c>
      <c r="F2589" s="5">
        <v>7.5500000000000003E-3</v>
      </c>
      <c r="G2589" s="5">
        <v>0.3604</v>
      </c>
      <c r="H2589" s="5">
        <v>1.635E-2</v>
      </c>
      <c r="I2589" s="5">
        <v>0.62324999999999997</v>
      </c>
      <c r="J2589" s="6">
        <v>0.36049999999999999</v>
      </c>
      <c r="K2589" s="5">
        <v>1.52E-2</v>
      </c>
      <c r="L2589" s="5">
        <v>0.62429999999999997</v>
      </c>
      <c r="M2589" s="5">
        <v>0.35610000000000003</v>
      </c>
      <c r="N2589" s="5">
        <v>8.8000000000000005E-3</v>
      </c>
      <c r="O2589" s="5">
        <v>0.6351</v>
      </c>
      <c r="P2589" s="6">
        <v>0.35670000000000002</v>
      </c>
      <c r="Q2589" s="5">
        <v>8.4666666666666605E-3</v>
      </c>
      <c r="R2589" s="5">
        <v>0.63483333333333303</v>
      </c>
      <c r="S2589" s="5">
        <v>1.035E-2</v>
      </c>
      <c r="T2589" s="5">
        <v>8.2500000000000004E-3</v>
      </c>
      <c r="U2589" s="5">
        <v>0.98140000000000005</v>
      </c>
      <c r="V2589" s="6">
        <v>1.03666666666666E-2</v>
      </c>
      <c r="W2589" s="5">
        <v>7.3666666666666603E-3</v>
      </c>
      <c r="X2589" s="5">
        <v>0.98226666666666596</v>
      </c>
      <c r="Y2589" s="5">
        <v>4.2999999999999705E-3</v>
      </c>
      <c r="Z2589" s="5">
        <v>3.7999999999999701E-3</v>
      </c>
    </row>
    <row r="2590" spans="1:26" x14ac:dyDescent="0.35">
      <c r="A2590" s="5" t="s">
        <v>14</v>
      </c>
      <c r="B2590" s="5">
        <v>0.01</v>
      </c>
      <c r="C2590" s="5" t="s">
        <v>34</v>
      </c>
      <c r="D2590" s="5" t="s">
        <v>54</v>
      </c>
      <c r="E2590" s="5">
        <v>4.3E-3</v>
      </c>
      <c r="F2590" s="5">
        <v>7.5500000000000003E-3</v>
      </c>
      <c r="G2590" s="5">
        <v>0.35930000000000001</v>
      </c>
      <c r="H2590" s="5">
        <v>1.745E-2</v>
      </c>
      <c r="I2590" s="5">
        <v>0.62324999999999997</v>
      </c>
      <c r="J2590" s="6">
        <v>0.35946666666666599</v>
      </c>
      <c r="K2590" s="5">
        <v>1.6233333333333301E-2</v>
      </c>
      <c r="L2590" s="5">
        <v>0.62429999999999997</v>
      </c>
      <c r="M2590" s="5">
        <v>0.35499999999999998</v>
      </c>
      <c r="N2590" s="5">
        <v>9.9000000000000008E-3</v>
      </c>
      <c r="O2590" s="5">
        <v>0.6351</v>
      </c>
      <c r="P2590" s="6">
        <v>0.35566666666666602</v>
      </c>
      <c r="Q2590" s="5">
        <v>9.4999999999999998E-3</v>
      </c>
      <c r="R2590" s="5">
        <v>0.63483333333333303</v>
      </c>
      <c r="S2590" s="5">
        <v>1.035E-2</v>
      </c>
      <c r="T2590" s="5">
        <v>8.2500000000000004E-3</v>
      </c>
      <c r="U2590" s="5">
        <v>0.98140000000000005</v>
      </c>
      <c r="V2590" s="6">
        <v>1.03666666666666E-2</v>
      </c>
      <c r="W2590" s="5">
        <v>7.3666666666666603E-3</v>
      </c>
      <c r="X2590" s="5">
        <v>0.98226666666666596</v>
      </c>
      <c r="Y2590" s="5">
        <v>4.300000000000026E-3</v>
      </c>
      <c r="Z2590" s="5">
        <v>3.7999999999999701E-3</v>
      </c>
    </row>
    <row r="2591" spans="1:26" x14ac:dyDescent="0.35">
      <c r="A2591" s="5" t="s">
        <v>14</v>
      </c>
      <c r="B2591" s="5">
        <v>0.01</v>
      </c>
      <c r="C2591" s="5" t="s">
        <v>54</v>
      </c>
      <c r="D2591" s="5" t="s">
        <v>34</v>
      </c>
      <c r="E2591" s="5">
        <v>0.34889999999999999</v>
      </c>
      <c r="F2591" s="5">
        <v>9.2499999999999995E-3</v>
      </c>
      <c r="G2591" s="5">
        <v>0.35925000000000001</v>
      </c>
      <c r="H2591" s="5">
        <v>1.7500000000000002E-2</v>
      </c>
      <c r="I2591" s="5">
        <v>0.62324999999999997</v>
      </c>
      <c r="J2591" s="6">
        <v>0.35916666666666602</v>
      </c>
      <c r="K2591" s="5">
        <v>1.6533333333333299E-2</v>
      </c>
      <c r="L2591" s="5">
        <v>0.62429999999999997</v>
      </c>
      <c r="M2591" s="5">
        <v>1.035E-2</v>
      </c>
      <c r="N2591" s="5">
        <v>8.2500000000000004E-3</v>
      </c>
      <c r="O2591" s="5">
        <v>0.98140000000000005</v>
      </c>
      <c r="P2591" s="6">
        <v>1.03666666666666E-2</v>
      </c>
      <c r="Q2591" s="5">
        <v>7.3666666666666603E-3</v>
      </c>
      <c r="R2591" s="5">
        <v>0.98226666666666596</v>
      </c>
      <c r="S2591" s="5">
        <v>0.35499999999999998</v>
      </c>
      <c r="T2591" s="5">
        <v>9.9000000000000008E-3</v>
      </c>
      <c r="U2591" s="5">
        <v>0.6351</v>
      </c>
      <c r="V2591" s="6">
        <v>0.35566666666666602</v>
      </c>
      <c r="W2591" s="5">
        <v>9.4999999999999998E-3</v>
      </c>
      <c r="X2591" s="5">
        <v>0.63483333333333303</v>
      </c>
      <c r="Y2591" s="5">
        <v>4.2500000000000315E-3</v>
      </c>
      <c r="Z2591" s="5">
        <v>3.5000000000000031E-3</v>
      </c>
    </row>
    <row r="2592" spans="1:26" x14ac:dyDescent="0.35">
      <c r="A2592" s="5" t="s">
        <v>14</v>
      </c>
      <c r="B2592" s="5">
        <v>0.01</v>
      </c>
      <c r="C2592" s="5" t="s">
        <v>54</v>
      </c>
      <c r="D2592" s="5" t="s">
        <v>82</v>
      </c>
      <c r="E2592" s="5">
        <v>0.3488</v>
      </c>
      <c r="F2592" s="5">
        <v>9.3500000000000007E-3</v>
      </c>
      <c r="G2592" s="5">
        <v>0.35915000000000002</v>
      </c>
      <c r="H2592" s="5">
        <v>1.7600000000000001E-2</v>
      </c>
      <c r="I2592" s="5">
        <v>0.62324999999999997</v>
      </c>
      <c r="J2592" s="6">
        <v>0.358833333333333</v>
      </c>
      <c r="K2592" s="5">
        <v>1.6866666666666599E-2</v>
      </c>
      <c r="L2592" s="5">
        <v>0.62429999999999997</v>
      </c>
      <c r="M2592" s="5">
        <v>1.035E-2</v>
      </c>
      <c r="N2592" s="5">
        <v>8.2500000000000004E-3</v>
      </c>
      <c r="O2592" s="5">
        <v>0.98140000000000005</v>
      </c>
      <c r="P2592" s="6">
        <v>1.03666666666666E-2</v>
      </c>
      <c r="Q2592" s="5">
        <v>7.3666666666666603E-3</v>
      </c>
      <c r="R2592" s="5">
        <v>0.98226666666666596</v>
      </c>
      <c r="S2592" s="5">
        <v>0.35494999999999999</v>
      </c>
      <c r="T2592" s="5">
        <v>9.9500000000000005E-3</v>
      </c>
      <c r="U2592" s="5">
        <v>0.6351</v>
      </c>
      <c r="V2592" s="6">
        <v>0.35543333333333299</v>
      </c>
      <c r="W2592" s="5">
        <v>9.73333333333333E-3</v>
      </c>
      <c r="X2592" s="5">
        <v>0.63483333333333303</v>
      </c>
      <c r="Y2592" s="5">
        <v>4.200000000000037E-3</v>
      </c>
      <c r="Z2592" s="5">
        <v>3.4000000000000141E-3</v>
      </c>
    </row>
    <row r="2593" spans="1:26" x14ac:dyDescent="0.35">
      <c r="A2593" s="5" t="s">
        <v>14</v>
      </c>
      <c r="B2593" s="5">
        <v>0.01</v>
      </c>
      <c r="C2593" s="5" t="s">
        <v>54</v>
      </c>
      <c r="D2593" s="5" t="s">
        <v>76</v>
      </c>
      <c r="E2593" s="5">
        <v>0.33789999999999998</v>
      </c>
      <c r="F2593" s="5">
        <v>8.6499999999999997E-3</v>
      </c>
      <c r="G2593" s="5">
        <v>0.34825</v>
      </c>
      <c r="H2593" s="5">
        <v>1.6899999999999998E-2</v>
      </c>
      <c r="I2593" s="5">
        <v>0.63485000000000003</v>
      </c>
      <c r="J2593" s="6">
        <v>0.34813333333333302</v>
      </c>
      <c r="K2593" s="5">
        <v>1.5866666666666598E-2</v>
      </c>
      <c r="L2593" s="5">
        <v>0.63600000000000001</v>
      </c>
      <c r="M2593" s="5">
        <v>1.035E-2</v>
      </c>
      <c r="N2593" s="5">
        <v>8.2500000000000004E-3</v>
      </c>
      <c r="O2593" s="5">
        <v>0.98140000000000005</v>
      </c>
      <c r="P2593" s="6">
        <v>1.03666666666666E-2</v>
      </c>
      <c r="Q2593" s="5">
        <v>7.3666666666666603E-3</v>
      </c>
      <c r="R2593" s="5">
        <v>0.98226666666666596</v>
      </c>
      <c r="S2593" s="5">
        <v>0.34379999999999999</v>
      </c>
      <c r="T2593" s="5">
        <v>9.1500000000000001E-3</v>
      </c>
      <c r="U2593" s="5">
        <v>0.64705000000000001</v>
      </c>
      <c r="V2593" s="6">
        <v>0.344733333333333</v>
      </c>
      <c r="W2593" s="5">
        <v>8.5666666666666599E-3</v>
      </c>
      <c r="X2593" s="5">
        <v>0.64670000000000005</v>
      </c>
      <c r="Y2593" s="5">
        <v>4.4500000000000095E-3</v>
      </c>
      <c r="Z2593" s="5">
        <v>3.4000000000000141E-3</v>
      </c>
    </row>
    <row r="2594" spans="1:26" x14ac:dyDescent="0.35">
      <c r="A2594" s="5" t="s">
        <v>14</v>
      </c>
      <c r="B2594" s="5">
        <v>0.01</v>
      </c>
      <c r="C2594" s="5" t="s">
        <v>54</v>
      </c>
      <c r="D2594" s="5" t="s">
        <v>88</v>
      </c>
      <c r="E2594" s="5">
        <v>0.34984999999999999</v>
      </c>
      <c r="F2594" s="5">
        <v>8.3000000000000001E-3</v>
      </c>
      <c r="G2594" s="5">
        <v>0.36020000000000002</v>
      </c>
      <c r="H2594" s="5">
        <v>1.6549999999999999E-2</v>
      </c>
      <c r="I2594" s="5">
        <v>0.62324999999999997</v>
      </c>
      <c r="J2594" s="6">
        <v>0.36</v>
      </c>
      <c r="K2594" s="5">
        <v>1.5699999999999999E-2</v>
      </c>
      <c r="L2594" s="5">
        <v>0.62429999999999997</v>
      </c>
      <c r="M2594" s="5">
        <v>1.035E-2</v>
      </c>
      <c r="N2594" s="5">
        <v>8.2500000000000004E-3</v>
      </c>
      <c r="O2594" s="5">
        <v>0.98140000000000005</v>
      </c>
      <c r="P2594" s="6">
        <v>1.03666666666666E-2</v>
      </c>
      <c r="Q2594" s="5">
        <v>7.3666666666666603E-3</v>
      </c>
      <c r="R2594" s="5">
        <v>0.98226666666666596</v>
      </c>
      <c r="S2594" s="5">
        <v>0.35615000000000002</v>
      </c>
      <c r="T2594" s="5">
        <v>8.7500000000000008E-3</v>
      </c>
      <c r="U2594" s="5">
        <v>0.6351</v>
      </c>
      <c r="V2594" s="6">
        <v>0.35663333333333302</v>
      </c>
      <c r="W2594" s="5">
        <v>8.5333333333333303E-3</v>
      </c>
      <c r="X2594" s="5">
        <v>0.63483333333333303</v>
      </c>
      <c r="Y2594" s="5">
        <v>4.049999999999998E-3</v>
      </c>
      <c r="Z2594" s="5">
        <v>3.366666666666962E-3</v>
      </c>
    </row>
    <row r="2595" spans="1:26" x14ac:dyDescent="0.35">
      <c r="A2595" s="5" t="s">
        <v>14</v>
      </c>
      <c r="B2595" s="5">
        <v>0.01</v>
      </c>
      <c r="C2595" s="5" t="s">
        <v>54</v>
      </c>
      <c r="D2595" s="5" t="s">
        <v>58</v>
      </c>
      <c r="E2595" s="5">
        <v>0.3498</v>
      </c>
      <c r="F2595" s="5">
        <v>8.3499999999999998E-3</v>
      </c>
      <c r="G2595" s="5">
        <v>0.36015000000000003</v>
      </c>
      <c r="H2595" s="5">
        <v>1.66E-2</v>
      </c>
      <c r="I2595" s="5">
        <v>0.62324999999999997</v>
      </c>
      <c r="J2595" s="6">
        <v>0.36006666666666598</v>
      </c>
      <c r="K2595" s="5">
        <v>1.5633333333333301E-2</v>
      </c>
      <c r="L2595" s="5">
        <v>0.62429999999999997</v>
      </c>
      <c r="M2595" s="5">
        <v>1.035E-2</v>
      </c>
      <c r="N2595" s="5">
        <v>8.2500000000000004E-3</v>
      </c>
      <c r="O2595" s="5">
        <v>0.98140000000000005</v>
      </c>
      <c r="P2595" s="6">
        <v>1.03666666666666E-2</v>
      </c>
      <c r="Q2595" s="5">
        <v>7.3666666666666603E-3</v>
      </c>
      <c r="R2595" s="5">
        <v>0.98226666666666596</v>
      </c>
      <c r="S2595" s="5">
        <v>0.35610000000000003</v>
      </c>
      <c r="T2595" s="5">
        <v>8.8000000000000005E-3</v>
      </c>
      <c r="U2595" s="5">
        <v>0.6351</v>
      </c>
      <c r="V2595" s="6">
        <v>0.35670000000000002</v>
      </c>
      <c r="W2595" s="5">
        <v>8.4666666666666605E-3</v>
      </c>
      <c r="X2595" s="5">
        <v>0.63483333333333303</v>
      </c>
      <c r="Y2595" s="5">
        <v>4.049999999999998E-3</v>
      </c>
      <c r="Z2595" s="5">
        <v>3.3666666666659628E-3</v>
      </c>
    </row>
    <row r="2596" spans="1:26" x14ac:dyDescent="0.35">
      <c r="A2596" s="5" t="s">
        <v>14</v>
      </c>
      <c r="B2596" s="5">
        <v>0.01</v>
      </c>
      <c r="C2596" s="5" t="s">
        <v>54</v>
      </c>
      <c r="D2596" s="5" t="s">
        <v>70</v>
      </c>
      <c r="E2596" s="5">
        <v>0.34939999999999999</v>
      </c>
      <c r="F2596" s="5">
        <v>8.7500000000000008E-3</v>
      </c>
      <c r="G2596" s="5">
        <v>0.35975000000000001</v>
      </c>
      <c r="H2596" s="5">
        <v>1.7000000000000001E-2</v>
      </c>
      <c r="I2596" s="5">
        <v>0.62324999999999997</v>
      </c>
      <c r="J2596" s="6">
        <v>0.35926666666666601</v>
      </c>
      <c r="K2596" s="5">
        <v>1.64333333333333E-2</v>
      </c>
      <c r="L2596" s="5">
        <v>0.62429999999999997</v>
      </c>
      <c r="M2596" s="5">
        <v>1.035E-2</v>
      </c>
      <c r="N2596" s="5">
        <v>8.2500000000000004E-3</v>
      </c>
      <c r="O2596" s="5">
        <v>0.98140000000000005</v>
      </c>
      <c r="P2596" s="6">
        <v>1.03666666666666E-2</v>
      </c>
      <c r="Q2596" s="5">
        <v>7.3666666666666603E-3</v>
      </c>
      <c r="R2596" s="5">
        <v>0.98226666666666596</v>
      </c>
      <c r="S2596" s="5">
        <v>0.35570000000000002</v>
      </c>
      <c r="T2596" s="5">
        <v>9.1999999999999998E-3</v>
      </c>
      <c r="U2596" s="5">
        <v>0.6351</v>
      </c>
      <c r="V2596" s="6">
        <v>0.35593333333333299</v>
      </c>
      <c r="W2596" s="5">
        <v>9.2333333333333295E-3</v>
      </c>
      <c r="X2596" s="5">
        <v>0.63483333333333303</v>
      </c>
      <c r="Y2596" s="5">
        <v>4.049999999999998E-3</v>
      </c>
      <c r="Z2596" s="5">
        <v>3.3333333333330217E-3</v>
      </c>
    </row>
    <row r="2597" spans="1:26" x14ac:dyDescent="0.35">
      <c r="A2597" s="5" t="s">
        <v>14</v>
      </c>
      <c r="B2597" s="5">
        <v>0.01</v>
      </c>
      <c r="C2597" s="5" t="s">
        <v>76</v>
      </c>
      <c r="D2597" s="5" t="s">
        <v>53</v>
      </c>
      <c r="E2597" s="5">
        <v>3.8999999999999998E-3</v>
      </c>
      <c r="F2597" s="5">
        <v>5.7499999999999999E-3</v>
      </c>
      <c r="G2597" s="5">
        <v>0.34770000000000001</v>
      </c>
      <c r="H2597" s="5">
        <v>1.49E-2</v>
      </c>
      <c r="I2597" s="5">
        <v>0.63739999999999997</v>
      </c>
      <c r="J2597" s="6">
        <v>0.34770000000000001</v>
      </c>
      <c r="K2597" s="5">
        <v>1.43333333333333E-2</v>
      </c>
      <c r="L2597" s="5">
        <v>0.63796666666666602</v>
      </c>
      <c r="M2597" s="5">
        <v>0.34379999999999999</v>
      </c>
      <c r="N2597" s="5">
        <v>9.1500000000000001E-3</v>
      </c>
      <c r="O2597" s="5">
        <v>0.64705000000000001</v>
      </c>
      <c r="P2597" s="6">
        <v>0.344733333333333</v>
      </c>
      <c r="Q2597" s="5">
        <v>8.5666666666666599E-3</v>
      </c>
      <c r="R2597" s="5">
        <v>0.64670000000000005</v>
      </c>
      <c r="S2597" s="5">
        <v>9.1000000000000004E-3</v>
      </c>
      <c r="T2597" s="5">
        <v>6.0499999999999998E-3</v>
      </c>
      <c r="U2597" s="5">
        <v>0.98485</v>
      </c>
      <c r="V2597" s="6">
        <v>8.4333333333333291E-3</v>
      </c>
      <c r="W2597" s="5">
        <v>6.1666666666666597E-3</v>
      </c>
      <c r="X2597" s="5">
        <v>0.98540000000000005</v>
      </c>
      <c r="Y2597" s="5">
        <v>3.9000000000000146E-3</v>
      </c>
      <c r="Z2597" s="5">
        <v>2.9666666666670061E-3</v>
      </c>
    </row>
    <row r="2598" spans="1:26" x14ac:dyDescent="0.35">
      <c r="A2598" s="5" t="s">
        <v>14</v>
      </c>
      <c r="B2598" s="5">
        <v>0.01</v>
      </c>
      <c r="C2598" s="5" t="s">
        <v>82</v>
      </c>
      <c r="D2598" s="5" t="s">
        <v>53</v>
      </c>
      <c r="E2598" s="5">
        <v>3.65E-3</v>
      </c>
      <c r="F2598" s="5">
        <v>5.7499999999999999E-3</v>
      </c>
      <c r="G2598" s="5">
        <v>0.35859999999999997</v>
      </c>
      <c r="H2598" s="5">
        <v>1.5699999999999999E-2</v>
      </c>
      <c r="I2598" s="5">
        <v>0.62570000000000003</v>
      </c>
      <c r="J2598" s="6">
        <v>0.358333333333333</v>
      </c>
      <c r="K2598" s="5">
        <v>1.5433333333333301E-2</v>
      </c>
      <c r="L2598" s="5">
        <v>0.62623333333333298</v>
      </c>
      <c r="M2598" s="5">
        <v>0.35494999999999999</v>
      </c>
      <c r="N2598" s="5">
        <v>9.9500000000000005E-3</v>
      </c>
      <c r="O2598" s="5">
        <v>0.6351</v>
      </c>
      <c r="P2598" s="6">
        <v>0.35543333333333299</v>
      </c>
      <c r="Q2598" s="5">
        <v>9.73333333333333E-3</v>
      </c>
      <c r="R2598" s="5">
        <v>0.63483333333333303</v>
      </c>
      <c r="S2598" s="5">
        <v>9.1000000000000004E-3</v>
      </c>
      <c r="T2598" s="5">
        <v>6.0499999999999998E-3</v>
      </c>
      <c r="U2598" s="5">
        <v>0.98485</v>
      </c>
      <c r="V2598" s="6">
        <v>8.4333333333333291E-3</v>
      </c>
      <c r="W2598" s="5">
        <v>6.1666666666666597E-3</v>
      </c>
      <c r="X2598" s="5">
        <v>0.98540000000000005</v>
      </c>
      <c r="Y2598" s="5">
        <v>3.6499999999999866E-3</v>
      </c>
      <c r="Z2598" s="5">
        <v>2.9000000000000137E-3</v>
      </c>
    </row>
    <row r="2599" spans="1:26" x14ac:dyDescent="0.35">
      <c r="A2599" s="5" t="s">
        <v>14</v>
      </c>
      <c r="B2599" s="5">
        <v>0.01</v>
      </c>
      <c r="C2599" s="5" t="s">
        <v>70</v>
      </c>
      <c r="D2599" s="5" t="s">
        <v>53</v>
      </c>
      <c r="E2599" s="5">
        <v>3.65E-3</v>
      </c>
      <c r="F2599" s="5">
        <v>5.7499999999999999E-3</v>
      </c>
      <c r="G2599" s="5">
        <v>0.35935</v>
      </c>
      <c r="H2599" s="5">
        <v>1.495E-2</v>
      </c>
      <c r="I2599" s="5">
        <v>0.62570000000000003</v>
      </c>
      <c r="J2599" s="6">
        <v>0.358833333333333</v>
      </c>
      <c r="K2599" s="5">
        <v>1.49333333333333E-2</v>
      </c>
      <c r="L2599" s="5">
        <v>0.62623333333333298</v>
      </c>
      <c r="M2599" s="5">
        <v>0.35570000000000002</v>
      </c>
      <c r="N2599" s="5">
        <v>9.1999999999999998E-3</v>
      </c>
      <c r="O2599" s="5">
        <v>0.6351</v>
      </c>
      <c r="P2599" s="6">
        <v>0.35593333333333299</v>
      </c>
      <c r="Q2599" s="5">
        <v>9.2333333333333295E-3</v>
      </c>
      <c r="R2599" s="5">
        <v>0.63483333333333303</v>
      </c>
      <c r="S2599" s="5">
        <v>9.1000000000000004E-3</v>
      </c>
      <c r="T2599" s="5">
        <v>6.0499999999999998E-3</v>
      </c>
      <c r="U2599" s="5">
        <v>0.98485</v>
      </c>
      <c r="V2599" s="6">
        <v>8.4333333333333291E-3</v>
      </c>
      <c r="W2599" s="5">
        <v>6.1666666666666597E-3</v>
      </c>
      <c r="X2599" s="5">
        <v>0.98540000000000005</v>
      </c>
      <c r="Y2599" s="5">
        <v>3.6499999999999866E-3</v>
      </c>
      <c r="Z2599" s="5">
        <v>2.9000000000000137E-3</v>
      </c>
    </row>
    <row r="2600" spans="1:26" x14ac:dyDescent="0.35">
      <c r="A2600" s="5" t="s">
        <v>14</v>
      </c>
      <c r="B2600" s="5">
        <v>0.01</v>
      </c>
      <c r="C2600" s="5" t="s">
        <v>88</v>
      </c>
      <c r="D2600" s="5" t="s">
        <v>53</v>
      </c>
      <c r="E2600" s="5">
        <v>3.65E-3</v>
      </c>
      <c r="F2600" s="5">
        <v>5.7499999999999999E-3</v>
      </c>
      <c r="G2600" s="5">
        <v>0.35980000000000001</v>
      </c>
      <c r="H2600" s="5">
        <v>1.4500000000000001E-2</v>
      </c>
      <c r="I2600" s="5">
        <v>0.62570000000000003</v>
      </c>
      <c r="J2600" s="6">
        <v>0.35953333333333298</v>
      </c>
      <c r="K2600" s="5">
        <v>1.4233333333333299E-2</v>
      </c>
      <c r="L2600" s="5">
        <v>0.62623333333333298</v>
      </c>
      <c r="M2600" s="5">
        <v>0.35615000000000002</v>
      </c>
      <c r="N2600" s="5">
        <v>8.7500000000000008E-3</v>
      </c>
      <c r="O2600" s="5">
        <v>0.6351</v>
      </c>
      <c r="P2600" s="6">
        <v>0.35663333333333302</v>
      </c>
      <c r="Q2600" s="5">
        <v>8.5333333333333303E-3</v>
      </c>
      <c r="R2600" s="5">
        <v>0.63483333333333303</v>
      </c>
      <c r="S2600" s="5">
        <v>9.1000000000000004E-3</v>
      </c>
      <c r="T2600" s="5">
        <v>6.0499999999999998E-3</v>
      </c>
      <c r="U2600" s="5">
        <v>0.98485</v>
      </c>
      <c r="V2600" s="6">
        <v>8.4333333333333291E-3</v>
      </c>
      <c r="W2600" s="5">
        <v>6.1666666666666597E-3</v>
      </c>
      <c r="X2600" s="5">
        <v>0.98540000000000005</v>
      </c>
      <c r="Y2600" s="5">
        <v>3.6499999999999866E-3</v>
      </c>
      <c r="Z2600" s="5">
        <v>2.8999999999999582E-3</v>
      </c>
    </row>
    <row r="2601" spans="1:26" x14ac:dyDescent="0.35">
      <c r="A2601" s="5" t="s">
        <v>14</v>
      </c>
      <c r="B2601" s="5">
        <v>0.01</v>
      </c>
      <c r="C2601" s="5" t="s">
        <v>58</v>
      </c>
      <c r="D2601" s="5" t="s">
        <v>53</v>
      </c>
      <c r="E2601" s="5">
        <v>3.65E-3</v>
      </c>
      <c r="F2601" s="5">
        <v>5.7499999999999999E-3</v>
      </c>
      <c r="G2601" s="5">
        <v>0.35975000000000001</v>
      </c>
      <c r="H2601" s="5">
        <v>1.455E-2</v>
      </c>
      <c r="I2601" s="5">
        <v>0.62570000000000003</v>
      </c>
      <c r="J2601" s="6">
        <v>0.35959999999999998</v>
      </c>
      <c r="K2601" s="5">
        <v>1.41666666666666E-2</v>
      </c>
      <c r="L2601" s="5">
        <v>0.62623333333333298</v>
      </c>
      <c r="M2601" s="5">
        <v>0.35610000000000003</v>
      </c>
      <c r="N2601" s="5">
        <v>8.8000000000000005E-3</v>
      </c>
      <c r="O2601" s="5">
        <v>0.6351</v>
      </c>
      <c r="P2601" s="6">
        <v>0.35670000000000002</v>
      </c>
      <c r="Q2601" s="5">
        <v>8.4666666666666605E-3</v>
      </c>
      <c r="R2601" s="5">
        <v>0.63483333333333303</v>
      </c>
      <c r="S2601" s="5">
        <v>9.1000000000000004E-3</v>
      </c>
      <c r="T2601" s="5">
        <v>6.0499999999999998E-3</v>
      </c>
      <c r="U2601" s="5">
        <v>0.98485</v>
      </c>
      <c r="V2601" s="6">
        <v>8.4333333333333291E-3</v>
      </c>
      <c r="W2601" s="5">
        <v>6.1666666666666597E-3</v>
      </c>
      <c r="X2601" s="5">
        <v>0.98540000000000005</v>
      </c>
      <c r="Y2601" s="5">
        <v>3.6499999999999866E-3</v>
      </c>
      <c r="Z2601" s="5">
        <v>2.8999999999999582E-3</v>
      </c>
    </row>
    <row r="2602" spans="1:26" x14ac:dyDescent="0.35">
      <c r="A2602" s="5" t="s">
        <v>14</v>
      </c>
      <c r="B2602" s="5">
        <v>0.01</v>
      </c>
      <c r="C2602" s="5" t="s">
        <v>34</v>
      </c>
      <c r="D2602" s="5" t="s">
        <v>53</v>
      </c>
      <c r="E2602" s="5">
        <v>3.65E-3</v>
      </c>
      <c r="F2602" s="5">
        <v>5.7499999999999999E-3</v>
      </c>
      <c r="G2602" s="5">
        <v>0.35865000000000002</v>
      </c>
      <c r="H2602" s="5">
        <v>1.5650000000000001E-2</v>
      </c>
      <c r="I2602" s="5">
        <v>0.62570000000000003</v>
      </c>
      <c r="J2602" s="6">
        <v>0.35856666666666598</v>
      </c>
      <c r="K2602" s="5">
        <v>1.52E-2</v>
      </c>
      <c r="L2602" s="5">
        <v>0.62623333333333298</v>
      </c>
      <c r="M2602" s="5">
        <v>0.35499999999999998</v>
      </c>
      <c r="N2602" s="5">
        <v>9.9000000000000008E-3</v>
      </c>
      <c r="O2602" s="5">
        <v>0.6351</v>
      </c>
      <c r="P2602" s="6">
        <v>0.35566666666666602</v>
      </c>
      <c r="Q2602" s="5">
        <v>9.4999999999999998E-3</v>
      </c>
      <c r="R2602" s="5">
        <v>0.63483333333333303</v>
      </c>
      <c r="S2602" s="5">
        <v>9.1000000000000004E-3</v>
      </c>
      <c r="T2602" s="5">
        <v>6.0499999999999998E-3</v>
      </c>
      <c r="U2602" s="5">
        <v>0.98485</v>
      </c>
      <c r="V2602" s="6">
        <v>8.4333333333333291E-3</v>
      </c>
      <c r="W2602" s="5">
        <v>6.1666666666666597E-3</v>
      </c>
      <c r="X2602" s="5">
        <v>0.98540000000000005</v>
      </c>
      <c r="Y2602" s="5">
        <v>3.6500000000000421E-3</v>
      </c>
      <c r="Z2602" s="5">
        <v>2.8999999999999582E-3</v>
      </c>
    </row>
    <row r="2603" spans="1:26" x14ac:dyDescent="0.35">
      <c r="A2603" s="5" t="s">
        <v>14</v>
      </c>
      <c r="B2603" s="5">
        <v>0.01</v>
      </c>
      <c r="C2603" s="5" t="s">
        <v>77</v>
      </c>
      <c r="D2603" s="5" t="s">
        <v>56</v>
      </c>
      <c r="E2603" s="5">
        <v>2.7499999999999998E-3</v>
      </c>
      <c r="F2603" s="5">
        <v>6.1000000000000004E-3</v>
      </c>
      <c r="G2603" s="5">
        <v>0.63500000000000001</v>
      </c>
      <c r="H2603" s="5">
        <v>1.225E-2</v>
      </c>
      <c r="I2603" s="5">
        <v>0.35275000000000001</v>
      </c>
      <c r="J2603" s="6">
        <v>0.63660000000000005</v>
      </c>
      <c r="K2603" s="5">
        <v>1.4999999999999999E-2</v>
      </c>
      <c r="L2603" s="5">
        <v>0.34839999999999999</v>
      </c>
      <c r="M2603" s="5">
        <v>0.63224999999999998</v>
      </c>
      <c r="N2603" s="5">
        <v>6.1500000000000001E-3</v>
      </c>
      <c r="O2603" s="5">
        <v>0.36159999999999998</v>
      </c>
      <c r="P2603" s="6">
        <v>0.63383333333333303</v>
      </c>
      <c r="Q2603" s="5">
        <v>7.1666666666666597E-3</v>
      </c>
      <c r="R2603" s="5">
        <v>0.35899999999999999</v>
      </c>
      <c r="S2603" s="5">
        <v>2.63E-2</v>
      </c>
      <c r="T2603" s="5">
        <v>8.7500000000000008E-3</v>
      </c>
      <c r="U2603" s="5">
        <v>0.96494999999999997</v>
      </c>
      <c r="V2603" s="6">
        <v>2.6366666666666601E-2</v>
      </c>
      <c r="W2603" s="5">
        <v>1.01E-2</v>
      </c>
      <c r="X2603" s="5">
        <v>0.96353333333333302</v>
      </c>
      <c r="Y2603" s="5">
        <v>2.7500000000000302E-3</v>
      </c>
      <c r="Z2603" s="5">
        <v>2.7666666666670281E-3</v>
      </c>
    </row>
    <row r="2604" spans="1:26" x14ac:dyDescent="0.35">
      <c r="A2604" s="5" t="s">
        <v>14</v>
      </c>
      <c r="B2604" s="5">
        <v>0.01</v>
      </c>
      <c r="C2604" s="5" t="s">
        <v>53</v>
      </c>
      <c r="D2604" s="5" t="s">
        <v>34</v>
      </c>
      <c r="E2604" s="5">
        <v>0.3498</v>
      </c>
      <c r="F2604" s="5">
        <v>9.3500000000000007E-3</v>
      </c>
      <c r="G2604" s="5">
        <v>0.3589</v>
      </c>
      <c r="H2604" s="5">
        <v>1.54E-2</v>
      </c>
      <c r="I2604" s="5">
        <v>0.62570000000000003</v>
      </c>
      <c r="J2604" s="6">
        <v>0.358333333333333</v>
      </c>
      <c r="K2604" s="5">
        <v>1.5433333333333301E-2</v>
      </c>
      <c r="L2604" s="5">
        <v>0.62623333333333298</v>
      </c>
      <c r="M2604" s="5">
        <v>9.1000000000000004E-3</v>
      </c>
      <c r="N2604" s="5">
        <v>6.0499999999999998E-3</v>
      </c>
      <c r="O2604" s="5">
        <v>0.98485</v>
      </c>
      <c r="P2604" s="6">
        <v>8.4333333333333291E-3</v>
      </c>
      <c r="Q2604" s="5">
        <v>6.1666666666666597E-3</v>
      </c>
      <c r="R2604" s="5">
        <v>0.98540000000000005</v>
      </c>
      <c r="S2604" s="5">
        <v>0.35499999999999998</v>
      </c>
      <c r="T2604" s="5">
        <v>9.9000000000000008E-3</v>
      </c>
      <c r="U2604" s="5">
        <v>0.6351</v>
      </c>
      <c r="V2604" s="6">
        <v>0.35566666666666602</v>
      </c>
      <c r="W2604" s="5">
        <v>9.4999999999999998E-3</v>
      </c>
      <c r="X2604" s="5">
        <v>0.63483333333333303</v>
      </c>
      <c r="Y2604" s="5">
        <v>3.9000000000000146E-3</v>
      </c>
      <c r="Z2604" s="5">
        <v>2.6666666666669836E-3</v>
      </c>
    </row>
    <row r="2605" spans="1:26" x14ac:dyDescent="0.35">
      <c r="A2605" s="5" t="s">
        <v>14</v>
      </c>
      <c r="B2605" s="5">
        <v>0.01</v>
      </c>
      <c r="C2605" s="5" t="s">
        <v>53</v>
      </c>
      <c r="D2605" s="5" t="s">
        <v>82</v>
      </c>
      <c r="E2605" s="5">
        <v>0.34949999999999998</v>
      </c>
      <c r="F2605" s="5">
        <v>9.6500000000000006E-3</v>
      </c>
      <c r="G2605" s="5">
        <v>0.35859999999999997</v>
      </c>
      <c r="H2605" s="5">
        <v>1.5699999999999999E-2</v>
      </c>
      <c r="I2605" s="5">
        <v>0.62570000000000003</v>
      </c>
      <c r="J2605" s="6">
        <v>0.35809999999999997</v>
      </c>
      <c r="K2605" s="5">
        <v>1.56666666666666E-2</v>
      </c>
      <c r="L2605" s="5">
        <v>0.62623333333333298</v>
      </c>
      <c r="M2605" s="5">
        <v>9.1000000000000004E-3</v>
      </c>
      <c r="N2605" s="5">
        <v>6.0499999999999998E-3</v>
      </c>
      <c r="O2605" s="5">
        <v>0.98485</v>
      </c>
      <c r="P2605" s="6">
        <v>8.4333333333333291E-3</v>
      </c>
      <c r="Q2605" s="5">
        <v>6.1666666666666597E-3</v>
      </c>
      <c r="R2605" s="5">
        <v>0.98540000000000005</v>
      </c>
      <c r="S2605" s="5">
        <v>0.35494999999999999</v>
      </c>
      <c r="T2605" s="5">
        <v>9.9500000000000005E-3</v>
      </c>
      <c r="U2605" s="5">
        <v>0.6351</v>
      </c>
      <c r="V2605" s="6">
        <v>0.35543333333333299</v>
      </c>
      <c r="W2605" s="5">
        <v>9.73333333333333E-3</v>
      </c>
      <c r="X2605" s="5">
        <v>0.63483333333333303</v>
      </c>
      <c r="Y2605" s="5">
        <v>3.6499999999999866E-3</v>
      </c>
      <c r="Z2605" s="5">
        <v>2.6666666666669836E-3</v>
      </c>
    </row>
    <row r="2606" spans="1:26" x14ac:dyDescent="0.35">
      <c r="A2606" s="5" t="s">
        <v>14</v>
      </c>
      <c r="B2606" s="5">
        <v>0.01</v>
      </c>
      <c r="C2606" s="5" t="s">
        <v>53</v>
      </c>
      <c r="D2606" s="5" t="s">
        <v>76</v>
      </c>
      <c r="E2606" s="5">
        <v>0.33850000000000002</v>
      </c>
      <c r="F2606" s="5">
        <v>8.9499999999999996E-3</v>
      </c>
      <c r="G2606" s="5">
        <v>0.34760000000000002</v>
      </c>
      <c r="H2606" s="5">
        <v>1.4999999999999999E-2</v>
      </c>
      <c r="I2606" s="5">
        <v>0.63739999999999997</v>
      </c>
      <c r="J2606" s="6">
        <v>0.34739999999999999</v>
      </c>
      <c r="K2606" s="5">
        <v>1.46333333333333E-2</v>
      </c>
      <c r="L2606" s="5">
        <v>0.63796666666666602</v>
      </c>
      <c r="M2606" s="5">
        <v>9.1000000000000004E-3</v>
      </c>
      <c r="N2606" s="5">
        <v>6.0499999999999998E-3</v>
      </c>
      <c r="O2606" s="5">
        <v>0.98485</v>
      </c>
      <c r="P2606" s="6">
        <v>8.4333333333333291E-3</v>
      </c>
      <c r="Q2606" s="5">
        <v>6.1666666666666597E-3</v>
      </c>
      <c r="R2606" s="5">
        <v>0.98540000000000005</v>
      </c>
      <c r="S2606" s="5">
        <v>0.34379999999999999</v>
      </c>
      <c r="T2606" s="5">
        <v>9.1500000000000001E-3</v>
      </c>
      <c r="U2606" s="5">
        <v>0.64705000000000001</v>
      </c>
      <c r="V2606" s="6">
        <v>0.344733333333333</v>
      </c>
      <c r="W2606" s="5">
        <v>8.5666666666666599E-3</v>
      </c>
      <c r="X2606" s="5">
        <v>0.64670000000000005</v>
      </c>
      <c r="Y2606" s="5">
        <v>3.8000000000000256E-3</v>
      </c>
      <c r="Z2606" s="5">
        <v>2.6666666666669836E-3</v>
      </c>
    </row>
    <row r="2607" spans="1:26" x14ac:dyDescent="0.35">
      <c r="A2607" s="5" t="s">
        <v>14</v>
      </c>
      <c r="B2607" s="5">
        <v>0.01</v>
      </c>
      <c r="C2607" s="5" t="s">
        <v>72</v>
      </c>
      <c r="D2607" s="5" t="s">
        <v>56</v>
      </c>
      <c r="E2607" s="5">
        <v>2.8500000000000001E-3</v>
      </c>
      <c r="F2607" s="5">
        <v>6.1999999999999998E-3</v>
      </c>
      <c r="G2607" s="5">
        <v>0.66095000000000004</v>
      </c>
      <c r="H2607" s="5">
        <v>1.515E-2</v>
      </c>
      <c r="I2607" s="5">
        <v>0.32390000000000002</v>
      </c>
      <c r="J2607" s="6">
        <v>0.66623333333333301</v>
      </c>
      <c r="K2607" s="5">
        <v>1.7633333333333299E-2</v>
      </c>
      <c r="L2607" s="5">
        <v>0.31613333333333299</v>
      </c>
      <c r="M2607" s="5">
        <v>0.65810000000000002</v>
      </c>
      <c r="N2607" s="5">
        <v>8.9499999999999996E-3</v>
      </c>
      <c r="O2607" s="5">
        <v>0.33295000000000002</v>
      </c>
      <c r="P2607" s="6">
        <v>0.66359999999999997</v>
      </c>
      <c r="Q2607" s="5">
        <v>9.7999999999999997E-3</v>
      </c>
      <c r="R2607" s="5">
        <v>0.3266</v>
      </c>
      <c r="S2607" s="5">
        <v>2.63E-2</v>
      </c>
      <c r="T2607" s="5">
        <v>8.7500000000000008E-3</v>
      </c>
      <c r="U2607" s="5">
        <v>0.96494999999999997</v>
      </c>
      <c r="V2607" s="6">
        <v>2.6366666666666601E-2</v>
      </c>
      <c r="W2607" s="5">
        <v>1.01E-2</v>
      </c>
      <c r="X2607" s="5">
        <v>0.96353333333333302</v>
      </c>
      <c r="Y2607" s="5">
        <v>2.8500000000000192E-3</v>
      </c>
      <c r="Z2607" s="5">
        <v>2.6333333333330433E-3</v>
      </c>
    </row>
    <row r="2608" spans="1:26" x14ac:dyDescent="0.35">
      <c r="A2608" s="5" t="s">
        <v>14</v>
      </c>
      <c r="B2608" s="5">
        <v>0.01</v>
      </c>
      <c r="C2608" s="5" t="s">
        <v>53</v>
      </c>
      <c r="D2608" s="5" t="s">
        <v>58</v>
      </c>
      <c r="E2608" s="5">
        <v>0.35065000000000002</v>
      </c>
      <c r="F2608" s="5">
        <v>8.5000000000000006E-3</v>
      </c>
      <c r="G2608" s="5">
        <v>0.35975000000000001</v>
      </c>
      <c r="H2608" s="5">
        <v>1.455E-2</v>
      </c>
      <c r="I2608" s="5">
        <v>0.62570000000000003</v>
      </c>
      <c r="J2608" s="6">
        <v>0.359333333333333</v>
      </c>
      <c r="K2608" s="5">
        <v>1.44333333333333E-2</v>
      </c>
      <c r="L2608" s="5">
        <v>0.62623333333333298</v>
      </c>
      <c r="M2608" s="5">
        <v>9.1000000000000004E-3</v>
      </c>
      <c r="N2608" s="5">
        <v>6.0499999999999998E-3</v>
      </c>
      <c r="O2608" s="5">
        <v>0.98485</v>
      </c>
      <c r="P2608" s="6">
        <v>8.4333333333333291E-3</v>
      </c>
      <c r="Q2608" s="5">
        <v>6.1666666666666597E-3</v>
      </c>
      <c r="R2608" s="5">
        <v>0.98540000000000005</v>
      </c>
      <c r="S2608" s="5">
        <v>0.35610000000000003</v>
      </c>
      <c r="T2608" s="5">
        <v>8.8000000000000005E-3</v>
      </c>
      <c r="U2608" s="5">
        <v>0.6351</v>
      </c>
      <c r="V2608" s="6">
        <v>0.35670000000000002</v>
      </c>
      <c r="W2608" s="5">
        <v>8.4666666666666605E-3</v>
      </c>
      <c r="X2608" s="5">
        <v>0.63483333333333303</v>
      </c>
      <c r="Y2608" s="5">
        <v>3.6499999999999866E-3</v>
      </c>
      <c r="Z2608" s="5">
        <v>2.6333333333329878E-3</v>
      </c>
    </row>
    <row r="2609" spans="1:26" x14ac:dyDescent="0.35">
      <c r="A2609" s="5" t="s">
        <v>14</v>
      </c>
      <c r="B2609" s="5">
        <v>0.01</v>
      </c>
      <c r="C2609" s="5" t="s">
        <v>53</v>
      </c>
      <c r="D2609" s="5" t="s">
        <v>88</v>
      </c>
      <c r="E2609" s="5">
        <v>0.35070000000000001</v>
      </c>
      <c r="F2609" s="5">
        <v>8.4499999999999992E-3</v>
      </c>
      <c r="G2609" s="5">
        <v>0.35980000000000001</v>
      </c>
      <c r="H2609" s="5">
        <v>1.4500000000000001E-2</v>
      </c>
      <c r="I2609" s="5">
        <v>0.62570000000000003</v>
      </c>
      <c r="J2609" s="6">
        <v>0.35926666666666601</v>
      </c>
      <c r="K2609" s="5">
        <v>1.4500000000000001E-2</v>
      </c>
      <c r="L2609" s="5">
        <v>0.62623333333333298</v>
      </c>
      <c r="M2609" s="5">
        <v>9.1000000000000004E-3</v>
      </c>
      <c r="N2609" s="5">
        <v>6.0499999999999998E-3</v>
      </c>
      <c r="O2609" s="5">
        <v>0.98485</v>
      </c>
      <c r="P2609" s="6">
        <v>8.4333333333333291E-3</v>
      </c>
      <c r="Q2609" s="5">
        <v>6.1666666666666597E-3</v>
      </c>
      <c r="R2609" s="5">
        <v>0.98540000000000005</v>
      </c>
      <c r="S2609" s="5">
        <v>0.35615000000000002</v>
      </c>
      <c r="T2609" s="5">
        <v>8.7500000000000008E-3</v>
      </c>
      <c r="U2609" s="5">
        <v>0.6351</v>
      </c>
      <c r="V2609" s="6">
        <v>0.35663333333333302</v>
      </c>
      <c r="W2609" s="5">
        <v>8.5333333333333303E-3</v>
      </c>
      <c r="X2609" s="5">
        <v>0.63483333333333303</v>
      </c>
      <c r="Y2609" s="5">
        <v>3.6499999999999866E-3</v>
      </c>
      <c r="Z2609" s="5">
        <v>2.6333333333329878E-3</v>
      </c>
    </row>
    <row r="2610" spans="1:26" x14ac:dyDescent="0.35">
      <c r="A2610" s="5" t="s">
        <v>14</v>
      </c>
      <c r="B2610" s="5">
        <v>0.01</v>
      </c>
      <c r="C2610" s="5" t="s">
        <v>53</v>
      </c>
      <c r="D2610" s="5" t="s">
        <v>70</v>
      </c>
      <c r="E2610" s="5">
        <v>0.35025000000000001</v>
      </c>
      <c r="F2610" s="5">
        <v>8.8999999999999999E-3</v>
      </c>
      <c r="G2610" s="5">
        <v>0.35935</v>
      </c>
      <c r="H2610" s="5">
        <v>1.495E-2</v>
      </c>
      <c r="I2610" s="5">
        <v>0.62570000000000003</v>
      </c>
      <c r="J2610" s="6">
        <v>0.35856666666666598</v>
      </c>
      <c r="K2610" s="5">
        <v>1.52E-2</v>
      </c>
      <c r="L2610" s="5">
        <v>0.62623333333333298</v>
      </c>
      <c r="M2610" s="5">
        <v>9.1000000000000004E-3</v>
      </c>
      <c r="N2610" s="5">
        <v>6.0499999999999998E-3</v>
      </c>
      <c r="O2610" s="5">
        <v>0.98485</v>
      </c>
      <c r="P2610" s="6">
        <v>8.4333333333333291E-3</v>
      </c>
      <c r="Q2610" s="5">
        <v>6.1666666666666597E-3</v>
      </c>
      <c r="R2610" s="5">
        <v>0.98540000000000005</v>
      </c>
      <c r="S2610" s="5">
        <v>0.35570000000000002</v>
      </c>
      <c r="T2610" s="5">
        <v>9.1999999999999998E-3</v>
      </c>
      <c r="U2610" s="5">
        <v>0.6351</v>
      </c>
      <c r="V2610" s="6">
        <v>0.35593333333333299</v>
      </c>
      <c r="W2610" s="5">
        <v>9.2333333333333295E-3</v>
      </c>
      <c r="X2610" s="5">
        <v>0.63483333333333303</v>
      </c>
      <c r="Y2610" s="5">
        <v>3.6499999999999866E-3</v>
      </c>
      <c r="Z2610" s="5">
        <v>2.6333333333329878E-3</v>
      </c>
    </row>
    <row r="2611" spans="1:26" x14ac:dyDescent="0.35">
      <c r="A2611" s="5" t="s">
        <v>14</v>
      </c>
      <c r="B2611" s="5">
        <v>0.01</v>
      </c>
      <c r="C2611" s="5" t="s">
        <v>71</v>
      </c>
      <c r="D2611" s="5" t="s">
        <v>56</v>
      </c>
      <c r="E2611" s="5">
        <v>2.4499999999999999E-3</v>
      </c>
      <c r="F2611" s="5">
        <v>5.8999999999999999E-3</v>
      </c>
      <c r="G2611" s="5">
        <v>0.66895000000000004</v>
      </c>
      <c r="H2611" s="5">
        <v>1.5599999999999999E-2</v>
      </c>
      <c r="I2611" s="5">
        <v>0.31545000000000001</v>
      </c>
      <c r="J2611" s="6">
        <v>0.67326666666666601</v>
      </c>
      <c r="K2611" s="5">
        <v>1.7299999999999999E-2</v>
      </c>
      <c r="L2611" s="5">
        <v>0.309433333333333</v>
      </c>
      <c r="M2611" s="5">
        <v>0.66649999999999998</v>
      </c>
      <c r="N2611" s="5">
        <v>9.7000000000000003E-3</v>
      </c>
      <c r="O2611" s="5">
        <v>0.32379999999999998</v>
      </c>
      <c r="P2611" s="6">
        <v>0.67090000000000005</v>
      </c>
      <c r="Q2611" s="5">
        <v>9.7000000000000003E-3</v>
      </c>
      <c r="R2611" s="5">
        <v>0.31940000000000002</v>
      </c>
      <c r="S2611" s="5">
        <v>2.63E-2</v>
      </c>
      <c r="T2611" s="5">
        <v>8.7500000000000008E-3</v>
      </c>
      <c r="U2611" s="5">
        <v>0.96494999999999997</v>
      </c>
      <c r="V2611" s="6">
        <v>2.6366666666666601E-2</v>
      </c>
      <c r="W2611" s="5">
        <v>1.01E-2</v>
      </c>
      <c r="X2611" s="5">
        <v>0.96353333333333302</v>
      </c>
      <c r="Y2611" s="5">
        <v>2.4500000000000632E-3</v>
      </c>
      <c r="Z2611" s="5">
        <v>2.3666666666659619E-3</v>
      </c>
    </row>
    <row r="2612" spans="1:26" x14ac:dyDescent="0.35">
      <c r="A2612" s="5" t="s">
        <v>14</v>
      </c>
      <c r="B2612" s="5">
        <v>0.01</v>
      </c>
      <c r="C2612" s="5" t="s">
        <v>77</v>
      </c>
      <c r="D2612" s="5" t="s">
        <v>54</v>
      </c>
      <c r="E2612" s="5">
        <v>1.5E-3</v>
      </c>
      <c r="F2612" s="5">
        <v>6.1500000000000001E-3</v>
      </c>
      <c r="G2612" s="5">
        <v>0.63375000000000004</v>
      </c>
      <c r="H2612" s="5">
        <v>1.23E-2</v>
      </c>
      <c r="I2612" s="5">
        <v>0.35394999999999999</v>
      </c>
      <c r="J2612" s="6">
        <v>0.63536666666666597</v>
      </c>
      <c r="K2612" s="5">
        <v>1.24333333333333E-2</v>
      </c>
      <c r="L2612" s="5">
        <v>0.35220000000000001</v>
      </c>
      <c r="M2612" s="5">
        <v>0.63224999999999998</v>
      </c>
      <c r="N2612" s="5">
        <v>6.1500000000000001E-3</v>
      </c>
      <c r="O2612" s="5">
        <v>0.36159999999999998</v>
      </c>
      <c r="P2612" s="6">
        <v>0.63383333333333303</v>
      </c>
      <c r="Q2612" s="5">
        <v>7.1666666666666597E-3</v>
      </c>
      <c r="R2612" s="5">
        <v>0.35899999999999999</v>
      </c>
      <c r="S2612" s="5">
        <v>1.035E-2</v>
      </c>
      <c r="T2612" s="5">
        <v>8.2500000000000004E-3</v>
      </c>
      <c r="U2612" s="5">
        <v>0.98140000000000005</v>
      </c>
      <c r="V2612" s="6">
        <v>1.03666666666666E-2</v>
      </c>
      <c r="W2612" s="5">
        <v>7.3666666666666603E-3</v>
      </c>
      <c r="X2612" s="5">
        <v>0.98226666666666596</v>
      </c>
      <c r="Y2612" s="5">
        <v>1.5000000000000568E-3</v>
      </c>
      <c r="Z2612" s="5">
        <v>1.5333333333329424E-3</v>
      </c>
    </row>
    <row r="2613" spans="1:26" x14ac:dyDescent="0.35">
      <c r="A2613" s="5" t="s">
        <v>14</v>
      </c>
      <c r="B2613" s="5">
        <v>0.01</v>
      </c>
      <c r="C2613" s="5" t="s">
        <v>72</v>
      </c>
      <c r="D2613" s="5" t="s">
        <v>54</v>
      </c>
      <c r="E2613" s="5">
        <v>1.4E-3</v>
      </c>
      <c r="F2613" s="5">
        <v>6.1000000000000004E-3</v>
      </c>
      <c r="G2613" s="5">
        <v>0.65949999999999998</v>
      </c>
      <c r="H2613" s="5">
        <v>1.5049999999999999E-2</v>
      </c>
      <c r="I2613" s="5">
        <v>0.32545000000000002</v>
      </c>
      <c r="J2613" s="6">
        <v>0.66506666666666603</v>
      </c>
      <c r="K2613" s="5">
        <v>1.5133333333333301E-2</v>
      </c>
      <c r="L2613" s="5">
        <v>0.31979999999999997</v>
      </c>
      <c r="M2613" s="5">
        <v>0.65810000000000002</v>
      </c>
      <c r="N2613" s="5">
        <v>8.9499999999999996E-3</v>
      </c>
      <c r="O2613" s="5">
        <v>0.33295000000000002</v>
      </c>
      <c r="P2613" s="6">
        <v>0.66359999999999997</v>
      </c>
      <c r="Q2613" s="5">
        <v>9.7999999999999997E-3</v>
      </c>
      <c r="R2613" s="5">
        <v>0.3266</v>
      </c>
      <c r="S2613" s="5">
        <v>1.035E-2</v>
      </c>
      <c r="T2613" s="5">
        <v>8.2500000000000004E-3</v>
      </c>
      <c r="U2613" s="5">
        <v>0.98140000000000005</v>
      </c>
      <c r="V2613" s="6">
        <v>1.03666666666666E-2</v>
      </c>
      <c r="W2613" s="5">
        <v>7.3666666666666603E-3</v>
      </c>
      <c r="X2613" s="5">
        <v>0.98226666666666596</v>
      </c>
      <c r="Y2613" s="5">
        <v>1.3999999999999568E-3</v>
      </c>
      <c r="Z2613" s="5">
        <v>1.466666666666061E-3</v>
      </c>
    </row>
    <row r="2614" spans="1:26" x14ac:dyDescent="0.35">
      <c r="A2614" s="5" t="s">
        <v>14</v>
      </c>
      <c r="B2614" s="5">
        <v>0.01</v>
      </c>
      <c r="C2614" s="5" t="s">
        <v>71</v>
      </c>
      <c r="D2614" s="5" t="s">
        <v>54</v>
      </c>
      <c r="E2614" s="5">
        <v>1.15E-3</v>
      </c>
      <c r="F2614" s="5">
        <v>5.7000000000000002E-3</v>
      </c>
      <c r="G2614" s="5">
        <v>0.66764999999999997</v>
      </c>
      <c r="H2614" s="5">
        <v>1.54E-2</v>
      </c>
      <c r="I2614" s="5">
        <v>0.31695000000000001</v>
      </c>
      <c r="J2614" s="6">
        <v>0.67223333333333302</v>
      </c>
      <c r="K2614" s="5">
        <v>1.49333333333333E-2</v>
      </c>
      <c r="L2614" s="5">
        <v>0.31283333333333302</v>
      </c>
      <c r="M2614" s="5">
        <v>0.66649999999999998</v>
      </c>
      <c r="N2614" s="5">
        <v>9.7000000000000003E-3</v>
      </c>
      <c r="O2614" s="5">
        <v>0.32379999999999998</v>
      </c>
      <c r="P2614" s="6">
        <v>0.67090000000000005</v>
      </c>
      <c r="Q2614" s="5">
        <v>9.7000000000000003E-3</v>
      </c>
      <c r="R2614" s="5">
        <v>0.31940000000000002</v>
      </c>
      <c r="S2614" s="5">
        <v>1.035E-2</v>
      </c>
      <c r="T2614" s="5">
        <v>8.2500000000000004E-3</v>
      </c>
      <c r="U2614" s="5">
        <v>0.98140000000000005</v>
      </c>
      <c r="V2614" s="6">
        <v>1.03666666666666E-2</v>
      </c>
      <c r="W2614" s="5">
        <v>7.3666666666666603E-3</v>
      </c>
      <c r="X2614" s="5">
        <v>0.98226666666666596</v>
      </c>
      <c r="Y2614" s="5">
        <v>1.1499999999999844E-3</v>
      </c>
      <c r="Z2614" s="5">
        <v>1.3333333333329644E-3</v>
      </c>
    </row>
    <row r="2615" spans="1:26" x14ac:dyDescent="0.35">
      <c r="A2615" s="5" t="s">
        <v>14</v>
      </c>
      <c r="B2615" s="5">
        <v>0.01</v>
      </c>
      <c r="C2615" s="5" t="s">
        <v>77</v>
      </c>
      <c r="D2615" s="5" t="s">
        <v>53</v>
      </c>
      <c r="E2615" s="5">
        <v>1.5E-3</v>
      </c>
      <c r="F2615" s="5">
        <v>4.3E-3</v>
      </c>
      <c r="G2615" s="5">
        <v>0.63375000000000004</v>
      </c>
      <c r="H2615" s="5">
        <v>1.0449999999999999E-2</v>
      </c>
      <c r="I2615" s="5">
        <v>0.35580000000000001</v>
      </c>
      <c r="J2615" s="6">
        <v>0.635066666666666</v>
      </c>
      <c r="K2615" s="5">
        <v>1.1933333333333299E-2</v>
      </c>
      <c r="L2615" s="5">
        <v>0.35299999999999998</v>
      </c>
      <c r="M2615" s="5">
        <v>0.63224999999999998</v>
      </c>
      <c r="N2615" s="5">
        <v>6.1500000000000001E-3</v>
      </c>
      <c r="O2615" s="5">
        <v>0.36159999999999998</v>
      </c>
      <c r="P2615" s="6">
        <v>0.63383333333333303</v>
      </c>
      <c r="Q2615" s="5">
        <v>7.1666666666666597E-3</v>
      </c>
      <c r="R2615" s="5">
        <v>0.35899999999999999</v>
      </c>
      <c r="S2615" s="5">
        <v>9.1000000000000004E-3</v>
      </c>
      <c r="T2615" s="5">
        <v>6.0499999999999998E-3</v>
      </c>
      <c r="U2615" s="5">
        <v>0.98485</v>
      </c>
      <c r="V2615" s="6">
        <v>8.4333333333333291E-3</v>
      </c>
      <c r="W2615" s="5">
        <v>6.1666666666666597E-3</v>
      </c>
      <c r="X2615" s="5">
        <v>0.98540000000000005</v>
      </c>
      <c r="Y2615" s="5">
        <v>1.5000000000000568E-3</v>
      </c>
      <c r="Z2615" s="5">
        <v>1.2333333333329755E-3</v>
      </c>
    </row>
    <row r="2616" spans="1:26" x14ac:dyDescent="0.35">
      <c r="A2616" s="5" t="s">
        <v>14</v>
      </c>
      <c r="B2616" s="5">
        <v>0.01</v>
      </c>
      <c r="C2616" s="5" t="s">
        <v>72</v>
      </c>
      <c r="D2616" s="5" t="s">
        <v>53</v>
      </c>
      <c r="E2616" s="5">
        <v>1.4E-3</v>
      </c>
      <c r="F2616" s="5">
        <v>4.1000000000000003E-3</v>
      </c>
      <c r="G2616" s="5">
        <v>0.65949999999999998</v>
      </c>
      <c r="H2616" s="5">
        <v>1.3050000000000001E-2</v>
      </c>
      <c r="I2616" s="5">
        <v>0.32745000000000002</v>
      </c>
      <c r="J2616" s="6">
        <v>0.66469999999999996</v>
      </c>
      <c r="K2616" s="5">
        <v>1.4533333333333299E-2</v>
      </c>
      <c r="L2616" s="5">
        <v>0.32076666666666598</v>
      </c>
      <c r="M2616" s="5">
        <v>0.65810000000000002</v>
      </c>
      <c r="N2616" s="5">
        <v>8.9499999999999996E-3</v>
      </c>
      <c r="O2616" s="5">
        <v>0.33295000000000002</v>
      </c>
      <c r="P2616" s="6">
        <v>0.66359999999999997</v>
      </c>
      <c r="Q2616" s="5">
        <v>9.7999999999999997E-3</v>
      </c>
      <c r="R2616" s="5">
        <v>0.3266</v>
      </c>
      <c r="S2616" s="5">
        <v>9.1000000000000004E-3</v>
      </c>
      <c r="T2616" s="5">
        <v>6.0499999999999998E-3</v>
      </c>
      <c r="U2616" s="5">
        <v>0.98485</v>
      </c>
      <c r="V2616" s="6">
        <v>8.4333333333333291E-3</v>
      </c>
      <c r="W2616" s="5">
        <v>6.1666666666666597E-3</v>
      </c>
      <c r="X2616" s="5">
        <v>0.98540000000000005</v>
      </c>
      <c r="Y2616" s="5">
        <v>1.3999999999999568E-3</v>
      </c>
      <c r="Z2616" s="5">
        <v>1.0999999999999899E-3</v>
      </c>
    </row>
    <row r="2617" spans="1:26" x14ac:dyDescent="0.35">
      <c r="A2617" s="5" t="s">
        <v>14</v>
      </c>
      <c r="B2617" s="5">
        <v>0.01</v>
      </c>
      <c r="C2617" s="5" t="s">
        <v>71</v>
      </c>
      <c r="D2617" s="5" t="s">
        <v>53</v>
      </c>
      <c r="E2617" s="5">
        <v>1.15E-3</v>
      </c>
      <c r="F2617" s="5">
        <v>3.9500000000000004E-3</v>
      </c>
      <c r="G2617" s="5">
        <v>0.66764999999999997</v>
      </c>
      <c r="H2617" s="5">
        <v>1.3650000000000001E-2</v>
      </c>
      <c r="I2617" s="5">
        <v>0.31869999999999998</v>
      </c>
      <c r="J2617" s="6">
        <v>0.67183333333333295</v>
      </c>
      <c r="K2617" s="5">
        <v>1.4266666666666599E-2</v>
      </c>
      <c r="L2617" s="5">
        <v>0.31390000000000001</v>
      </c>
      <c r="M2617" s="5">
        <v>0.66649999999999998</v>
      </c>
      <c r="N2617" s="5">
        <v>9.7000000000000003E-3</v>
      </c>
      <c r="O2617" s="5">
        <v>0.32379999999999998</v>
      </c>
      <c r="P2617" s="6">
        <v>0.67090000000000005</v>
      </c>
      <c r="Q2617" s="5">
        <v>9.7000000000000003E-3</v>
      </c>
      <c r="R2617" s="5">
        <v>0.31940000000000002</v>
      </c>
      <c r="S2617" s="5">
        <v>9.1000000000000004E-3</v>
      </c>
      <c r="T2617" s="5">
        <v>6.0499999999999998E-3</v>
      </c>
      <c r="U2617" s="5">
        <v>0.98485</v>
      </c>
      <c r="V2617" s="6">
        <v>8.4333333333333291E-3</v>
      </c>
      <c r="W2617" s="5">
        <v>6.1666666666666597E-3</v>
      </c>
      <c r="X2617" s="5">
        <v>0.98540000000000005</v>
      </c>
      <c r="Y2617" s="5">
        <v>1.1499999999999844E-3</v>
      </c>
      <c r="Z2617" s="5">
        <v>9.3333333333289747E-4</v>
      </c>
    </row>
    <row r="2618" spans="1:26" x14ac:dyDescent="0.35">
      <c r="A2618" s="5" t="s">
        <v>14</v>
      </c>
      <c r="B2618" s="5">
        <v>0.01</v>
      </c>
      <c r="C2618" s="5" t="s">
        <v>53</v>
      </c>
      <c r="D2618" s="5" t="s">
        <v>54</v>
      </c>
      <c r="E2618" s="5">
        <v>2.15E-3</v>
      </c>
      <c r="F2618" s="5">
        <v>4.8999999999999998E-3</v>
      </c>
      <c r="G2618" s="5">
        <v>1.125E-2</v>
      </c>
      <c r="H2618" s="5">
        <v>1.095E-2</v>
      </c>
      <c r="I2618" s="5">
        <v>0.9778</v>
      </c>
      <c r="J2618" s="6">
        <v>1.1133333333333301E-2</v>
      </c>
      <c r="K2618" s="5">
        <v>1.0533333333333301E-2</v>
      </c>
      <c r="L2618" s="5">
        <v>0.97833333333333306</v>
      </c>
      <c r="M2618" s="5">
        <v>9.1000000000000004E-3</v>
      </c>
      <c r="N2618" s="5">
        <v>6.0499999999999998E-3</v>
      </c>
      <c r="O2618" s="5">
        <v>0.98485</v>
      </c>
      <c r="P2618" s="6">
        <v>8.4333333333333291E-3</v>
      </c>
      <c r="Q2618" s="5">
        <v>6.1666666666666597E-3</v>
      </c>
      <c r="R2618" s="5">
        <v>0.98540000000000005</v>
      </c>
      <c r="S2618" s="5">
        <v>1.035E-2</v>
      </c>
      <c r="T2618" s="5">
        <v>8.2500000000000004E-3</v>
      </c>
      <c r="U2618" s="5">
        <v>0.98140000000000005</v>
      </c>
      <c r="V2618" s="6">
        <v>1.03666666666666E-2</v>
      </c>
      <c r="W2618" s="5">
        <v>7.3666666666666603E-3</v>
      </c>
      <c r="X2618" s="5">
        <v>0.98226666666666596</v>
      </c>
      <c r="Y2618" s="5">
        <v>8.9999999999999976E-4</v>
      </c>
      <c r="Z2618" s="5">
        <v>7.6666666666670019E-4</v>
      </c>
    </row>
    <row r="2619" spans="1:26" x14ac:dyDescent="0.35">
      <c r="A2619" s="5" t="s">
        <v>14</v>
      </c>
      <c r="B2619" s="5">
        <v>0.01</v>
      </c>
      <c r="C2619" s="5" t="s">
        <v>54</v>
      </c>
      <c r="D2619" s="5" t="s">
        <v>53</v>
      </c>
      <c r="E2619" s="5">
        <v>8.9999999999999998E-4</v>
      </c>
      <c r="F2619" s="5">
        <v>2.7000000000000001E-3</v>
      </c>
      <c r="G2619" s="5">
        <v>1.125E-2</v>
      </c>
      <c r="H2619" s="5">
        <v>1.095E-2</v>
      </c>
      <c r="I2619" s="5">
        <v>0.9778</v>
      </c>
      <c r="J2619" s="6">
        <v>1.1133333333333301E-2</v>
      </c>
      <c r="K2619" s="5">
        <v>1.0533333333333301E-2</v>
      </c>
      <c r="L2619" s="5">
        <v>0.97833333333333306</v>
      </c>
      <c r="M2619" s="5">
        <v>1.035E-2</v>
      </c>
      <c r="N2619" s="5">
        <v>8.2500000000000004E-3</v>
      </c>
      <c r="O2619" s="5">
        <v>0.98140000000000005</v>
      </c>
      <c r="P2619" s="6">
        <v>1.03666666666666E-2</v>
      </c>
      <c r="Q2619" s="5">
        <v>7.3666666666666603E-3</v>
      </c>
      <c r="R2619" s="5">
        <v>0.98226666666666596</v>
      </c>
      <c r="S2619" s="5">
        <v>9.1000000000000004E-3</v>
      </c>
      <c r="T2619" s="5">
        <v>6.0499999999999998E-3</v>
      </c>
      <c r="U2619" s="5">
        <v>0.98485</v>
      </c>
      <c r="V2619" s="6">
        <v>8.4333333333333291E-3</v>
      </c>
      <c r="W2619" s="5">
        <v>6.1666666666666597E-3</v>
      </c>
      <c r="X2619" s="5">
        <v>0.98540000000000005</v>
      </c>
      <c r="Y2619" s="5">
        <v>8.9999999999999976E-4</v>
      </c>
      <c r="Z2619" s="5">
        <v>7.6666666666670019E-4</v>
      </c>
    </row>
    <row r="2620" spans="1:26" x14ac:dyDescent="0.35">
      <c r="A2620" s="5" t="s">
        <v>14</v>
      </c>
      <c r="B2620" s="5">
        <v>0.01</v>
      </c>
      <c r="C2620" s="5" t="s">
        <v>56</v>
      </c>
      <c r="D2620" s="5" t="s">
        <v>77</v>
      </c>
      <c r="E2620" s="5">
        <v>0.60629999999999995</v>
      </c>
      <c r="F2620" s="5">
        <v>5.8999999999999999E-3</v>
      </c>
      <c r="G2620" s="5">
        <v>0.63260000000000005</v>
      </c>
      <c r="H2620" s="5">
        <v>1.465E-2</v>
      </c>
      <c r="I2620" s="5">
        <v>0.35275000000000001</v>
      </c>
      <c r="J2620" s="6">
        <v>0.63456666666666595</v>
      </c>
      <c r="K2620" s="5">
        <v>1.70333333333333E-2</v>
      </c>
      <c r="L2620" s="5">
        <v>0.34839999999999999</v>
      </c>
      <c r="M2620" s="5">
        <v>2.63E-2</v>
      </c>
      <c r="N2620" s="5">
        <v>8.7500000000000008E-3</v>
      </c>
      <c r="O2620" s="5">
        <v>0.96494999999999997</v>
      </c>
      <c r="P2620" s="6">
        <v>2.6366666666666601E-2</v>
      </c>
      <c r="Q2620" s="5">
        <v>1.01E-2</v>
      </c>
      <c r="R2620" s="5">
        <v>0.96353333333333302</v>
      </c>
      <c r="S2620" s="5">
        <v>0.63224999999999998</v>
      </c>
      <c r="T2620" s="5">
        <v>6.1500000000000001E-3</v>
      </c>
      <c r="U2620" s="5">
        <v>0.36159999999999998</v>
      </c>
      <c r="V2620" s="6">
        <v>0.63383333333333303</v>
      </c>
      <c r="W2620" s="5">
        <v>7.1666666666666597E-3</v>
      </c>
      <c r="X2620" s="5">
        <v>0.35899999999999999</v>
      </c>
      <c r="Y2620" s="5">
        <v>3.5000000000007248E-4</v>
      </c>
      <c r="Z2620" s="5">
        <v>7.333333333329195E-4</v>
      </c>
    </row>
    <row r="2621" spans="1:26" x14ac:dyDescent="0.35">
      <c r="A2621" s="5" t="s">
        <v>14</v>
      </c>
      <c r="B2621" s="5">
        <v>0.01</v>
      </c>
      <c r="C2621" s="5" t="s">
        <v>72</v>
      </c>
      <c r="D2621" s="5" t="s">
        <v>46</v>
      </c>
      <c r="E2621" s="5">
        <v>1.15E-3</v>
      </c>
      <c r="F2621" s="5">
        <v>3.7499999999999999E-3</v>
      </c>
      <c r="G2621" s="5">
        <v>0.65925</v>
      </c>
      <c r="H2621" s="5">
        <v>1.2699999999999999E-2</v>
      </c>
      <c r="I2621" s="5">
        <v>0.32805000000000001</v>
      </c>
      <c r="J2621" s="6">
        <v>0.6643</v>
      </c>
      <c r="K2621" s="5">
        <v>1.2866666666666599E-2</v>
      </c>
      <c r="L2621" s="5">
        <v>0.32283333333333297</v>
      </c>
      <c r="M2621" s="5">
        <v>0.65810000000000002</v>
      </c>
      <c r="N2621" s="5">
        <v>8.9499999999999996E-3</v>
      </c>
      <c r="O2621" s="5">
        <v>0.33295000000000002</v>
      </c>
      <c r="P2621" s="6">
        <v>0.66359999999999997</v>
      </c>
      <c r="Q2621" s="5">
        <v>9.7999999999999997E-3</v>
      </c>
      <c r="R2621" s="5">
        <v>0.3266</v>
      </c>
      <c r="S2621" s="5">
        <v>8.5400000000000004E-2</v>
      </c>
      <c r="T2621" s="5">
        <v>4.4999999999999997E-3</v>
      </c>
      <c r="U2621" s="5">
        <v>0.91010000000000002</v>
      </c>
      <c r="V2621" s="6">
        <v>8.4833333333333302E-2</v>
      </c>
      <c r="W2621" s="5">
        <v>3.7333333333333298E-3</v>
      </c>
      <c r="X2621" s="5">
        <v>0.91143333333333298</v>
      </c>
      <c r="Y2621" s="5">
        <v>1.1499999999999844E-3</v>
      </c>
      <c r="Z2621" s="5">
        <v>7.0000000000003393E-4</v>
      </c>
    </row>
    <row r="2622" spans="1:26" x14ac:dyDescent="0.35">
      <c r="A2622" s="5" t="s">
        <v>14</v>
      </c>
      <c r="B2622" s="5">
        <v>0.01</v>
      </c>
      <c r="C2622" s="5" t="s">
        <v>77</v>
      </c>
      <c r="D2622" s="5" t="s">
        <v>46</v>
      </c>
      <c r="E2622" s="5">
        <v>1.15E-3</v>
      </c>
      <c r="F2622" s="5">
        <v>3.8E-3</v>
      </c>
      <c r="G2622" s="5">
        <v>0.63339999999999996</v>
      </c>
      <c r="H2622" s="5">
        <v>9.9500000000000005E-3</v>
      </c>
      <c r="I2622" s="5">
        <v>0.35665000000000002</v>
      </c>
      <c r="J2622" s="6">
        <v>0.63449999999999995</v>
      </c>
      <c r="K2622" s="5">
        <v>1.04E-2</v>
      </c>
      <c r="L2622" s="5">
        <v>0.35510000000000003</v>
      </c>
      <c r="M2622" s="5">
        <v>0.63224999999999998</v>
      </c>
      <c r="N2622" s="5">
        <v>6.1500000000000001E-3</v>
      </c>
      <c r="O2622" s="5">
        <v>0.36159999999999998</v>
      </c>
      <c r="P2622" s="6">
        <v>0.63383333333333303</v>
      </c>
      <c r="Q2622" s="5">
        <v>7.1666666666666597E-3</v>
      </c>
      <c r="R2622" s="5">
        <v>0.35899999999999999</v>
      </c>
      <c r="S2622" s="5">
        <v>8.5400000000000004E-2</v>
      </c>
      <c r="T2622" s="5">
        <v>4.4999999999999997E-3</v>
      </c>
      <c r="U2622" s="5">
        <v>0.91010000000000002</v>
      </c>
      <c r="V2622" s="6">
        <v>8.4833333333333302E-2</v>
      </c>
      <c r="W2622" s="5">
        <v>3.7333333333333298E-3</v>
      </c>
      <c r="X2622" s="5">
        <v>0.91143333333333298</v>
      </c>
      <c r="Y2622" s="5">
        <v>1.1499999999999844E-3</v>
      </c>
      <c r="Z2622" s="5">
        <v>6.6666666666692631E-4</v>
      </c>
    </row>
    <row r="2623" spans="1:26" x14ac:dyDescent="0.35">
      <c r="A2623" s="5" t="s">
        <v>14</v>
      </c>
      <c r="B2623" s="5">
        <v>0.01</v>
      </c>
      <c r="C2623" s="5" t="s">
        <v>77</v>
      </c>
      <c r="D2623" s="5" t="s">
        <v>52</v>
      </c>
      <c r="E2623" s="5">
        <v>8.9999999999999998E-4</v>
      </c>
      <c r="F2623" s="5">
        <v>4.0499999999999998E-3</v>
      </c>
      <c r="G2623" s="5">
        <v>0.63314999999999999</v>
      </c>
      <c r="H2623" s="5">
        <v>1.0200000000000001E-2</v>
      </c>
      <c r="I2623" s="5">
        <v>0.35665000000000002</v>
      </c>
      <c r="J2623" s="6">
        <v>0.63446666666666596</v>
      </c>
      <c r="K2623" s="5">
        <v>1.04333333333333E-2</v>
      </c>
      <c r="L2623" s="5">
        <v>0.35510000000000003</v>
      </c>
      <c r="M2623" s="5">
        <v>0.63224999999999998</v>
      </c>
      <c r="N2623" s="5">
        <v>6.1500000000000001E-3</v>
      </c>
      <c r="O2623" s="5">
        <v>0.36159999999999998</v>
      </c>
      <c r="P2623" s="6">
        <v>0.63383333333333303</v>
      </c>
      <c r="Q2623" s="5">
        <v>7.1666666666666597E-3</v>
      </c>
      <c r="R2623" s="5">
        <v>0.35899999999999999</v>
      </c>
      <c r="S2623" s="5">
        <v>8.2350000000000007E-2</v>
      </c>
      <c r="T2623" s="5">
        <v>7.5500000000000003E-3</v>
      </c>
      <c r="U2623" s="5">
        <v>0.91010000000000002</v>
      </c>
      <c r="V2623" s="6">
        <v>8.2600000000000007E-2</v>
      </c>
      <c r="W2623" s="5">
        <v>5.9666666666666601E-3</v>
      </c>
      <c r="X2623" s="5">
        <v>0.91143333333333298</v>
      </c>
      <c r="Y2623" s="5">
        <v>9.000000000000119E-4</v>
      </c>
      <c r="Z2623" s="5">
        <v>6.3333333333293051E-4</v>
      </c>
    </row>
    <row r="2624" spans="1:26" x14ac:dyDescent="0.35">
      <c r="A2624" s="5" t="s">
        <v>14</v>
      </c>
      <c r="B2624" s="5">
        <v>0.01</v>
      </c>
      <c r="C2624" s="5" t="s">
        <v>71</v>
      </c>
      <c r="D2624" s="5" t="s">
        <v>46</v>
      </c>
      <c r="E2624" s="5">
        <v>1.1999999999999999E-3</v>
      </c>
      <c r="F2624" s="5">
        <v>3.65E-3</v>
      </c>
      <c r="G2624" s="5">
        <v>0.66769999999999996</v>
      </c>
      <c r="H2624" s="5">
        <v>1.3350000000000001E-2</v>
      </c>
      <c r="I2624" s="5">
        <v>0.31895000000000001</v>
      </c>
      <c r="J2624" s="6">
        <v>0.67149999999999999</v>
      </c>
      <c r="K2624" s="5">
        <v>1.26333333333333E-2</v>
      </c>
      <c r="L2624" s="5">
        <v>0.31586666666666602</v>
      </c>
      <c r="M2624" s="5">
        <v>0.66649999999999998</v>
      </c>
      <c r="N2624" s="5">
        <v>9.7000000000000003E-3</v>
      </c>
      <c r="O2624" s="5">
        <v>0.32379999999999998</v>
      </c>
      <c r="P2624" s="6">
        <v>0.67090000000000005</v>
      </c>
      <c r="Q2624" s="5">
        <v>9.7000000000000003E-3</v>
      </c>
      <c r="R2624" s="5">
        <v>0.31940000000000002</v>
      </c>
      <c r="S2624" s="5">
        <v>8.5400000000000004E-2</v>
      </c>
      <c r="T2624" s="5">
        <v>4.4999999999999997E-3</v>
      </c>
      <c r="U2624" s="5">
        <v>0.91010000000000002</v>
      </c>
      <c r="V2624" s="6">
        <v>8.4833333333333302E-2</v>
      </c>
      <c r="W2624" s="5">
        <v>3.7333333333333298E-3</v>
      </c>
      <c r="X2624" s="5">
        <v>0.91143333333333298</v>
      </c>
      <c r="Y2624" s="5">
        <v>1.1999999999999789E-3</v>
      </c>
      <c r="Z2624" s="5">
        <v>5.9999999999993392E-4</v>
      </c>
    </row>
    <row r="2625" spans="1:26" x14ac:dyDescent="0.35">
      <c r="A2625" s="5" t="s">
        <v>14</v>
      </c>
      <c r="B2625" s="5">
        <v>0.01</v>
      </c>
      <c r="C2625" s="5" t="s">
        <v>72</v>
      </c>
      <c r="D2625" s="5" t="s">
        <v>52</v>
      </c>
      <c r="E2625" s="5">
        <v>8.9999999999999998E-4</v>
      </c>
      <c r="F2625" s="5">
        <v>4.0000000000000001E-3</v>
      </c>
      <c r="G2625" s="5">
        <v>0.65900000000000003</v>
      </c>
      <c r="H2625" s="5">
        <v>1.295E-2</v>
      </c>
      <c r="I2625" s="5">
        <v>0.32805000000000001</v>
      </c>
      <c r="J2625" s="6">
        <v>0.66416666666666602</v>
      </c>
      <c r="K2625" s="5">
        <v>1.2999999999999999E-2</v>
      </c>
      <c r="L2625" s="5">
        <v>0.32283333333333297</v>
      </c>
      <c r="M2625" s="5">
        <v>0.65810000000000002</v>
      </c>
      <c r="N2625" s="5">
        <v>8.9499999999999996E-3</v>
      </c>
      <c r="O2625" s="5">
        <v>0.33295000000000002</v>
      </c>
      <c r="P2625" s="6">
        <v>0.66359999999999997</v>
      </c>
      <c r="Q2625" s="5">
        <v>9.7999999999999997E-3</v>
      </c>
      <c r="R2625" s="5">
        <v>0.3266</v>
      </c>
      <c r="S2625" s="5">
        <v>8.2350000000000007E-2</v>
      </c>
      <c r="T2625" s="5">
        <v>7.5500000000000003E-3</v>
      </c>
      <c r="U2625" s="5">
        <v>0.91010000000000002</v>
      </c>
      <c r="V2625" s="6">
        <v>8.2600000000000007E-2</v>
      </c>
      <c r="W2625" s="5">
        <v>5.9666666666666601E-3</v>
      </c>
      <c r="X2625" s="5">
        <v>0.91143333333333298</v>
      </c>
      <c r="Y2625" s="5">
        <v>9.000000000000119E-4</v>
      </c>
      <c r="Z2625" s="5">
        <v>5.6666666666604915E-4</v>
      </c>
    </row>
    <row r="2626" spans="1:26" x14ac:dyDescent="0.35">
      <c r="A2626" s="5" t="s">
        <v>14</v>
      </c>
      <c r="B2626" s="5">
        <v>0.01</v>
      </c>
      <c r="C2626" s="5" t="s">
        <v>71</v>
      </c>
      <c r="D2626" s="5" t="s">
        <v>52</v>
      </c>
      <c r="E2626" s="5">
        <v>8.9999999999999998E-4</v>
      </c>
      <c r="F2626" s="5">
        <v>3.9500000000000004E-3</v>
      </c>
      <c r="G2626" s="5">
        <v>0.66739999999999999</v>
      </c>
      <c r="H2626" s="5">
        <v>1.3650000000000001E-2</v>
      </c>
      <c r="I2626" s="5">
        <v>0.31895000000000001</v>
      </c>
      <c r="J2626" s="6">
        <v>0.67146666666666599</v>
      </c>
      <c r="K2626" s="5">
        <v>1.26666666666666E-2</v>
      </c>
      <c r="L2626" s="5">
        <v>0.31586666666666602</v>
      </c>
      <c r="M2626" s="5">
        <v>0.66649999999999998</v>
      </c>
      <c r="N2626" s="5">
        <v>9.7000000000000003E-3</v>
      </c>
      <c r="O2626" s="5">
        <v>0.32379999999999998</v>
      </c>
      <c r="P2626" s="6">
        <v>0.67090000000000005</v>
      </c>
      <c r="Q2626" s="5">
        <v>9.7000000000000003E-3</v>
      </c>
      <c r="R2626" s="5">
        <v>0.31940000000000002</v>
      </c>
      <c r="S2626" s="5">
        <v>8.2350000000000007E-2</v>
      </c>
      <c r="T2626" s="5">
        <v>7.5500000000000003E-3</v>
      </c>
      <c r="U2626" s="5">
        <v>0.91010000000000002</v>
      </c>
      <c r="V2626" s="6">
        <v>8.2600000000000007E-2</v>
      </c>
      <c r="W2626" s="5">
        <v>5.9666666666666601E-3</v>
      </c>
      <c r="X2626" s="5">
        <v>0.91143333333333298</v>
      </c>
      <c r="Y2626" s="5">
        <v>9.000000000000119E-4</v>
      </c>
      <c r="Z2626" s="5">
        <v>5.6666666666593812E-4</v>
      </c>
    </row>
    <row r="2627" spans="1:26" x14ac:dyDescent="0.35">
      <c r="A2627" s="5" t="s">
        <v>14</v>
      </c>
      <c r="B2627" s="5">
        <v>0.01</v>
      </c>
      <c r="C2627" s="5" t="s">
        <v>56</v>
      </c>
      <c r="D2627" s="5" t="s">
        <v>72</v>
      </c>
      <c r="E2627" s="5">
        <v>0.63234999999999997</v>
      </c>
      <c r="F2627" s="5">
        <v>8.6999999999999994E-3</v>
      </c>
      <c r="G2627" s="5">
        <v>0.65864999999999996</v>
      </c>
      <c r="H2627" s="5">
        <v>1.745E-2</v>
      </c>
      <c r="I2627" s="5">
        <v>0.32390000000000002</v>
      </c>
      <c r="J2627" s="6">
        <v>0.66406666666666603</v>
      </c>
      <c r="K2627" s="5">
        <v>1.9800000000000002E-2</v>
      </c>
      <c r="L2627" s="5">
        <v>0.31613333333333299</v>
      </c>
      <c r="M2627" s="5">
        <v>2.63E-2</v>
      </c>
      <c r="N2627" s="5">
        <v>8.7500000000000008E-3</v>
      </c>
      <c r="O2627" s="5">
        <v>0.96494999999999997</v>
      </c>
      <c r="P2627" s="6">
        <v>2.6366666666666601E-2</v>
      </c>
      <c r="Q2627" s="5">
        <v>1.01E-2</v>
      </c>
      <c r="R2627" s="5">
        <v>0.96353333333333302</v>
      </c>
      <c r="S2627" s="5">
        <v>0.65810000000000002</v>
      </c>
      <c r="T2627" s="5">
        <v>8.9499999999999996E-3</v>
      </c>
      <c r="U2627" s="5">
        <v>0.33295000000000002</v>
      </c>
      <c r="V2627" s="6">
        <v>0.66359999999999997</v>
      </c>
      <c r="W2627" s="5">
        <v>9.7999999999999997E-3</v>
      </c>
      <c r="X2627" s="5">
        <v>0.3266</v>
      </c>
      <c r="Y2627" s="5">
        <v>5.4999999999993943E-4</v>
      </c>
      <c r="Z2627" s="5">
        <v>4.6666666666606016E-4</v>
      </c>
    </row>
    <row r="2628" spans="1:26" x14ac:dyDescent="0.35">
      <c r="A2628" s="5" t="s">
        <v>14</v>
      </c>
      <c r="B2628" s="5">
        <v>0.01</v>
      </c>
      <c r="C2628" s="5" t="s">
        <v>46</v>
      </c>
      <c r="D2628" s="5" t="s">
        <v>72</v>
      </c>
      <c r="E2628" s="5">
        <v>0.57330000000000003</v>
      </c>
      <c r="F2628" s="5">
        <v>8.7500000000000008E-3</v>
      </c>
      <c r="G2628" s="5">
        <v>0.65869999999999995</v>
      </c>
      <c r="H2628" s="5">
        <v>1.325E-2</v>
      </c>
      <c r="I2628" s="5">
        <v>0.32805000000000001</v>
      </c>
      <c r="J2628" s="6">
        <v>0.66379999999999995</v>
      </c>
      <c r="K2628" s="5">
        <v>1.33666666666666E-2</v>
      </c>
      <c r="L2628" s="5">
        <v>0.32283333333333297</v>
      </c>
      <c r="M2628" s="5">
        <v>8.5400000000000004E-2</v>
      </c>
      <c r="N2628" s="5">
        <v>4.4999999999999997E-3</v>
      </c>
      <c r="O2628" s="5">
        <v>0.91010000000000002</v>
      </c>
      <c r="P2628" s="6">
        <v>8.4833333333333302E-2</v>
      </c>
      <c r="Q2628" s="5">
        <v>3.7333333333333298E-3</v>
      </c>
      <c r="R2628" s="5">
        <v>0.91143333333333298</v>
      </c>
      <c r="S2628" s="5">
        <v>0.65810000000000002</v>
      </c>
      <c r="T2628" s="5">
        <v>8.9499999999999996E-3</v>
      </c>
      <c r="U2628" s="5">
        <v>0.33295000000000002</v>
      </c>
      <c r="V2628" s="6">
        <v>0.66359999999999997</v>
      </c>
      <c r="W2628" s="5">
        <v>9.7999999999999997E-3</v>
      </c>
      <c r="X2628" s="5">
        <v>0.3266</v>
      </c>
      <c r="Y2628" s="5">
        <v>5.9999999999993392E-4</v>
      </c>
      <c r="Z2628" s="5">
        <v>1.9999999999997797E-4</v>
      </c>
    </row>
    <row r="2629" spans="1:26" x14ac:dyDescent="0.35">
      <c r="A2629" s="5" t="s">
        <v>14</v>
      </c>
      <c r="B2629" s="5">
        <v>0.01</v>
      </c>
      <c r="C2629" s="5" t="s">
        <v>46</v>
      </c>
      <c r="D2629" s="5" t="s">
        <v>77</v>
      </c>
      <c r="E2629" s="5">
        <v>0.54735</v>
      </c>
      <c r="F2629" s="5">
        <v>6.1000000000000004E-3</v>
      </c>
      <c r="G2629" s="5">
        <v>0.63275000000000003</v>
      </c>
      <c r="H2629" s="5">
        <v>1.06E-2</v>
      </c>
      <c r="I2629" s="5">
        <v>0.35665000000000002</v>
      </c>
      <c r="J2629" s="6">
        <v>0.63400000000000001</v>
      </c>
      <c r="K2629" s="5">
        <v>1.09E-2</v>
      </c>
      <c r="L2629" s="5">
        <v>0.35510000000000003</v>
      </c>
      <c r="M2629" s="5">
        <v>8.5400000000000004E-2</v>
      </c>
      <c r="N2629" s="5">
        <v>4.4999999999999997E-3</v>
      </c>
      <c r="O2629" s="5">
        <v>0.91010000000000002</v>
      </c>
      <c r="P2629" s="6">
        <v>8.4833333333333302E-2</v>
      </c>
      <c r="Q2629" s="5">
        <v>3.7333333333333298E-3</v>
      </c>
      <c r="R2629" s="5">
        <v>0.91143333333333298</v>
      </c>
      <c r="S2629" s="5">
        <v>0.63224999999999998</v>
      </c>
      <c r="T2629" s="5">
        <v>6.1500000000000001E-3</v>
      </c>
      <c r="U2629" s="5">
        <v>0.36159999999999998</v>
      </c>
      <c r="V2629" s="6">
        <v>0.63383333333333303</v>
      </c>
      <c r="W2629" s="5">
        <v>7.1666666666666597E-3</v>
      </c>
      <c r="X2629" s="5">
        <v>0.35899999999999999</v>
      </c>
      <c r="Y2629" s="5">
        <v>5.0000000000005596E-4</v>
      </c>
      <c r="Z2629" s="5">
        <v>1.6666666666698138E-4</v>
      </c>
    </row>
    <row r="2630" spans="1:26" x14ac:dyDescent="0.35">
      <c r="A2630" s="5" t="s">
        <v>14</v>
      </c>
      <c r="B2630" s="5">
        <v>0.01</v>
      </c>
      <c r="C2630" s="5" t="s">
        <v>77</v>
      </c>
      <c r="D2630" s="5" t="s">
        <v>64</v>
      </c>
      <c r="E2630" s="5">
        <v>2.0000000000000001E-4</v>
      </c>
      <c r="F2630" s="5">
        <v>4.7499999999999999E-3</v>
      </c>
      <c r="G2630" s="5">
        <v>0.63244999999999996</v>
      </c>
      <c r="H2630" s="5">
        <v>1.09E-2</v>
      </c>
      <c r="I2630" s="5">
        <v>0.35665000000000002</v>
      </c>
      <c r="J2630" s="6">
        <v>0.63396666666666601</v>
      </c>
      <c r="K2630" s="5">
        <v>1.09333333333333E-2</v>
      </c>
      <c r="L2630" s="5">
        <v>0.35510000000000003</v>
      </c>
      <c r="M2630" s="5">
        <v>0.63224999999999998</v>
      </c>
      <c r="N2630" s="5">
        <v>6.1500000000000001E-3</v>
      </c>
      <c r="O2630" s="5">
        <v>0.36159999999999998</v>
      </c>
      <c r="P2630" s="6">
        <v>0.63383333333333303</v>
      </c>
      <c r="Q2630" s="5">
        <v>7.1666666666666597E-3</v>
      </c>
      <c r="R2630" s="5">
        <v>0.35899999999999999</v>
      </c>
      <c r="S2630" s="5">
        <v>8.4349999999999994E-2</v>
      </c>
      <c r="T2630" s="5">
        <v>5.5500000000000002E-3</v>
      </c>
      <c r="U2630" s="5">
        <v>0.91010000000000002</v>
      </c>
      <c r="V2630" s="6">
        <v>8.4099999999999994E-2</v>
      </c>
      <c r="W2630" s="5">
        <v>4.4666666666666596E-3</v>
      </c>
      <c r="X2630" s="5">
        <v>0.91143333333333298</v>
      </c>
      <c r="Y2630" s="5">
        <v>1.9999999999997797E-4</v>
      </c>
      <c r="Z2630" s="5">
        <v>1.3333333333298558E-4</v>
      </c>
    </row>
    <row r="2631" spans="1:26" x14ac:dyDescent="0.35">
      <c r="A2631" s="5" t="s">
        <v>14</v>
      </c>
      <c r="B2631" s="5">
        <v>0.01</v>
      </c>
      <c r="C2631" s="5" t="s">
        <v>71</v>
      </c>
      <c r="D2631" s="5" t="s">
        <v>64</v>
      </c>
      <c r="E2631" s="5">
        <v>1E-4</v>
      </c>
      <c r="F2631" s="5">
        <v>4.7499999999999999E-3</v>
      </c>
      <c r="G2631" s="5">
        <v>0.66659999999999997</v>
      </c>
      <c r="H2631" s="5">
        <v>1.4449999999999999E-2</v>
      </c>
      <c r="I2631" s="5">
        <v>0.31895000000000001</v>
      </c>
      <c r="J2631" s="6">
        <v>0.67100000000000004</v>
      </c>
      <c r="K2631" s="5">
        <v>1.3133333333333301E-2</v>
      </c>
      <c r="L2631" s="5">
        <v>0.31586666666666602</v>
      </c>
      <c r="M2631" s="5">
        <v>0.66649999999999998</v>
      </c>
      <c r="N2631" s="5">
        <v>9.7000000000000003E-3</v>
      </c>
      <c r="O2631" s="5">
        <v>0.32379999999999998</v>
      </c>
      <c r="P2631" s="6">
        <v>0.67090000000000005</v>
      </c>
      <c r="Q2631" s="5">
        <v>9.7000000000000003E-3</v>
      </c>
      <c r="R2631" s="5">
        <v>0.31940000000000002</v>
      </c>
      <c r="S2631" s="5">
        <v>8.4349999999999994E-2</v>
      </c>
      <c r="T2631" s="5">
        <v>5.5500000000000002E-3</v>
      </c>
      <c r="U2631" s="5">
        <v>0.91010000000000002</v>
      </c>
      <c r="V2631" s="6">
        <v>8.4099999999999994E-2</v>
      </c>
      <c r="W2631" s="5">
        <v>4.4666666666666596E-3</v>
      </c>
      <c r="X2631" s="5">
        <v>0.91143333333333298</v>
      </c>
      <c r="Y2631" s="5">
        <v>9.9999999999988987E-5</v>
      </c>
      <c r="Z2631" s="5">
        <v>9.9999999999988987E-5</v>
      </c>
    </row>
    <row r="2632" spans="1:26" x14ac:dyDescent="0.35">
      <c r="A2632" s="5" t="s">
        <v>14</v>
      </c>
      <c r="B2632" s="5">
        <v>0.01</v>
      </c>
      <c r="C2632" s="5" t="s">
        <v>72</v>
      </c>
      <c r="D2632" s="5" t="s">
        <v>64</v>
      </c>
      <c r="E2632" s="5">
        <v>1.4999999999999999E-4</v>
      </c>
      <c r="F2632" s="5">
        <v>4.7499999999999999E-3</v>
      </c>
      <c r="G2632" s="5">
        <v>0.65825</v>
      </c>
      <c r="H2632" s="5">
        <v>1.37E-2</v>
      </c>
      <c r="I2632" s="5">
        <v>0.32805000000000001</v>
      </c>
      <c r="J2632" s="6">
        <v>0.66369999999999996</v>
      </c>
      <c r="K2632" s="5">
        <v>1.3466666666666601E-2</v>
      </c>
      <c r="L2632" s="5">
        <v>0.32283333333333297</v>
      </c>
      <c r="M2632" s="5">
        <v>0.65810000000000002</v>
      </c>
      <c r="N2632" s="5">
        <v>8.9499999999999996E-3</v>
      </c>
      <c r="O2632" s="5">
        <v>0.33295000000000002</v>
      </c>
      <c r="P2632" s="6">
        <v>0.66359999999999997</v>
      </c>
      <c r="Q2632" s="5">
        <v>9.7999999999999997E-3</v>
      </c>
      <c r="R2632" s="5">
        <v>0.3266</v>
      </c>
      <c r="S2632" s="5">
        <v>8.4349999999999994E-2</v>
      </c>
      <c r="T2632" s="5">
        <v>5.5500000000000002E-3</v>
      </c>
      <c r="U2632" s="5">
        <v>0.91010000000000002</v>
      </c>
      <c r="V2632" s="6">
        <v>8.4099999999999994E-2</v>
      </c>
      <c r="W2632" s="5">
        <v>4.4666666666666596E-3</v>
      </c>
      <c r="X2632" s="5">
        <v>0.91143333333333298</v>
      </c>
      <c r="Y2632" s="5">
        <v>1.4999999999998348E-4</v>
      </c>
      <c r="Z2632" s="5">
        <v>9.9999999999988987E-5</v>
      </c>
    </row>
    <row r="2633" spans="1:26" x14ac:dyDescent="0.35">
      <c r="A2633" s="5" t="s">
        <v>14</v>
      </c>
      <c r="B2633" s="5">
        <v>0.01</v>
      </c>
      <c r="C2633" s="5" t="s">
        <v>56</v>
      </c>
      <c r="D2633" s="5" t="s">
        <v>71</v>
      </c>
      <c r="E2633" s="5">
        <v>0.6401</v>
      </c>
      <c r="F2633" s="5">
        <v>9.4000000000000004E-3</v>
      </c>
      <c r="G2633" s="5">
        <v>0.66639999999999999</v>
      </c>
      <c r="H2633" s="5">
        <v>1.8149999999999999E-2</v>
      </c>
      <c r="I2633" s="5">
        <v>0.31545000000000001</v>
      </c>
      <c r="J2633" s="6">
        <v>0.67100000000000004</v>
      </c>
      <c r="K2633" s="5">
        <v>1.95666666666666E-2</v>
      </c>
      <c r="L2633" s="5">
        <v>0.309433333333333</v>
      </c>
      <c r="M2633" s="5">
        <v>2.63E-2</v>
      </c>
      <c r="N2633" s="5">
        <v>8.7500000000000008E-3</v>
      </c>
      <c r="O2633" s="5">
        <v>0.96494999999999997</v>
      </c>
      <c r="P2633" s="6">
        <v>2.6366666666666601E-2</v>
      </c>
      <c r="Q2633" s="5">
        <v>1.01E-2</v>
      </c>
      <c r="R2633" s="5">
        <v>0.96353333333333302</v>
      </c>
      <c r="S2633" s="5">
        <v>0.66649999999999998</v>
      </c>
      <c r="T2633" s="5">
        <v>9.7000000000000003E-3</v>
      </c>
      <c r="U2633" s="5">
        <v>0.32379999999999998</v>
      </c>
      <c r="V2633" s="6">
        <v>0.67090000000000005</v>
      </c>
      <c r="W2633" s="5">
        <v>9.7000000000000003E-3</v>
      </c>
      <c r="X2633" s="5">
        <v>0.31940000000000002</v>
      </c>
      <c r="Y2633" s="5">
        <v>-9.9999999999988987E-5</v>
      </c>
      <c r="Z2633" s="5">
        <v>9.9999999999988987E-5</v>
      </c>
    </row>
    <row r="2634" spans="1:26" x14ac:dyDescent="0.35">
      <c r="A2634" s="5" t="s">
        <v>14</v>
      </c>
      <c r="B2634" s="5">
        <v>0.01</v>
      </c>
      <c r="C2634" s="5" t="s">
        <v>76</v>
      </c>
      <c r="D2634" s="5" t="s">
        <v>82</v>
      </c>
      <c r="E2634" s="5">
        <v>1.0699999999999999E-2</v>
      </c>
      <c r="F2634" s="5">
        <v>1.25E-3</v>
      </c>
      <c r="G2634" s="5">
        <v>0.35449999999999998</v>
      </c>
      <c r="H2634" s="5">
        <v>1.04E-2</v>
      </c>
      <c r="I2634" s="5">
        <v>0.6351</v>
      </c>
      <c r="J2634" s="6">
        <v>0.35543333333333299</v>
      </c>
      <c r="K2634" s="5">
        <v>9.73333333333333E-3</v>
      </c>
      <c r="L2634" s="5">
        <v>0.63483333333333303</v>
      </c>
      <c r="M2634" s="5">
        <v>0.34379999999999999</v>
      </c>
      <c r="N2634" s="5">
        <v>9.1500000000000001E-3</v>
      </c>
      <c r="O2634" s="5">
        <v>0.64705000000000001</v>
      </c>
      <c r="P2634" s="6">
        <v>0.344733333333333</v>
      </c>
      <c r="Q2634" s="5">
        <v>8.5666666666666599E-3</v>
      </c>
      <c r="R2634" s="5">
        <v>0.64670000000000005</v>
      </c>
      <c r="S2634" s="5">
        <v>0.35494999999999999</v>
      </c>
      <c r="T2634" s="5">
        <v>9.9500000000000005E-3</v>
      </c>
      <c r="U2634" s="5">
        <v>0.6351</v>
      </c>
      <c r="V2634" s="6">
        <v>0.35543333333333299</v>
      </c>
      <c r="W2634" s="5">
        <v>9.73333333333333E-3</v>
      </c>
      <c r="X2634" s="5">
        <v>0.63483333333333303</v>
      </c>
      <c r="Y2634" s="5">
        <v>-4.5000000000000595E-4</v>
      </c>
      <c r="Z2634" s="5">
        <v>0</v>
      </c>
    </row>
    <row r="2635" spans="1:26" x14ac:dyDescent="0.35">
      <c r="A2635" s="5" t="s">
        <v>14</v>
      </c>
      <c r="B2635" s="5">
        <v>0.01</v>
      </c>
      <c r="C2635" s="5" t="s">
        <v>76</v>
      </c>
      <c r="D2635" s="5" t="s">
        <v>46</v>
      </c>
      <c r="E2635" s="5">
        <v>0</v>
      </c>
      <c r="F2635" s="5">
        <v>0</v>
      </c>
      <c r="G2635" s="5">
        <v>0.34379999999999999</v>
      </c>
      <c r="H2635" s="5">
        <v>9.1500000000000001E-3</v>
      </c>
      <c r="I2635" s="5">
        <v>0.64705000000000001</v>
      </c>
      <c r="J2635" s="6">
        <v>0.344733333333333</v>
      </c>
      <c r="K2635" s="5">
        <v>8.5666666666666599E-3</v>
      </c>
      <c r="L2635" s="5">
        <v>0.64670000000000005</v>
      </c>
      <c r="M2635" s="5">
        <v>0.34379999999999999</v>
      </c>
      <c r="N2635" s="5">
        <v>9.1500000000000001E-3</v>
      </c>
      <c r="O2635" s="5">
        <v>0.64705000000000001</v>
      </c>
      <c r="P2635" s="6">
        <v>0.344733333333333</v>
      </c>
      <c r="Q2635" s="5">
        <v>8.5666666666666599E-3</v>
      </c>
      <c r="R2635" s="5">
        <v>0.64670000000000005</v>
      </c>
      <c r="S2635" s="5">
        <v>8.5400000000000004E-2</v>
      </c>
      <c r="T2635" s="5">
        <v>4.4999999999999997E-3</v>
      </c>
      <c r="U2635" s="5">
        <v>0.91010000000000002</v>
      </c>
      <c r="V2635" s="6">
        <v>8.4833333333333302E-2</v>
      </c>
      <c r="W2635" s="5">
        <v>3.7333333333333298E-3</v>
      </c>
      <c r="X2635" s="5">
        <v>0.91143333333333298</v>
      </c>
      <c r="Y2635" s="5">
        <v>0</v>
      </c>
      <c r="Z2635" s="5">
        <v>0</v>
      </c>
    </row>
    <row r="2636" spans="1:26" x14ac:dyDescent="0.35">
      <c r="A2636" s="5" t="s">
        <v>14</v>
      </c>
      <c r="B2636" s="5">
        <v>0.01</v>
      </c>
      <c r="C2636" s="5" t="s">
        <v>76</v>
      </c>
      <c r="D2636" s="5" t="s">
        <v>52</v>
      </c>
      <c r="E2636" s="5">
        <v>0</v>
      </c>
      <c r="F2636" s="5">
        <v>0</v>
      </c>
      <c r="G2636" s="5">
        <v>0.34379999999999999</v>
      </c>
      <c r="H2636" s="5">
        <v>9.1500000000000001E-3</v>
      </c>
      <c r="I2636" s="5">
        <v>0.64705000000000001</v>
      </c>
      <c r="J2636" s="6">
        <v>0.344733333333333</v>
      </c>
      <c r="K2636" s="5">
        <v>8.5666666666666599E-3</v>
      </c>
      <c r="L2636" s="5">
        <v>0.64670000000000005</v>
      </c>
      <c r="M2636" s="5">
        <v>0.34379999999999999</v>
      </c>
      <c r="N2636" s="5">
        <v>9.1500000000000001E-3</v>
      </c>
      <c r="O2636" s="5">
        <v>0.64705000000000001</v>
      </c>
      <c r="P2636" s="6">
        <v>0.344733333333333</v>
      </c>
      <c r="Q2636" s="5">
        <v>8.5666666666666599E-3</v>
      </c>
      <c r="R2636" s="5">
        <v>0.64670000000000005</v>
      </c>
      <c r="S2636" s="5">
        <v>8.2350000000000007E-2</v>
      </c>
      <c r="T2636" s="5">
        <v>7.5500000000000003E-3</v>
      </c>
      <c r="U2636" s="5">
        <v>0.91010000000000002</v>
      </c>
      <c r="V2636" s="6">
        <v>8.2600000000000007E-2</v>
      </c>
      <c r="W2636" s="5">
        <v>5.9666666666666601E-3</v>
      </c>
      <c r="X2636" s="5">
        <v>0.91143333333333298</v>
      </c>
      <c r="Y2636" s="5">
        <v>0</v>
      </c>
      <c r="Z2636" s="5">
        <v>0</v>
      </c>
    </row>
    <row r="2637" spans="1:26" x14ac:dyDescent="0.35">
      <c r="A2637" s="5" t="s">
        <v>14</v>
      </c>
      <c r="B2637" s="5">
        <v>0.01</v>
      </c>
      <c r="C2637" s="5" t="s">
        <v>76</v>
      </c>
      <c r="D2637" s="5" t="s">
        <v>64</v>
      </c>
      <c r="E2637" s="5">
        <v>0</v>
      </c>
      <c r="F2637" s="5">
        <v>0</v>
      </c>
      <c r="G2637" s="5">
        <v>0.34379999999999999</v>
      </c>
      <c r="H2637" s="5">
        <v>9.1500000000000001E-3</v>
      </c>
      <c r="I2637" s="5">
        <v>0.64705000000000001</v>
      </c>
      <c r="J2637" s="6">
        <v>0.344733333333333</v>
      </c>
      <c r="K2637" s="5">
        <v>8.5666666666666599E-3</v>
      </c>
      <c r="L2637" s="5">
        <v>0.64670000000000005</v>
      </c>
      <c r="M2637" s="5">
        <v>0.34379999999999999</v>
      </c>
      <c r="N2637" s="5">
        <v>9.1500000000000001E-3</v>
      </c>
      <c r="O2637" s="5">
        <v>0.64705000000000001</v>
      </c>
      <c r="P2637" s="6">
        <v>0.344733333333333</v>
      </c>
      <c r="Q2637" s="5">
        <v>8.5666666666666599E-3</v>
      </c>
      <c r="R2637" s="5">
        <v>0.64670000000000005</v>
      </c>
      <c r="S2637" s="5">
        <v>8.4349999999999994E-2</v>
      </c>
      <c r="T2637" s="5">
        <v>5.5500000000000002E-3</v>
      </c>
      <c r="U2637" s="5">
        <v>0.91010000000000002</v>
      </c>
      <c r="V2637" s="6">
        <v>8.4099999999999994E-2</v>
      </c>
      <c r="W2637" s="5">
        <v>4.4666666666666596E-3</v>
      </c>
      <c r="X2637" s="5">
        <v>0.91143333333333298</v>
      </c>
      <c r="Y2637" s="5">
        <v>0</v>
      </c>
      <c r="Z2637" s="5">
        <v>0</v>
      </c>
    </row>
    <row r="2638" spans="1:26" x14ac:dyDescent="0.35">
      <c r="A2638" s="5" t="s">
        <v>14</v>
      </c>
      <c r="B2638" s="5">
        <v>0.01</v>
      </c>
      <c r="C2638" s="5" t="s">
        <v>76</v>
      </c>
      <c r="D2638" s="5" t="s">
        <v>76</v>
      </c>
      <c r="E2638" s="5">
        <v>0</v>
      </c>
      <c r="F2638" s="5">
        <v>0</v>
      </c>
      <c r="G2638" s="5">
        <v>0.34379999999999999</v>
      </c>
      <c r="H2638" s="5">
        <v>9.1500000000000001E-3</v>
      </c>
      <c r="I2638" s="5">
        <v>0.64705000000000001</v>
      </c>
      <c r="J2638" s="6">
        <v>0.344733333333333</v>
      </c>
      <c r="K2638" s="5">
        <v>8.5666666666666599E-3</v>
      </c>
      <c r="L2638" s="5">
        <v>0.64670000000000005</v>
      </c>
      <c r="M2638" s="5">
        <v>0.34379999999999999</v>
      </c>
      <c r="N2638" s="5">
        <v>9.1500000000000001E-3</v>
      </c>
      <c r="O2638" s="5">
        <v>0.64705000000000001</v>
      </c>
      <c r="P2638" s="6">
        <v>0.344733333333333</v>
      </c>
      <c r="Q2638" s="5">
        <v>8.5666666666666599E-3</v>
      </c>
      <c r="R2638" s="5">
        <v>0.64670000000000005</v>
      </c>
      <c r="S2638" s="5">
        <v>0.34379999999999999</v>
      </c>
      <c r="T2638" s="5">
        <v>9.1500000000000001E-3</v>
      </c>
      <c r="U2638" s="5">
        <v>0.64705000000000001</v>
      </c>
      <c r="V2638" s="6">
        <v>0.344733333333333</v>
      </c>
      <c r="W2638" s="5">
        <v>8.5666666666666599E-3</v>
      </c>
      <c r="X2638" s="5">
        <v>0.64670000000000005</v>
      </c>
      <c r="Y2638" s="5">
        <v>0</v>
      </c>
      <c r="Z2638" s="5">
        <v>0</v>
      </c>
    </row>
    <row r="2639" spans="1:26" x14ac:dyDescent="0.35">
      <c r="A2639" s="5" t="s">
        <v>14</v>
      </c>
      <c r="B2639" s="5">
        <v>0.01</v>
      </c>
      <c r="C2639" s="5" t="s">
        <v>77</v>
      </c>
      <c r="D2639" s="5" t="s">
        <v>77</v>
      </c>
      <c r="E2639" s="5">
        <v>0</v>
      </c>
      <c r="F2639" s="5">
        <v>0</v>
      </c>
      <c r="G2639" s="5">
        <v>0.63224999999999998</v>
      </c>
      <c r="H2639" s="5">
        <v>6.1500000000000001E-3</v>
      </c>
      <c r="I2639" s="5">
        <v>0.36159999999999998</v>
      </c>
      <c r="J2639" s="6">
        <v>0.63383333333333303</v>
      </c>
      <c r="K2639" s="5">
        <v>7.1666666666666597E-3</v>
      </c>
      <c r="L2639" s="5">
        <v>0.35899999999999999</v>
      </c>
      <c r="M2639" s="5">
        <v>0.63224999999999998</v>
      </c>
      <c r="N2639" s="5">
        <v>6.1500000000000001E-3</v>
      </c>
      <c r="O2639" s="5">
        <v>0.36159999999999998</v>
      </c>
      <c r="P2639" s="6">
        <v>0.63383333333333303</v>
      </c>
      <c r="Q2639" s="5">
        <v>7.1666666666666597E-3</v>
      </c>
      <c r="R2639" s="5">
        <v>0.35899999999999999</v>
      </c>
      <c r="S2639" s="5">
        <v>0.63224999999999998</v>
      </c>
      <c r="T2639" s="5">
        <v>6.1500000000000001E-3</v>
      </c>
      <c r="U2639" s="5">
        <v>0.36159999999999998</v>
      </c>
      <c r="V2639" s="6">
        <v>0.63383333333333303</v>
      </c>
      <c r="W2639" s="5">
        <v>7.1666666666666597E-3</v>
      </c>
      <c r="X2639" s="5">
        <v>0.35899999999999999</v>
      </c>
      <c r="Y2639" s="5">
        <v>0</v>
      </c>
      <c r="Z2639" s="5">
        <v>0</v>
      </c>
    </row>
    <row r="2640" spans="1:26" x14ac:dyDescent="0.35">
      <c r="A2640" s="5" t="s">
        <v>14</v>
      </c>
      <c r="B2640" s="5">
        <v>0.01</v>
      </c>
      <c r="C2640" s="5" t="s">
        <v>82</v>
      </c>
      <c r="D2640" s="5" t="s">
        <v>46</v>
      </c>
      <c r="E2640" s="5">
        <v>0</v>
      </c>
      <c r="F2640" s="5">
        <v>0</v>
      </c>
      <c r="G2640" s="5">
        <v>0.35494999999999999</v>
      </c>
      <c r="H2640" s="5">
        <v>9.9500000000000005E-3</v>
      </c>
      <c r="I2640" s="5">
        <v>0.6351</v>
      </c>
      <c r="J2640" s="6">
        <v>0.35543333333333299</v>
      </c>
      <c r="K2640" s="5">
        <v>9.73333333333333E-3</v>
      </c>
      <c r="L2640" s="5">
        <v>0.63483333333333303</v>
      </c>
      <c r="M2640" s="5">
        <v>0.35494999999999999</v>
      </c>
      <c r="N2640" s="5">
        <v>9.9500000000000005E-3</v>
      </c>
      <c r="O2640" s="5">
        <v>0.6351</v>
      </c>
      <c r="P2640" s="6">
        <v>0.35543333333333299</v>
      </c>
      <c r="Q2640" s="5">
        <v>9.73333333333333E-3</v>
      </c>
      <c r="R2640" s="5">
        <v>0.63483333333333303</v>
      </c>
      <c r="S2640" s="5">
        <v>8.5400000000000004E-2</v>
      </c>
      <c r="T2640" s="5">
        <v>4.4999999999999997E-3</v>
      </c>
      <c r="U2640" s="5">
        <v>0.91010000000000002</v>
      </c>
      <c r="V2640" s="6">
        <v>8.4833333333333302E-2</v>
      </c>
      <c r="W2640" s="5">
        <v>3.7333333333333298E-3</v>
      </c>
      <c r="X2640" s="5">
        <v>0.91143333333333298</v>
      </c>
      <c r="Y2640" s="5">
        <v>0</v>
      </c>
      <c r="Z2640" s="5">
        <v>0</v>
      </c>
    </row>
    <row r="2641" spans="1:26" x14ac:dyDescent="0.35">
      <c r="A2641" s="5" t="s">
        <v>14</v>
      </c>
      <c r="B2641" s="5">
        <v>0.01</v>
      </c>
      <c r="C2641" s="5" t="s">
        <v>82</v>
      </c>
      <c r="D2641" s="5" t="s">
        <v>52</v>
      </c>
      <c r="E2641" s="5">
        <v>0</v>
      </c>
      <c r="F2641" s="5">
        <v>0</v>
      </c>
      <c r="G2641" s="5">
        <v>0.35494999999999999</v>
      </c>
      <c r="H2641" s="5">
        <v>9.9500000000000005E-3</v>
      </c>
      <c r="I2641" s="5">
        <v>0.6351</v>
      </c>
      <c r="J2641" s="6">
        <v>0.35543333333333299</v>
      </c>
      <c r="K2641" s="5">
        <v>9.73333333333333E-3</v>
      </c>
      <c r="L2641" s="5">
        <v>0.63483333333333303</v>
      </c>
      <c r="M2641" s="5">
        <v>0.35494999999999999</v>
      </c>
      <c r="N2641" s="5">
        <v>9.9500000000000005E-3</v>
      </c>
      <c r="O2641" s="5">
        <v>0.6351</v>
      </c>
      <c r="P2641" s="6">
        <v>0.35543333333333299</v>
      </c>
      <c r="Q2641" s="5">
        <v>9.73333333333333E-3</v>
      </c>
      <c r="R2641" s="5">
        <v>0.63483333333333303</v>
      </c>
      <c r="S2641" s="5">
        <v>8.2350000000000007E-2</v>
      </c>
      <c r="T2641" s="5">
        <v>7.5500000000000003E-3</v>
      </c>
      <c r="U2641" s="5">
        <v>0.91010000000000002</v>
      </c>
      <c r="V2641" s="6">
        <v>8.2600000000000007E-2</v>
      </c>
      <c r="W2641" s="5">
        <v>5.9666666666666601E-3</v>
      </c>
      <c r="X2641" s="5">
        <v>0.91143333333333298</v>
      </c>
      <c r="Y2641" s="5">
        <v>0</v>
      </c>
      <c r="Z2641" s="5">
        <v>0</v>
      </c>
    </row>
    <row r="2642" spans="1:26" x14ac:dyDescent="0.35">
      <c r="A2642" s="5" t="s">
        <v>14</v>
      </c>
      <c r="B2642" s="5">
        <v>0.01</v>
      </c>
      <c r="C2642" s="5" t="s">
        <v>82</v>
      </c>
      <c r="D2642" s="5" t="s">
        <v>64</v>
      </c>
      <c r="E2642" s="5">
        <v>0</v>
      </c>
      <c r="F2642" s="5">
        <v>0</v>
      </c>
      <c r="G2642" s="5">
        <v>0.35494999999999999</v>
      </c>
      <c r="H2642" s="5">
        <v>9.9500000000000005E-3</v>
      </c>
      <c r="I2642" s="5">
        <v>0.6351</v>
      </c>
      <c r="J2642" s="6">
        <v>0.35543333333333299</v>
      </c>
      <c r="K2642" s="5">
        <v>9.73333333333333E-3</v>
      </c>
      <c r="L2642" s="5">
        <v>0.63483333333333303</v>
      </c>
      <c r="M2642" s="5">
        <v>0.35494999999999999</v>
      </c>
      <c r="N2642" s="5">
        <v>9.9500000000000005E-3</v>
      </c>
      <c r="O2642" s="5">
        <v>0.6351</v>
      </c>
      <c r="P2642" s="6">
        <v>0.35543333333333299</v>
      </c>
      <c r="Q2642" s="5">
        <v>9.73333333333333E-3</v>
      </c>
      <c r="R2642" s="5">
        <v>0.63483333333333303</v>
      </c>
      <c r="S2642" s="5">
        <v>8.4349999999999994E-2</v>
      </c>
      <c r="T2642" s="5">
        <v>5.5500000000000002E-3</v>
      </c>
      <c r="U2642" s="5">
        <v>0.91010000000000002</v>
      </c>
      <c r="V2642" s="6">
        <v>8.4099999999999994E-2</v>
      </c>
      <c r="W2642" s="5">
        <v>4.4666666666666596E-3</v>
      </c>
      <c r="X2642" s="5">
        <v>0.91143333333333298</v>
      </c>
      <c r="Y2642" s="5">
        <v>0</v>
      </c>
      <c r="Z2642" s="5">
        <v>0</v>
      </c>
    </row>
    <row r="2643" spans="1:26" x14ac:dyDescent="0.35">
      <c r="A2643" s="5" t="s">
        <v>14</v>
      </c>
      <c r="B2643" s="5">
        <v>0.01</v>
      </c>
      <c r="C2643" s="5" t="s">
        <v>82</v>
      </c>
      <c r="D2643" s="5" t="s">
        <v>76</v>
      </c>
      <c r="E2643" s="5">
        <v>0</v>
      </c>
      <c r="F2643" s="5">
        <v>0</v>
      </c>
      <c r="G2643" s="5">
        <v>0.35494999999999999</v>
      </c>
      <c r="H2643" s="5">
        <v>9.9500000000000005E-3</v>
      </c>
      <c r="I2643" s="5">
        <v>0.6351</v>
      </c>
      <c r="J2643" s="6">
        <v>0.35543333333333299</v>
      </c>
      <c r="K2643" s="5">
        <v>9.73333333333333E-3</v>
      </c>
      <c r="L2643" s="5">
        <v>0.63483333333333303</v>
      </c>
      <c r="M2643" s="5">
        <v>0.35494999999999999</v>
      </c>
      <c r="N2643" s="5">
        <v>9.9500000000000005E-3</v>
      </c>
      <c r="O2643" s="5">
        <v>0.6351</v>
      </c>
      <c r="P2643" s="6">
        <v>0.35543333333333299</v>
      </c>
      <c r="Q2643" s="5">
        <v>9.73333333333333E-3</v>
      </c>
      <c r="R2643" s="5">
        <v>0.63483333333333303</v>
      </c>
      <c r="S2643" s="5">
        <v>0.34379999999999999</v>
      </c>
      <c r="T2643" s="5">
        <v>9.1500000000000001E-3</v>
      </c>
      <c r="U2643" s="5">
        <v>0.64705000000000001</v>
      </c>
      <c r="V2643" s="6">
        <v>0.344733333333333</v>
      </c>
      <c r="W2643" s="5">
        <v>8.5666666666666599E-3</v>
      </c>
      <c r="X2643" s="5">
        <v>0.64670000000000005</v>
      </c>
      <c r="Y2643" s="5">
        <v>0</v>
      </c>
      <c r="Z2643" s="5">
        <v>0</v>
      </c>
    </row>
    <row r="2644" spans="1:26" x14ac:dyDescent="0.35">
      <c r="A2644" s="5" t="s">
        <v>14</v>
      </c>
      <c r="B2644" s="5">
        <v>0.01</v>
      </c>
      <c r="C2644" s="5" t="s">
        <v>82</v>
      </c>
      <c r="D2644" s="5" t="s">
        <v>82</v>
      </c>
      <c r="E2644" s="5">
        <v>0</v>
      </c>
      <c r="F2644" s="5">
        <v>0</v>
      </c>
      <c r="G2644" s="5">
        <v>0.35494999999999999</v>
      </c>
      <c r="H2644" s="5">
        <v>9.9500000000000005E-3</v>
      </c>
      <c r="I2644" s="5">
        <v>0.6351</v>
      </c>
      <c r="J2644" s="6">
        <v>0.35543333333333299</v>
      </c>
      <c r="K2644" s="5">
        <v>9.73333333333333E-3</v>
      </c>
      <c r="L2644" s="5">
        <v>0.63483333333333303</v>
      </c>
      <c r="M2644" s="5">
        <v>0.35494999999999999</v>
      </c>
      <c r="N2644" s="5">
        <v>9.9500000000000005E-3</v>
      </c>
      <c r="O2644" s="5">
        <v>0.6351</v>
      </c>
      <c r="P2644" s="6">
        <v>0.35543333333333299</v>
      </c>
      <c r="Q2644" s="5">
        <v>9.73333333333333E-3</v>
      </c>
      <c r="R2644" s="5">
        <v>0.63483333333333303</v>
      </c>
      <c r="S2644" s="5">
        <v>0.35494999999999999</v>
      </c>
      <c r="T2644" s="5">
        <v>9.9500000000000005E-3</v>
      </c>
      <c r="U2644" s="5">
        <v>0.6351</v>
      </c>
      <c r="V2644" s="6">
        <v>0.35543333333333299</v>
      </c>
      <c r="W2644" s="5">
        <v>9.73333333333333E-3</v>
      </c>
      <c r="X2644" s="5">
        <v>0.63483333333333303</v>
      </c>
      <c r="Y2644" s="5">
        <v>0</v>
      </c>
      <c r="Z2644" s="5">
        <v>0</v>
      </c>
    </row>
    <row r="2645" spans="1:26" x14ac:dyDescent="0.35">
      <c r="A2645" s="5" t="s">
        <v>14</v>
      </c>
      <c r="B2645" s="5">
        <v>0.01</v>
      </c>
      <c r="C2645" s="5" t="s">
        <v>88</v>
      </c>
      <c r="D2645" s="5" t="s">
        <v>34</v>
      </c>
      <c r="E2645" s="5">
        <v>0</v>
      </c>
      <c r="F2645" s="5">
        <v>0</v>
      </c>
      <c r="G2645" s="5">
        <v>0.35615000000000002</v>
      </c>
      <c r="H2645" s="5">
        <v>8.7500000000000008E-3</v>
      </c>
      <c r="I2645" s="5">
        <v>0.6351</v>
      </c>
      <c r="J2645" s="6">
        <v>0.35663333333333302</v>
      </c>
      <c r="K2645" s="5">
        <v>8.5333333333333303E-3</v>
      </c>
      <c r="L2645" s="5">
        <v>0.63483333333333303</v>
      </c>
      <c r="M2645" s="5">
        <v>0.35615000000000002</v>
      </c>
      <c r="N2645" s="5">
        <v>8.7500000000000008E-3</v>
      </c>
      <c r="O2645" s="5">
        <v>0.6351</v>
      </c>
      <c r="P2645" s="6">
        <v>0.35663333333333302</v>
      </c>
      <c r="Q2645" s="5">
        <v>8.5333333333333303E-3</v>
      </c>
      <c r="R2645" s="5">
        <v>0.63483333333333303</v>
      </c>
      <c r="S2645" s="5">
        <v>0.35499999999999998</v>
      </c>
      <c r="T2645" s="5">
        <v>9.9000000000000008E-3</v>
      </c>
      <c r="U2645" s="5">
        <v>0.6351</v>
      </c>
      <c r="V2645" s="6">
        <v>0.35566666666666602</v>
      </c>
      <c r="W2645" s="5">
        <v>9.4999999999999998E-3</v>
      </c>
      <c r="X2645" s="5">
        <v>0.63483333333333303</v>
      </c>
      <c r="Y2645" s="5">
        <v>0</v>
      </c>
      <c r="Z2645" s="5">
        <v>0</v>
      </c>
    </row>
    <row r="2646" spans="1:26" x14ac:dyDescent="0.35">
      <c r="A2646" s="5" t="s">
        <v>14</v>
      </c>
      <c r="B2646" s="5">
        <v>0.01</v>
      </c>
      <c r="C2646" s="5" t="s">
        <v>88</v>
      </c>
      <c r="D2646" s="5" t="s">
        <v>46</v>
      </c>
      <c r="E2646" s="5">
        <v>0</v>
      </c>
      <c r="F2646" s="5">
        <v>0</v>
      </c>
      <c r="G2646" s="5">
        <v>0.35615000000000002</v>
      </c>
      <c r="H2646" s="5">
        <v>8.7500000000000008E-3</v>
      </c>
      <c r="I2646" s="5">
        <v>0.6351</v>
      </c>
      <c r="J2646" s="6">
        <v>0.35663333333333302</v>
      </c>
      <c r="K2646" s="5">
        <v>8.5333333333333303E-3</v>
      </c>
      <c r="L2646" s="5">
        <v>0.63483333333333303</v>
      </c>
      <c r="M2646" s="5">
        <v>0.35615000000000002</v>
      </c>
      <c r="N2646" s="5">
        <v>8.7500000000000008E-3</v>
      </c>
      <c r="O2646" s="5">
        <v>0.6351</v>
      </c>
      <c r="P2646" s="6">
        <v>0.35663333333333302</v>
      </c>
      <c r="Q2646" s="5">
        <v>8.5333333333333303E-3</v>
      </c>
      <c r="R2646" s="5">
        <v>0.63483333333333303</v>
      </c>
      <c r="S2646" s="5">
        <v>8.5400000000000004E-2</v>
      </c>
      <c r="T2646" s="5">
        <v>4.4999999999999997E-3</v>
      </c>
      <c r="U2646" s="5">
        <v>0.91010000000000002</v>
      </c>
      <c r="V2646" s="6">
        <v>8.4833333333333302E-2</v>
      </c>
      <c r="W2646" s="5">
        <v>3.7333333333333298E-3</v>
      </c>
      <c r="X2646" s="5">
        <v>0.91143333333333298</v>
      </c>
      <c r="Y2646" s="5">
        <v>0</v>
      </c>
      <c r="Z2646" s="5">
        <v>0</v>
      </c>
    </row>
    <row r="2647" spans="1:26" x14ac:dyDescent="0.35">
      <c r="A2647" s="5" t="s">
        <v>14</v>
      </c>
      <c r="B2647" s="5">
        <v>0.01</v>
      </c>
      <c r="C2647" s="5" t="s">
        <v>88</v>
      </c>
      <c r="D2647" s="5" t="s">
        <v>52</v>
      </c>
      <c r="E2647" s="5">
        <v>0</v>
      </c>
      <c r="F2647" s="5">
        <v>0</v>
      </c>
      <c r="G2647" s="5">
        <v>0.35615000000000002</v>
      </c>
      <c r="H2647" s="5">
        <v>8.7500000000000008E-3</v>
      </c>
      <c r="I2647" s="5">
        <v>0.6351</v>
      </c>
      <c r="J2647" s="6">
        <v>0.35663333333333302</v>
      </c>
      <c r="K2647" s="5">
        <v>8.5333333333333303E-3</v>
      </c>
      <c r="L2647" s="5">
        <v>0.63483333333333303</v>
      </c>
      <c r="M2647" s="5">
        <v>0.35615000000000002</v>
      </c>
      <c r="N2647" s="5">
        <v>8.7500000000000008E-3</v>
      </c>
      <c r="O2647" s="5">
        <v>0.6351</v>
      </c>
      <c r="P2647" s="6">
        <v>0.35663333333333302</v>
      </c>
      <c r="Q2647" s="5">
        <v>8.5333333333333303E-3</v>
      </c>
      <c r="R2647" s="5">
        <v>0.63483333333333303</v>
      </c>
      <c r="S2647" s="5">
        <v>8.2350000000000007E-2</v>
      </c>
      <c r="T2647" s="5">
        <v>7.5500000000000003E-3</v>
      </c>
      <c r="U2647" s="5">
        <v>0.91010000000000002</v>
      </c>
      <c r="V2647" s="6">
        <v>8.2600000000000007E-2</v>
      </c>
      <c r="W2647" s="5">
        <v>5.9666666666666601E-3</v>
      </c>
      <c r="X2647" s="5">
        <v>0.91143333333333298</v>
      </c>
      <c r="Y2647" s="5">
        <v>0</v>
      </c>
      <c r="Z2647" s="5">
        <v>0</v>
      </c>
    </row>
    <row r="2648" spans="1:26" x14ac:dyDescent="0.35">
      <c r="A2648" s="5" t="s">
        <v>14</v>
      </c>
      <c r="B2648" s="5">
        <v>0.01</v>
      </c>
      <c r="C2648" s="5" t="s">
        <v>88</v>
      </c>
      <c r="D2648" s="5" t="s">
        <v>64</v>
      </c>
      <c r="E2648" s="5">
        <v>0</v>
      </c>
      <c r="F2648" s="5">
        <v>0</v>
      </c>
      <c r="G2648" s="5">
        <v>0.35615000000000002</v>
      </c>
      <c r="H2648" s="5">
        <v>8.7500000000000008E-3</v>
      </c>
      <c r="I2648" s="5">
        <v>0.6351</v>
      </c>
      <c r="J2648" s="6">
        <v>0.35663333333333302</v>
      </c>
      <c r="K2648" s="5">
        <v>8.5333333333333303E-3</v>
      </c>
      <c r="L2648" s="5">
        <v>0.63483333333333303</v>
      </c>
      <c r="M2648" s="5">
        <v>0.35615000000000002</v>
      </c>
      <c r="N2648" s="5">
        <v>8.7500000000000008E-3</v>
      </c>
      <c r="O2648" s="5">
        <v>0.6351</v>
      </c>
      <c r="P2648" s="6">
        <v>0.35663333333333302</v>
      </c>
      <c r="Q2648" s="5">
        <v>8.5333333333333303E-3</v>
      </c>
      <c r="R2648" s="5">
        <v>0.63483333333333303</v>
      </c>
      <c r="S2648" s="5">
        <v>8.4349999999999994E-2</v>
      </c>
      <c r="T2648" s="5">
        <v>5.5500000000000002E-3</v>
      </c>
      <c r="U2648" s="5">
        <v>0.91010000000000002</v>
      </c>
      <c r="V2648" s="6">
        <v>8.4099999999999994E-2</v>
      </c>
      <c r="W2648" s="5">
        <v>4.4666666666666596E-3</v>
      </c>
      <c r="X2648" s="5">
        <v>0.91143333333333298</v>
      </c>
      <c r="Y2648" s="5">
        <v>0</v>
      </c>
      <c r="Z2648" s="5">
        <v>0</v>
      </c>
    </row>
    <row r="2649" spans="1:26" x14ac:dyDescent="0.35">
      <c r="A2649" s="5" t="s">
        <v>14</v>
      </c>
      <c r="B2649" s="5">
        <v>0.01</v>
      </c>
      <c r="C2649" s="5" t="s">
        <v>88</v>
      </c>
      <c r="D2649" s="5" t="s">
        <v>70</v>
      </c>
      <c r="E2649" s="5">
        <v>0</v>
      </c>
      <c r="F2649" s="5">
        <v>0</v>
      </c>
      <c r="G2649" s="5">
        <v>0.35615000000000002</v>
      </c>
      <c r="H2649" s="5">
        <v>8.7500000000000008E-3</v>
      </c>
      <c r="I2649" s="5">
        <v>0.6351</v>
      </c>
      <c r="J2649" s="6">
        <v>0.35663333333333302</v>
      </c>
      <c r="K2649" s="5">
        <v>8.5333333333333303E-3</v>
      </c>
      <c r="L2649" s="5">
        <v>0.63483333333333303</v>
      </c>
      <c r="M2649" s="5">
        <v>0.35615000000000002</v>
      </c>
      <c r="N2649" s="5">
        <v>8.7500000000000008E-3</v>
      </c>
      <c r="O2649" s="5">
        <v>0.6351</v>
      </c>
      <c r="P2649" s="6">
        <v>0.35663333333333302</v>
      </c>
      <c r="Q2649" s="5">
        <v>8.5333333333333303E-3</v>
      </c>
      <c r="R2649" s="5">
        <v>0.63483333333333303</v>
      </c>
      <c r="S2649" s="5">
        <v>0.35570000000000002</v>
      </c>
      <c r="T2649" s="5">
        <v>9.1999999999999998E-3</v>
      </c>
      <c r="U2649" s="5">
        <v>0.6351</v>
      </c>
      <c r="V2649" s="6">
        <v>0.35593333333333299</v>
      </c>
      <c r="W2649" s="5">
        <v>9.2333333333333295E-3</v>
      </c>
      <c r="X2649" s="5">
        <v>0.63483333333333303</v>
      </c>
      <c r="Y2649" s="5">
        <v>0</v>
      </c>
      <c r="Z2649" s="5">
        <v>0</v>
      </c>
    </row>
    <row r="2650" spans="1:26" x14ac:dyDescent="0.35">
      <c r="A2650" s="5" t="s">
        <v>14</v>
      </c>
      <c r="B2650" s="5">
        <v>0.01</v>
      </c>
      <c r="C2650" s="5" t="s">
        <v>88</v>
      </c>
      <c r="D2650" s="5" t="s">
        <v>76</v>
      </c>
      <c r="E2650" s="5">
        <v>0</v>
      </c>
      <c r="F2650" s="5">
        <v>0</v>
      </c>
      <c r="G2650" s="5">
        <v>0.35615000000000002</v>
      </c>
      <c r="H2650" s="5">
        <v>8.7500000000000008E-3</v>
      </c>
      <c r="I2650" s="5">
        <v>0.6351</v>
      </c>
      <c r="J2650" s="6">
        <v>0.35663333333333302</v>
      </c>
      <c r="K2650" s="5">
        <v>8.5333333333333303E-3</v>
      </c>
      <c r="L2650" s="5">
        <v>0.63483333333333303</v>
      </c>
      <c r="M2650" s="5">
        <v>0.35615000000000002</v>
      </c>
      <c r="N2650" s="5">
        <v>8.7500000000000008E-3</v>
      </c>
      <c r="O2650" s="5">
        <v>0.6351</v>
      </c>
      <c r="P2650" s="6">
        <v>0.35663333333333302</v>
      </c>
      <c r="Q2650" s="5">
        <v>8.5333333333333303E-3</v>
      </c>
      <c r="R2650" s="5">
        <v>0.63483333333333303</v>
      </c>
      <c r="S2650" s="5">
        <v>0.34379999999999999</v>
      </c>
      <c r="T2650" s="5">
        <v>9.1500000000000001E-3</v>
      </c>
      <c r="U2650" s="5">
        <v>0.64705000000000001</v>
      </c>
      <c r="V2650" s="6">
        <v>0.344733333333333</v>
      </c>
      <c r="W2650" s="5">
        <v>8.5666666666666599E-3</v>
      </c>
      <c r="X2650" s="5">
        <v>0.64670000000000005</v>
      </c>
      <c r="Y2650" s="5">
        <v>0</v>
      </c>
      <c r="Z2650" s="5">
        <v>0</v>
      </c>
    </row>
    <row r="2651" spans="1:26" x14ac:dyDescent="0.35">
      <c r="A2651" s="5" t="s">
        <v>14</v>
      </c>
      <c r="B2651" s="5">
        <v>0.01</v>
      </c>
      <c r="C2651" s="5" t="s">
        <v>88</v>
      </c>
      <c r="D2651" s="5" t="s">
        <v>82</v>
      </c>
      <c r="E2651" s="5">
        <v>0</v>
      </c>
      <c r="F2651" s="5">
        <v>0</v>
      </c>
      <c r="G2651" s="5">
        <v>0.35615000000000002</v>
      </c>
      <c r="H2651" s="5">
        <v>8.7500000000000008E-3</v>
      </c>
      <c r="I2651" s="5">
        <v>0.6351</v>
      </c>
      <c r="J2651" s="6">
        <v>0.35663333333333302</v>
      </c>
      <c r="K2651" s="5">
        <v>8.5333333333333303E-3</v>
      </c>
      <c r="L2651" s="5">
        <v>0.63483333333333303</v>
      </c>
      <c r="M2651" s="5">
        <v>0.35615000000000002</v>
      </c>
      <c r="N2651" s="5">
        <v>8.7500000000000008E-3</v>
      </c>
      <c r="O2651" s="5">
        <v>0.6351</v>
      </c>
      <c r="P2651" s="6">
        <v>0.35663333333333302</v>
      </c>
      <c r="Q2651" s="5">
        <v>8.5333333333333303E-3</v>
      </c>
      <c r="R2651" s="5">
        <v>0.63483333333333303</v>
      </c>
      <c r="S2651" s="5">
        <v>0.35494999999999999</v>
      </c>
      <c r="T2651" s="5">
        <v>9.9500000000000005E-3</v>
      </c>
      <c r="U2651" s="5">
        <v>0.6351</v>
      </c>
      <c r="V2651" s="6">
        <v>0.35543333333333299</v>
      </c>
      <c r="W2651" s="5">
        <v>9.73333333333333E-3</v>
      </c>
      <c r="X2651" s="5">
        <v>0.63483333333333303</v>
      </c>
      <c r="Y2651" s="5">
        <v>0</v>
      </c>
      <c r="Z2651" s="5">
        <v>0</v>
      </c>
    </row>
    <row r="2652" spans="1:26" x14ac:dyDescent="0.35">
      <c r="A2652" s="5" t="s">
        <v>14</v>
      </c>
      <c r="B2652" s="5">
        <v>0.01</v>
      </c>
      <c r="C2652" s="5" t="s">
        <v>88</v>
      </c>
      <c r="D2652" s="5" t="s">
        <v>88</v>
      </c>
      <c r="E2652" s="5">
        <v>0</v>
      </c>
      <c r="F2652" s="5">
        <v>0</v>
      </c>
      <c r="G2652" s="5">
        <v>0.35615000000000002</v>
      </c>
      <c r="H2652" s="5">
        <v>8.7500000000000008E-3</v>
      </c>
      <c r="I2652" s="5">
        <v>0.6351</v>
      </c>
      <c r="J2652" s="6">
        <v>0.35663333333333302</v>
      </c>
      <c r="K2652" s="5">
        <v>8.5333333333333303E-3</v>
      </c>
      <c r="L2652" s="5">
        <v>0.63483333333333303</v>
      </c>
      <c r="M2652" s="5">
        <v>0.35615000000000002</v>
      </c>
      <c r="N2652" s="5">
        <v>8.7500000000000008E-3</v>
      </c>
      <c r="O2652" s="5">
        <v>0.6351</v>
      </c>
      <c r="P2652" s="6">
        <v>0.35663333333333302</v>
      </c>
      <c r="Q2652" s="5">
        <v>8.5333333333333303E-3</v>
      </c>
      <c r="R2652" s="5">
        <v>0.63483333333333303</v>
      </c>
      <c r="S2652" s="5">
        <v>0.35615000000000002</v>
      </c>
      <c r="T2652" s="5">
        <v>8.7500000000000008E-3</v>
      </c>
      <c r="U2652" s="5">
        <v>0.6351</v>
      </c>
      <c r="V2652" s="6">
        <v>0.35663333333333302</v>
      </c>
      <c r="W2652" s="5">
        <v>8.5333333333333303E-3</v>
      </c>
      <c r="X2652" s="5">
        <v>0.63483333333333303</v>
      </c>
      <c r="Y2652" s="5">
        <v>0</v>
      </c>
      <c r="Z2652" s="5">
        <v>0</v>
      </c>
    </row>
    <row r="2653" spans="1:26" x14ac:dyDescent="0.35">
      <c r="A2653" s="5" t="s">
        <v>14</v>
      </c>
      <c r="B2653" s="5">
        <v>0.01</v>
      </c>
      <c r="C2653" s="5" t="s">
        <v>70</v>
      </c>
      <c r="D2653" s="5" t="s">
        <v>34</v>
      </c>
      <c r="E2653" s="5">
        <v>0</v>
      </c>
      <c r="F2653" s="5">
        <v>0</v>
      </c>
      <c r="G2653" s="5">
        <v>0.35570000000000002</v>
      </c>
      <c r="H2653" s="5">
        <v>9.1999999999999998E-3</v>
      </c>
      <c r="I2653" s="5">
        <v>0.6351</v>
      </c>
      <c r="J2653" s="6">
        <v>0.35593333333333299</v>
      </c>
      <c r="K2653" s="5">
        <v>9.2333333333333295E-3</v>
      </c>
      <c r="L2653" s="5">
        <v>0.63483333333333303</v>
      </c>
      <c r="M2653" s="5">
        <v>0.35570000000000002</v>
      </c>
      <c r="N2653" s="5">
        <v>9.1999999999999998E-3</v>
      </c>
      <c r="O2653" s="5">
        <v>0.6351</v>
      </c>
      <c r="P2653" s="6">
        <v>0.35593333333333299</v>
      </c>
      <c r="Q2653" s="5">
        <v>9.2333333333333295E-3</v>
      </c>
      <c r="R2653" s="5">
        <v>0.63483333333333303</v>
      </c>
      <c r="S2653" s="5">
        <v>0.35499999999999998</v>
      </c>
      <c r="T2653" s="5">
        <v>9.9000000000000008E-3</v>
      </c>
      <c r="U2653" s="5">
        <v>0.6351</v>
      </c>
      <c r="V2653" s="6">
        <v>0.35566666666666602</v>
      </c>
      <c r="W2653" s="5">
        <v>9.4999999999999998E-3</v>
      </c>
      <c r="X2653" s="5">
        <v>0.63483333333333303</v>
      </c>
      <c r="Y2653" s="5">
        <v>0</v>
      </c>
      <c r="Z2653" s="5">
        <v>0</v>
      </c>
    </row>
    <row r="2654" spans="1:26" x14ac:dyDescent="0.35">
      <c r="A2654" s="5" t="s">
        <v>14</v>
      </c>
      <c r="B2654" s="5">
        <v>0.01</v>
      </c>
      <c r="C2654" s="5" t="s">
        <v>70</v>
      </c>
      <c r="D2654" s="5" t="s">
        <v>46</v>
      </c>
      <c r="E2654" s="5">
        <v>0</v>
      </c>
      <c r="F2654" s="5">
        <v>0</v>
      </c>
      <c r="G2654" s="5">
        <v>0.35570000000000002</v>
      </c>
      <c r="H2654" s="5">
        <v>9.1999999999999998E-3</v>
      </c>
      <c r="I2654" s="5">
        <v>0.6351</v>
      </c>
      <c r="J2654" s="6">
        <v>0.35593333333333299</v>
      </c>
      <c r="K2654" s="5">
        <v>9.2333333333333295E-3</v>
      </c>
      <c r="L2654" s="5">
        <v>0.63483333333333303</v>
      </c>
      <c r="M2654" s="5">
        <v>0.35570000000000002</v>
      </c>
      <c r="N2654" s="5">
        <v>9.1999999999999998E-3</v>
      </c>
      <c r="O2654" s="5">
        <v>0.6351</v>
      </c>
      <c r="P2654" s="6">
        <v>0.35593333333333299</v>
      </c>
      <c r="Q2654" s="5">
        <v>9.2333333333333295E-3</v>
      </c>
      <c r="R2654" s="5">
        <v>0.63483333333333303</v>
      </c>
      <c r="S2654" s="5">
        <v>8.5400000000000004E-2</v>
      </c>
      <c r="T2654" s="5">
        <v>4.4999999999999997E-3</v>
      </c>
      <c r="U2654" s="5">
        <v>0.91010000000000002</v>
      </c>
      <c r="V2654" s="6">
        <v>8.4833333333333302E-2</v>
      </c>
      <c r="W2654" s="5">
        <v>3.7333333333333298E-3</v>
      </c>
      <c r="X2654" s="5">
        <v>0.91143333333333298</v>
      </c>
      <c r="Y2654" s="5">
        <v>0</v>
      </c>
      <c r="Z2654" s="5">
        <v>0</v>
      </c>
    </row>
    <row r="2655" spans="1:26" x14ac:dyDescent="0.35">
      <c r="A2655" s="5" t="s">
        <v>14</v>
      </c>
      <c r="B2655" s="5">
        <v>0.01</v>
      </c>
      <c r="C2655" s="5" t="s">
        <v>70</v>
      </c>
      <c r="D2655" s="5" t="s">
        <v>52</v>
      </c>
      <c r="E2655" s="5">
        <v>0</v>
      </c>
      <c r="F2655" s="5">
        <v>0</v>
      </c>
      <c r="G2655" s="5">
        <v>0.35570000000000002</v>
      </c>
      <c r="H2655" s="5">
        <v>9.1999999999999998E-3</v>
      </c>
      <c r="I2655" s="5">
        <v>0.6351</v>
      </c>
      <c r="J2655" s="6">
        <v>0.35593333333333299</v>
      </c>
      <c r="K2655" s="5">
        <v>9.2333333333333295E-3</v>
      </c>
      <c r="L2655" s="5">
        <v>0.63483333333333303</v>
      </c>
      <c r="M2655" s="5">
        <v>0.35570000000000002</v>
      </c>
      <c r="N2655" s="5">
        <v>9.1999999999999998E-3</v>
      </c>
      <c r="O2655" s="5">
        <v>0.6351</v>
      </c>
      <c r="P2655" s="6">
        <v>0.35593333333333299</v>
      </c>
      <c r="Q2655" s="5">
        <v>9.2333333333333295E-3</v>
      </c>
      <c r="R2655" s="5">
        <v>0.63483333333333303</v>
      </c>
      <c r="S2655" s="5">
        <v>8.2350000000000007E-2</v>
      </c>
      <c r="T2655" s="5">
        <v>7.5500000000000003E-3</v>
      </c>
      <c r="U2655" s="5">
        <v>0.91010000000000002</v>
      </c>
      <c r="V2655" s="6">
        <v>8.2600000000000007E-2</v>
      </c>
      <c r="W2655" s="5">
        <v>5.9666666666666601E-3</v>
      </c>
      <c r="X2655" s="5">
        <v>0.91143333333333298</v>
      </c>
      <c r="Y2655" s="5">
        <v>0</v>
      </c>
      <c r="Z2655" s="5">
        <v>0</v>
      </c>
    </row>
    <row r="2656" spans="1:26" x14ac:dyDescent="0.35">
      <c r="A2656" s="5" t="s">
        <v>14</v>
      </c>
      <c r="B2656" s="5">
        <v>0.01</v>
      </c>
      <c r="C2656" s="5" t="s">
        <v>70</v>
      </c>
      <c r="D2656" s="5" t="s">
        <v>64</v>
      </c>
      <c r="E2656" s="5">
        <v>0</v>
      </c>
      <c r="F2656" s="5">
        <v>0</v>
      </c>
      <c r="G2656" s="5">
        <v>0.35570000000000002</v>
      </c>
      <c r="H2656" s="5">
        <v>9.1999999999999998E-3</v>
      </c>
      <c r="I2656" s="5">
        <v>0.6351</v>
      </c>
      <c r="J2656" s="6">
        <v>0.35593333333333299</v>
      </c>
      <c r="K2656" s="5">
        <v>9.2333333333333295E-3</v>
      </c>
      <c r="L2656" s="5">
        <v>0.63483333333333303</v>
      </c>
      <c r="M2656" s="5">
        <v>0.35570000000000002</v>
      </c>
      <c r="N2656" s="5">
        <v>9.1999999999999998E-3</v>
      </c>
      <c r="O2656" s="5">
        <v>0.6351</v>
      </c>
      <c r="P2656" s="6">
        <v>0.35593333333333299</v>
      </c>
      <c r="Q2656" s="5">
        <v>9.2333333333333295E-3</v>
      </c>
      <c r="R2656" s="5">
        <v>0.63483333333333303</v>
      </c>
      <c r="S2656" s="5">
        <v>8.4349999999999994E-2</v>
      </c>
      <c r="T2656" s="5">
        <v>5.5500000000000002E-3</v>
      </c>
      <c r="U2656" s="5">
        <v>0.91010000000000002</v>
      </c>
      <c r="V2656" s="6">
        <v>8.4099999999999994E-2</v>
      </c>
      <c r="W2656" s="5">
        <v>4.4666666666666596E-3</v>
      </c>
      <c r="X2656" s="5">
        <v>0.91143333333333298</v>
      </c>
      <c r="Y2656" s="5">
        <v>0</v>
      </c>
      <c r="Z2656" s="5">
        <v>0</v>
      </c>
    </row>
    <row r="2657" spans="1:26" x14ac:dyDescent="0.35">
      <c r="A2657" s="5" t="s">
        <v>14</v>
      </c>
      <c r="B2657" s="5">
        <v>0.01</v>
      </c>
      <c r="C2657" s="5" t="s">
        <v>70</v>
      </c>
      <c r="D2657" s="5" t="s">
        <v>70</v>
      </c>
      <c r="E2657" s="5">
        <v>0</v>
      </c>
      <c r="F2657" s="5">
        <v>0</v>
      </c>
      <c r="G2657" s="5">
        <v>0.35570000000000002</v>
      </c>
      <c r="H2657" s="5">
        <v>9.1999999999999998E-3</v>
      </c>
      <c r="I2657" s="5">
        <v>0.6351</v>
      </c>
      <c r="J2657" s="6">
        <v>0.35593333333333299</v>
      </c>
      <c r="K2657" s="5">
        <v>9.2333333333333295E-3</v>
      </c>
      <c r="L2657" s="5">
        <v>0.63483333333333303</v>
      </c>
      <c r="M2657" s="5">
        <v>0.35570000000000002</v>
      </c>
      <c r="N2657" s="5">
        <v>9.1999999999999998E-3</v>
      </c>
      <c r="O2657" s="5">
        <v>0.6351</v>
      </c>
      <c r="P2657" s="6">
        <v>0.35593333333333299</v>
      </c>
      <c r="Q2657" s="5">
        <v>9.2333333333333295E-3</v>
      </c>
      <c r="R2657" s="5">
        <v>0.63483333333333303</v>
      </c>
      <c r="S2657" s="5">
        <v>0.35570000000000002</v>
      </c>
      <c r="T2657" s="5">
        <v>9.1999999999999998E-3</v>
      </c>
      <c r="U2657" s="5">
        <v>0.6351</v>
      </c>
      <c r="V2657" s="6">
        <v>0.35593333333333299</v>
      </c>
      <c r="W2657" s="5">
        <v>9.2333333333333295E-3</v>
      </c>
      <c r="X2657" s="5">
        <v>0.63483333333333303</v>
      </c>
      <c r="Y2657" s="5">
        <v>0</v>
      </c>
      <c r="Z2657" s="5">
        <v>0</v>
      </c>
    </row>
    <row r="2658" spans="1:26" x14ac:dyDescent="0.35">
      <c r="A2658" s="5" t="s">
        <v>14</v>
      </c>
      <c r="B2658" s="5">
        <v>0.01</v>
      </c>
      <c r="C2658" s="5" t="s">
        <v>70</v>
      </c>
      <c r="D2658" s="5" t="s">
        <v>76</v>
      </c>
      <c r="E2658" s="5">
        <v>0</v>
      </c>
      <c r="F2658" s="5">
        <v>0</v>
      </c>
      <c r="G2658" s="5">
        <v>0.35570000000000002</v>
      </c>
      <c r="H2658" s="5">
        <v>9.1999999999999998E-3</v>
      </c>
      <c r="I2658" s="5">
        <v>0.6351</v>
      </c>
      <c r="J2658" s="6">
        <v>0.35593333333333299</v>
      </c>
      <c r="K2658" s="5">
        <v>9.2333333333333295E-3</v>
      </c>
      <c r="L2658" s="5">
        <v>0.63483333333333303</v>
      </c>
      <c r="M2658" s="5">
        <v>0.35570000000000002</v>
      </c>
      <c r="N2658" s="5">
        <v>9.1999999999999998E-3</v>
      </c>
      <c r="O2658" s="5">
        <v>0.6351</v>
      </c>
      <c r="P2658" s="6">
        <v>0.35593333333333299</v>
      </c>
      <c r="Q2658" s="5">
        <v>9.2333333333333295E-3</v>
      </c>
      <c r="R2658" s="5">
        <v>0.63483333333333303</v>
      </c>
      <c r="S2658" s="5">
        <v>0.34379999999999999</v>
      </c>
      <c r="T2658" s="5">
        <v>9.1500000000000001E-3</v>
      </c>
      <c r="U2658" s="5">
        <v>0.64705000000000001</v>
      </c>
      <c r="V2658" s="6">
        <v>0.344733333333333</v>
      </c>
      <c r="W2658" s="5">
        <v>8.5666666666666599E-3</v>
      </c>
      <c r="X2658" s="5">
        <v>0.64670000000000005</v>
      </c>
      <c r="Y2658" s="5">
        <v>0</v>
      </c>
      <c r="Z2658" s="5">
        <v>0</v>
      </c>
    </row>
    <row r="2659" spans="1:26" x14ac:dyDescent="0.35">
      <c r="A2659" s="5" t="s">
        <v>14</v>
      </c>
      <c r="B2659" s="5">
        <v>0.01</v>
      </c>
      <c r="C2659" s="5" t="s">
        <v>70</v>
      </c>
      <c r="D2659" s="5" t="s">
        <v>82</v>
      </c>
      <c r="E2659" s="5">
        <v>0</v>
      </c>
      <c r="F2659" s="5">
        <v>0</v>
      </c>
      <c r="G2659" s="5">
        <v>0.35570000000000002</v>
      </c>
      <c r="H2659" s="5">
        <v>9.1999999999999998E-3</v>
      </c>
      <c r="I2659" s="5">
        <v>0.6351</v>
      </c>
      <c r="J2659" s="6">
        <v>0.35593333333333299</v>
      </c>
      <c r="K2659" s="5">
        <v>9.2333333333333295E-3</v>
      </c>
      <c r="L2659" s="5">
        <v>0.63483333333333303</v>
      </c>
      <c r="M2659" s="5">
        <v>0.35570000000000002</v>
      </c>
      <c r="N2659" s="5">
        <v>9.1999999999999998E-3</v>
      </c>
      <c r="O2659" s="5">
        <v>0.6351</v>
      </c>
      <c r="P2659" s="6">
        <v>0.35593333333333299</v>
      </c>
      <c r="Q2659" s="5">
        <v>9.2333333333333295E-3</v>
      </c>
      <c r="R2659" s="5">
        <v>0.63483333333333303</v>
      </c>
      <c r="S2659" s="5">
        <v>0.35494999999999999</v>
      </c>
      <c r="T2659" s="5">
        <v>9.9500000000000005E-3</v>
      </c>
      <c r="U2659" s="5">
        <v>0.6351</v>
      </c>
      <c r="V2659" s="6">
        <v>0.35543333333333299</v>
      </c>
      <c r="W2659" s="5">
        <v>9.73333333333333E-3</v>
      </c>
      <c r="X2659" s="5">
        <v>0.63483333333333303</v>
      </c>
      <c r="Y2659" s="5">
        <v>0</v>
      </c>
      <c r="Z2659" s="5">
        <v>0</v>
      </c>
    </row>
    <row r="2660" spans="1:26" x14ac:dyDescent="0.35">
      <c r="A2660" s="5" t="s">
        <v>14</v>
      </c>
      <c r="B2660" s="5">
        <v>0.01</v>
      </c>
      <c r="C2660" s="5" t="s">
        <v>71</v>
      </c>
      <c r="D2660" s="5" t="s">
        <v>71</v>
      </c>
      <c r="E2660" s="5">
        <v>0</v>
      </c>
      <c r="F2660" s="5">
        <v>0</v>
      </c>
      <c r="G2660" s="5">
        <v>0.66649999999999998</v>
      </c>
      <c r="H2660" s="5">
        <v>9.7000000000000003E-3</v>
      </c>
      <c r="I2660" s="5">
        <v>0.32379999999999998</v>
      </c>
      <c r="J2660" s="6">
        <v>0.67090000000000005</v>
      </c>
      <c r="K2660" s="5">
        <v>9.7000000000000003E-3</v>
      </c>
      <c r="L2660" s="5">
        <v>0.31940000000000002</v>
      </c>
      <c r="M2660" s="5">
        <v>0.66649999999999998</v>
      </c>
      <c r="N2660" s="5">
        <v>9.7000000000000003E-3</v>
      </c>
      <c r="O2660" s="5">
        <v>0.32379999999999998</v>
      </c>
      <c r="P2660" s="6">
        <v>0.67090000000000005</v>
      </c>
      <c r="Q2660" s="5">
        <v>9.7000000000000003E-3</v>
      </c>
      <c r="R2660" s="5">
        <v>0.31940000000000002</v>
      </c>
      <c r="S2660" s="5">
        <v>0.66649999999999998</v>
      </c>
      <c r="T2660" s="5">
        <v>9.7000000000000003E-3</v>
      </c>
      <c r="U2660" s="5">
        <v>0.32379999999999998</v>
      </c>
      <c r="V2660" s="6">
        <v>0.67090000000000005</v>
      </c>
      <c r="W2660" s="5">
        <v>9.7000000000000003E-3</v>
      </c>
      <c r="X2660" s="5">
        <v>0.31940000000000002</v>
      </c>
      <c r="Y2660" s="5">
        <v>0</v>
      </c>
      <c r="Z2660" s="5">
        <v>0</v>
      </c>
    </row>
    <row r="2661" spans="1:26" x14ac:dyDescent="0.35">
      <c r="A2661" s="5" t="s">
        <v>14</v>
      </c>
      <c r="B2661" s="5">
        <v>0.01</v>
      </c>
      <c r="C2661" s="5" t="s">
        <v>72</v>
      </c>
      <c r="D2661" s="5" t="s">
        <v>72</v>
      </c>
      <c r="E2661" s="5">
        <v>0</v>
      </c>
      <c r="F2661" s="5">
        <v>0</v>
      </c>
      <c r="G2661" s="5">
        <v>0.65810000000000002</v>
      </c>
      <c r="H2661" s="5">
        <v>8.9499999999999996E-3</v>
      </c>
      <c r="I2661" s="5">
        <v>0.33295000000000002</v>
      </c>
      <c r="J2661" s="6">
        <v>0.66359999999999997</v>
      </c>
      <c r="K2661" s="5">
        <v>9.7999999999999997E-3</v>
      </c>
      <c r="L2661" s="5">
        <v>0.3266</v>
      </c>
      <c r="M2661" s="5">
        <v>0.65810000000000002</v>
      </c>
      <c r="N2661" s="5">
        <v>8.9499999999999996E-3</v>
      </c>
      <c r="O2661" s="5">
        <v>0.33295000000000002</v>
      </c>
      <c r="P2661" s="6">
        <v>0.66359999999999997</v>
      </c>
      <c r="Q2661" s="5">
        <v>9.7999999999999997E-3</v>
      </c>
      <c r="R2661" s="5">
        <v>0.3266</v>
      </c>
      <c r="S2661" s="5">
        <v>0.65810000000000002</v>
      </c>
      <c r="T2661" s="5">
        <v>8.9499999999999996E-3</v>
      </c>
      <c r="U2661" s="5">
        <v>0.33295000000000002</v>
      </c>
      <c r="V2661" s="6">
        <v>0.66359999999999997</v>
      </c>
      <c r="W2661" s="5">
        <v>9.7999999999999997E-3</v>
      </c>
      <c r="X2661" s="5">
        <v>0.3266</v>
      </c>
      <c r="Y2661" s="5">
        <v>0</v>
      </c>
      <c r="Z2661" s="5">
        <v>0</v>
      </c>
    </row>
    <row r="2662" spans="1:26" x14ac:dyDescent="0.35">
      <c r="A2662" s="5" t="s">
        <v>14</v>
      </c>
      <c r="B2662" s="5">
        <v>0.01</v>
      </c>
      <c r="C2662" s="5" t="s">
        <v>52</v>
      </c>
      <c r="D2662" s="5" t="s">
        <v>52</v>
      </c>
      <c r="E2662" s="5">
        <v>0</v>
      </c>
      <c r="F2662" s="5">
        <v>0</v>
      </c>
      <c r="G2662" s="5">
        <v>8.2350000000000007E-2</v>
      </c>
      <c r="H2662" s="5">
        <v>7.5500000000000003E-3</v>
      </c>
      <c r="I2662" s="5">
        <v>0.91010000000000002</v>
      </c>
      <c r="J2662" s="6">
        <v>8.2600000000000007E-2</v>
      </c>
      <c r="K2662" s="5">
        <v>5.9666666666666601E-3</v>
      </c>
      <c r="L2662" s="5">
        <v>0.91143333333333298</v>
      </c>
      <c r="M2662" s="5">
        <v>8.2350000000000007E-2</v>
      </c>
      <c r="N2662" s="5">
        <v>7.5500000000000003E-3</v>
      </c>
      <c r="O2662" s="5">
        <v>0.91010000000000002</v>
      </c>
      <c r="P2662" s="6">
        <v>8.2600000000000007E-2</v>
      </c>
      <c r="Q2662" s="5">
        <v>5.9666666666666601E-3</v>
      </c>
      <c r="R2662" s="5">
        <v>0.91143333333333298</v>
      </c>
      <c r="S2662" s="5">
        <v>8.2350000000000007E-2</v>
      </c>
      <c r="T2662" s="5">
        <v>7.5500000000000003E-3</v>
      </c>
      <c r="U2662" s="5">
        <v>0.91010000000000002</v>
      </c>
      <c r="V2662" s="6">
        <v>8.2600000000000007E-2</v>
      </c>
      <c r="W2662" s="5">
        <v>5.9666666666666601E-3</v>
      </c>
      <c r="X2662" s="5">
        <v>0.91143333333333298</v>
      </c>
      <c r="Y2662" s="5">
        <v>0</v>
      </c>
      <c r="Z2662" s="5">
        <v>0</v>
      </c>
    </row>
    <row r="2663" spans="1:26" x14ac:dyDescent="0.35">
      <c r="A2663" s="5" t="s">
        <v>14</v>
      </c>
      <c r="B2663" s="5">
        <v>0.01</v>
      </c>
      <c r="C2663" s="5" t="s">
        <v>53</v>
      </c>
      <c r="D2663" s="5" t="s">
        <v>77</v>
      </c>
      <c r="E2663" s="5">
        <v>0.62314999999999998</v>
      </c>
      <c r="F2663" s="5">
        <v>5.8999999999999999E-3</v>
      </c>
      <c r="G2663" s="5">
        <v>0.63224999999999998</v>
      </c>
      <c r="H2663" s="5">
        <v>1.1950000000000001E-2</v>
      </c>
      <c r="I2663" s="5">
        <v>0.35580000000000001</v>
      </c>
      <c r="J2663" s="6">
        <v>0.63383333333333303</v>
      </c>
      <c r="K2663" s="5">
        <v>1.3166666666666599E-2</v>
      </c>
      <c r="L2663" s="5">
        <v>0.35299999999999998</v>
      </c>
      <c r="M2663" s="5">
        <v>9.1000000000000004E-3</v>
      </c>
      <c r="N2663" s="5">
        <v>6.0499999999999998E-3</v>
      </c>
      <c r="O2663" s="5">
        <v>0.98485</v>
      </c>
      <c r="P2663" s="6">
        <v>8.4333333333333291E-3</v>
      </c>
      <c r="Q2663" s="5">
        <v>6.1666666666666597E-3</v>
      </c>
      <c r="R2663" s="5">
        <v>0.98540000000000005</v>
      </c>
      <c r="S2663" s="5">
        <v>0.63224999999999998</v>
      </c>
      <c r="T2663" s="5">
        <v>6.1500000000000001E-3</v>
      </c>
      <c r="U2663" s="5">
        <v>0.36159999999999998</v>
      </c>
      <c r="V2663" s="6">
        <v>0.63383333333333303</v>
      </c>
      <c r="W2663" s="5">
        <v>7.1666666666666597E-3</v>
      </c>
      <c r="X2663" s="5">
        <v>0.35899999999999999</v>
      </c>
      <c r="Y2663" s="5">
        <v>0</v>
      </c>
      <c r="Z2663" s="5">
        <v>0</v>
      </c>
    </row>
    <row r="2664" spans="1:26" x14ac:dyDescent="0.35">
      <c r="A2664" s="5" t="s">
        <v>14</v>
      </c>
      <c r="B2664" s="5">
        <v>0.01</v>
      </c>
      <c r="C2664" s="5" t="s">
        <v>53</v>
      </c>
      <c r="D2664" s="5" t="s">
        <v>53</v>
      </c>
      <c r="E2664" s="5">
        <v>0</v>
      </c>
      <c r="F2664" s="5">
        <v>0</v>
      </c>
      <c r="G2664" s="5">
        <v>9.1000000000000004E-3</v>
      </c>
      <c r="H2664" s="5">
        <v>6.0499999999999998E-3</v>
      </c>
      <c r="I2664" s="5">
        <v>0.98485</v>
      </c>
      <c r="J2664" s="6">
        <v>8.4333333333333291E-3</v>
      </c>
      <c r="K2664" s="5">
        <v>6.1666666666666597E-3</v>
      </c>
      <c r="L2664" s="5">
        <v>0.98540000000000005</v>
      </c>
      <c r="M2664" s="5">
        <v>9.1000000000000004E-3</v>
      </c>
      <c r="N2664" s="5">
        <v>6.0499999999999998E-3</v>
      </c>
      <c r="O2664" s="5">
        <v>0.98485</v>
      </c>
      <c r="P2664" s="6">
        <v>8.4333333333333291E-3</v>
      </c>
      <c r="Q2664" s="5">
        <v>6.1666666666666597E-3</v>
      </c>
      <c r="R2664" s="5">
        <v>0.98540000000000005</v>
      </c>
      <c r="S2664" s="5">
        <v>9.1000000000000004E-3</v>
      </c>
      <c r="T2664" s="5">
        <v>6.0499999999999998E-3</v>
      </c>
      <c r="U2664" s="5">
        <v>0.98485</v>
      </c>
      <c r="V2664" s="6">
        <v>8.4333333333333291E-3</v>
      </c>
      <c r="W2664" s="5">
        <v>6.1666666666666597E-3</v>
      </c>
      <c r="X2664" s="5">
        <v>0.98540000000000005</v>
      </c>
      <c r="Y2664" s="5">
        <v>0</v>
      </c>
      <c r="Z2664" s="5">
        <v>0</v>
      </c>
    </row>
    <row r="2665" spans="1:26" x14ac:dyDescent="0.35">
      <c r="A2665" s="5" t="s">
        <v>14</v>
      </c>
      <c r="B2665" s="5">
        <v>0.01</v>
      </c>
      <c r="C2665" s="5" t="s">
        <v>54</v>
      </c>
      <c r="D2665" s="5" t="s">
        <v>54</v>
      </c>
      <c r="E2665" s="5">
        <v>0</v>
      </c>
      <c r="F2665" s="5">
        <v>0</v>
      </c>
      <c r="G2665" s="5">
        <v>1.035E-2</v>
      </c>
      <c r="H2665" s="5">
        <v>8.2500000000000004E-3</v>
      </c>
      <c r="I2665" s="5">
        <v>0.98140000000000005</v>
      </c>
      <c r="J2665" s="6">
        <v>1.03666666666666E-2</v>
      </c>
      <c r="K2665" s="5">
        <v>7.3666666666666603E-3</v>
      </c>
      <c r="L2665" s="5">
        <v>0.98226666666666596</v>
      </c>
      <c r="M2665" s="5">
        <v>1.035E-2</v>
      </c>
      <c r="N2665" s="5">
        <v>8.2500000000000004E-3</v>
      </c>
      <c r="O2665" s="5">
        <v>0.98140000000000005</v>
      </c>
      <c r="P2665" s="6">
        <v>1.03666666666666E-2</v>
      </c>
      <c r="Q2665" s="5">
        <v>7.3666666666666603E-3</v>
      </c>
      <c r="R2665" s="5">
        <v>0.98226666666666596</v>
      </c>
      <c r="S2665" s="5">
        <v>1.035E-2</v>
      </c>
      <c r="T2665" s="5">
        <v>8.2500000000000004E-3</v>
      </c>
      <c r="U2665" s="5">
        <v>0.98140000000000005</v>
      </c>
      <c r="V2665" s="6">
        <v>1.03666666666666E-2</v>
      </c>
      <c r="W2665" s="5">
        <v>7.3666666666666603E-3</v>
      </c>
      <c r="X2665" s="5">
        <v>0.98226666666666596</v>
      </c>
      <c r="Y2665" s="5">
        <v>0</v>
      </c>
      <c r="Z2665" s="5">
        <v>0</v>
      </c>
    </row>
    <row r="2666" spans="1:26" x14ac:dyDescent="0.35">
      <c r="A2666" s="5" t="s">
        <v>14</v>
      </c>
      <c r="B2666" s="5">
        <v>0.01</v>
      </c>
      <c r="C2666" s="5" t="s">
        <v>56</v>
      </c>
      <c r="D2666" s="5" t="s">
        <v>56</v>
      </c>
      <c r="E2666" s="5">
        <v>0</v>
      </c>
      <c r="F2666" s="5">
        <v>0</v>
      </c>
      <c r="G2666" s="5">
        <v>2.63E-2</v>
      </c>
      <c r="H2666" s="5">
        <v>8.7500000000000008E-3</v>
      </c>
      <c r="I2666" s="5">
        <v>0.96494999999999997</v>
      </c>
      <c r="J2666" s="6">
        <v>2.6366666666666601E-2</v>
      </c>
      <c r="K2666" s="5">
        <v>1.01E-2</v>
      </c>
      <c r="L2666" s="5">
        <v>0.96353333333333302</v>
      </c>
      <c r="M2666" s="5">
        <v>2.63E-2</v>
      </c>
      <c r="N2666" s="5">
        <v>8.7500000000000008E-3</v>
      </c>
      <c r="O2666" s="5">
        <v>0.96494999999999997</v>
      </c>
      <c r="P2666" s="6">
        <v>2.6366666666666601E-2</v>
      </c>
      <c r="Q2666" s="5">
        <v>1.01E-2</v>
      </c>
      <c r="R2666" s="5">
        <v>0.96353333333333302</v>
      </c>
      <c r="S2666" s="5">
        <v>2.63E-2</v>
      </c>
      <c r="T2666" s="5">
        <v>8.7500000000000008E-3</v>
      </c>
      <c r="U2666" s="5">
        <v>0.96494999999999997</v>
      </c>
      <c r="V2666" s="6">
        <v>2.6366666666666601E-2</v>
      </c>
      <c r="W2666" s="5">
        <v>1.01E-2</v>
      </c>
      <c r="X2666" s="5">
        <v>0.96353333333333302</v>
      </c>
      <c r="Y2666" s="5">
        <v>0</v>
      </c>
      <c r="Z2666" s="5">
        <v>0</v>
      </c>
    </row>
    <row r="2667" spans="1:26" x14ac:dyDescent="0.35">
      <c r="A2667" s="5" t="s">
        <v>14</v>
      </c>
      <c r="B2667" s="5">
        <v>0.01</v>
      </c>
      <c r="C2667" s="5" t="s">
        <v>46</v>
      </c>
      <c r="D2667" s="5" t="s">
        <v>71</v>
      </c>
      <c r="E2667" s="5">
        <v>0.58165</v>
      </c>
      <c r="F2667" s="5">
        <v>9.4999999999999998E-3</v>
      </c>
      <c r="G2667" s="5">
        <v>0.66705000000000003</v>
      </c>
      <c r="H2667" s="5">
        <v>1.4E-2</v>
      </c>
      <c r="I2667" s="5">
        <v>0.31895000000000001</v>
      </c>
      <c r="J2667" s="6">
        <v>0.67090000000000005</v>
      </c>
      <c r="K2667" s="5">
        <v>1.32333333333333E-2</v>
      </c>
      <c r="L2667" s="5">
        <v>0.31586666666666602</v>
      </c>
      <c r="M2667" s="5">
        <v>8.5400000000000004E-2</v>
      </c>
      <c r="N2667" s="5">
        <v>4.4999999999999997E-3</v>
      </c>
      <c r="O2667" s="5">
        <v>0.91010000000000002</v>
      </c>
      <c r="P2667" s="6">
        <v>8.4833333333333302E-2</v>
      </c>
      <c r="Q2667" s="5">
        <v>3.7333333333333298E-3</v>
      </c>
      <c r="R2667" s="5">
        <v>0.91143333333333298</v>
      </c>
      <c r="S2667" s="5">
        <v>0.66649999999999998</v>
      </c>
      <c r="T2667" s="5">
        <v>9.7000000000000003E-3</v>
      </c>
      <c r="U2667" s="5">
        <v>0.32379999999999998</v>
      </c>
      <c r="V2667" s="6">
        <v>0.67090000000000005</v>
      </c>
      <c r="W2667" s="5">
        <v>9.7000000000000003E-3</v>
      </c>
      <c r="X2667" s="5">
        <v>0.31940000000000002</v>
      </c>
      <c r="Y2667" s="5">
        <v>5.5000000000005045E-4</v>
      </c>
      <c r="Z2667" s="5">
        <v>0</v>
      </c>
    </row>
    <row r="2668" spans="1:26" x14ac:dyDescent="0.35">
      <c r="A2668" s="5" t="s">
        <v>14</v>
      </c>
      <c r="B2668" s="5">
        <v>0.01</v>
      </c>
      <c r="C2668" s="5" t="s">
        <v>46</v>
      </c>
      <c r="D2668" s="5" t="s">
        <v>46</v>
      </c>
      <c r="E2668" s="5">
        <v>0</v>
      </c>
      <c r="F2668" s="5">
        <v>0</v>
      </c>
      <c r="G2668" s="5">
        <v>8.5400000000000004E-2</v>
      </c>
      <c r="H2668" s="5">
        <v>4.4999999999999997E-3</v>
      </c>
      <c r="I2668" s="5">
        <v>0.91010000000000002</v>
      </c>
      <c r="J2668" s="6">
        <v>8.4833333333333302E-2</v>
      </c>
      <c r="K2668" s="5">
        <v>3.7333333333333298E-3</v>
      </c>
      <c r="L2668" s="5">
        <v>0.91143333333333298</v>
      </c>
      <c r="M2668" s="5">
        <v>8.5400000000000004E-2</v>
      </c>
      <c r="N2668" s="5">
        <v>4.4999999999999997E-3</v>
      </c>
      <c r="O2668" s="5">
        <v>0.91010000000000002</v>
      </c>
      <c r="P2668" s="6">
        <v>8.4833333333333302E-2</v>
      </c>
      <c r="Q2668" s="5">
        <v>3.7333333333333298E-3</v>
      </c>
      <c r="R2668" s="5">
        <v>0.91143333333333298</v>
      </c>
      <c r="S2668" s="5">
        <v>8.5400000000000004E-2</v>
      </c>
      <c r="T2668" s="5">
        <v>4.4999999999999997E-3</v>
      </c>
      <c r="U2668" s="5">
        <v>0.91010000000000002</v>
      </c>
      <c r="V2668" s="6">
        <v>8.4833333333333302E-2</v>
      </c>
      <c r="W2668" s="5">
        <v>3.7333333333333298E-3</v>
      </c>
      <c r="X2668" s="5">
        <v>0.91143333333333298</v>
      </c>
      <c r="Y2668" s="5">
        <v>0</v>
      </c>
      <c r="Z2668" s="5">
        <v>0</v>
      </c>
    </row>
    <row r="2669" spans="1:26" x14ac:dyDescent="0.35">
      <c r="A2669" s="5" t="s">
        <v>14</v>
      </c>
      <c r="B2669" s="5">
        <v>0.01</v>
      </c>
      <c r="C2669" s="5" t="s">
        <v>46</v>
      </c>
      <c r="D2669" s="5" t="s">
        <v>52</v>
      </c>
      <c r="E2669" s="5">
        <v>0</v>
      </c>
      <c r="F2669" s="5">
        <v>0</v>
      </c>
      <c r="G2669" s="5">
        <v>8.5400000000000004E-2</v>
      </c>
      <c r="H2669" s="5">
        <v>4.4999999999999997E-3</v>
      </c>
      <c r="I2669" s="5">
        <v>0.91010000000000002</v>
      </c>
      <c r="J2669" s="6">
        <v>8.4833333333333302E-2</v>
      </c>
      <c r="K2669" s="5">
        <v>3.7333333333333298E-3</v>
      </c>
      <c r="L2669" s="5">
        <v>0.91143333333333298</v>
      </c>
      <c r="M2669" s="5">
        <v>8.5400000000000004E-2</v>
      </c>
      <c r="N2669" s="5">
        <v>4.4999999999999997E-3</v>
      </c>
      <c r="O2669" s="5">
        <v>0.91010000000000002</v>
      </c>
      <c r="P2669" s="6">
        <v>8.4833333333333302E-2</v>
      </c>
      <c r="Q2669" s="5">
        <v>3.7333333333333298E-3</v>
      </c>
      <c r="R2669" s="5">
        <v>0.91143333333333298</v>
      </c>
      <c r="S2669" s="5">
        <v>8.2350000000000007E-2</v>
      </c>
      <c r="T2669" s="5">
        <v>7.5500000000000003E-3</v>
      </c>
      <c r="U2669" s="5">
        <v>0.91010000000000002</v>
      </c>
      <c r="V2669" s="6">
        <v>8.2600000000000007E-2</v>
      </c>
      <c r="W2669" s="5">
        <v>5.9666666666666601E-3</v>
      </c>
      <c r="X2669" s="5">
        <v>0.91143333333333298</v>
      </c>
      <c r="Y2669" s="5">
        <v>0</v>
      </c>
      <c r="Z2669" s="5">
        <v>0</v>
      </c>
    </row>
    <row r="2670" spans="1:26" x14ac:dyDescent="0.35">
      <c r="A2670" s="5" t="s">
        <v>14</v>
      </c>
      <c r="B2670" s="5">
        <v>0.01</v>
      </c>
      <c r="C2670" s="5" t="s">
        <v>46</v>
      </c>
      <c r="D2670" s="5" t="s">
        <v>64</v>
      </c>
      <c r="E2670" s="5">
        <v>0</v>
      </c>
      <c r="F2670" s="5">
        <v>0</v>
      </c>
      <c r="G2670" s="5">
        <v>8.5400000000000004E-2</v>
      </c>
      <c r="H2670" s="5">
        <v>4.4999999999999997E-3</v>
      </c>
      <c r="I2670" s="5">
        <v>0.91010000000000002</v>
      </c>
      <c r="J2670" s="6">
        <v>8.4833333333333302E-2</v>
      </c>
      <c r="K2670" s="5">
        <v>3.7333333333333298E-3</v>
      </c>
      <c r="L2670" s="5">
        <v>0.91143333333333298</v>
      </c>
      <c r="M2670" s="5">
        <v>8.5400000000000004E-2</v>
      </c>
      <c r="N2670" s="5">
        <v>4.4999999999999997E-3</v>
      </c>
      <c r="O2670" s="5">
        <v>0.91010000000000002</v>
      </c>
      <c r="P2670" s="6">
        <v>8.4833333333333302E-2</v>
      </c>
      <c r="Q2670" s="5">
        <v>3.7333333333333298E-3</v>
      </c>
      <c r="R2670" s="5">
        <v>0.91143333333333298</v>
      </c>
      <c r="S2670" s="5">
        <v>8.4349999999999994E-2</v>
      </c>
      <c r="T2670" s="5">
        <v>5.5500000000000002E-3</v>
      </c>
      <c r="U2670" s="5">
        <v>0.91010000000000002</v>
      </c>
      <c r="V2670" s="6">
        <v>8.4099999999999994E-2</v>
      </c>
      <c r="W2670" s="5">
        <v>4.4666666666666596E-3</v>
      </c>
      <c r="X2670" s="5">
        <v>0.91143333333333298</v>
      </c>
      <c r="Y2670" s="5">
        <v>0</v>
      </c>
      <c r="Z2670" s="5">
        <v>0</v>
      </c>
    </row>
    <row r="2671" spans="1:26" x14ac:dyDescent="0.35">
      <c r="A2671" s="5" t="s">
        <v>14</v>
      </c>
      <c r="B2671" s="5">
        <v>0.01</v>
      </c>
      <c r="C2671" s="5" t="s">
        <v>64</v>
      </c>
      <c r="D2671" s="5" t="s">
        <v>52</v>
      </c>
      <c r="E2671" s="5">
        <v>0</v>
      </c>
      <c r="F2671" s="5">
        <v>0</v>
      </c>
      <c r="G2671" s="5">
        <v>8.4349999999999994E-2</v>
      </c>
      <c r="H2671" s="5">
        <v>5.5500000000000002E-3</v>
      </c>
      <c r="I2671" s="5">
        <v>0.91010000000000002</v>
      </c>
      <c r="J2671" s="6">
        <v>8.4099999999999994E-2</v>
      </c>
      <c r="K2671" s="5">
        <v>4.4666666666666596E-3</v>
      </c>
      <c r="L2671" s="5">
        <v>0.91143333333333298</v>
      </c>
      <c r="M2671" s="5">
        <v>8.4349999999999994E-2</v>
      </c>
      <c r="N2671" s="5">
        <v>5.5500000000000002E-3</v>
      </c>
      <c r="O2671" s="5">
        <v>0.91010000000000002</v>
      </c>
      <c r="P2671" s="6">
        <v>8.4099999999999994E-2</v>
      </c>
      <c r="Q2671" s="5">
        <v>4.4666666666666596E-3</v>
      </c>
      <c r="R2671" s="5">
        <v>0.91143333333333298</v>
      </c>
      <c r="S2671" s="5">
        <v>8.2350000000000007E-2</v>
      </c>
      <c r="T2671" s="5">
        <v>7.5500000000000003E-3</v>
      </c>
      <c r="U2671" s="5">
        <v>0.91010000000000002</v>
      </c>
      <c r="V2671" s="6">
        <v>8.2600000000000007E-2</v>
      </c>
      <c r="W2671" s="5">
        <v>5.9666666666666601E-3</v>
      </c>
      <c r="X2671" s="5">
        <v>0.91143333333333298</v>
      </c>
      <c r="Y2671" s="5">
        <v>0</v>
      </c>
      <c r="Z2671" s="5">
        <v>0</v>
      </c>
    </row>
    <row r="2672" spans="1:26" x14ac:dyDescent="0.35">
      <c r="A2672" s="5" t="s">
        <v>14</v>
      </c>
      <c r="B2672" s="5">
        <v>0.01</v>
      </c>
      <c r="C2672" s="5" t="s">
        <v>64</v>
      </c>
      <c r="D2672" s="5" t="s">
        <v>64</v>
      </c>
      <c r="E2672" s="5">
        <v>0</v>
      </c>
      <c r="F2672" s="5">
        <v>0</v>
      </c>
      <c r="G2672" s="5">
        <v>8.4349999999999994E-2</v>
      </c>
      <c r="H2672" s="5">
        <v>5.5500000000000002E-3</v>
      </c>
      <c r="I2672" s="5">
        <v>0.91010000000000002</v>
      </c>
      <c r="J2672" s="6">
        <v>8.4099999999999994E-2</v>
      </c>
      <c r="K2672" s="5">
        <v>4.4666666666666596E-3</v>
      </c>
      <c r="L2672" s="5">
        <v>0.91143333333333298</v>
      </c>
      <c r="M2672" s="5">
        <v>8.4349999999999994E-2</v>
      </c>
      <c r="N2672" s="5">
        <v>5.5500000000000002E-3</v>
      </c>
      <c r="O2672" s="5">
        <v>0.91010000000000002</v>
      </c>
      <c r="P2672" s="6">
        <v>8.4099999999999994E-2</v>
      </c>
      <c r="Q2672" s="5">
        <v>4.4666666666666596E-3</v>
      </c>
      <c r="R2672" s="5">
        <v>0.91143333333333298</v>
      </c>
      <c r="S2672" s="5">
        <v>8.4349999999999994E-2</v>
      </c>
      <c r="T2672" s="5">
        <v>5.5500000000000002E-3</v>
      </c>
      <c r="U2672" s="5">
        <v>0.91010000000000002</v>
      </c>
      <c r="V2672" s="6">
        <v>8.4099999999999994E-2</v>
      </c>
      <c r="W2672" s="5">
        <v>4.4666666666666596E-3</v>
      </c>
      <c r="X2672" s="5">
        <v>0.91143333333333298</v>
      </c>
      <c r="Y2672" s="5">
        <v>0</v>
      </c>
      <c r="Z2672" s="5">
        <v>0</v>
      </c>
    </row>
    <row r="2673" spans="1:26" x14ac:dyDescent="0.35">
      <c r="A2673" s="5" t="s">
        <v>14</v>
      </c>
      <c r="B2673" s="5">
        <v>0.01</v>
      </c>
      <c r="C2673" s="5" t="s">
        <v>58</v>
      </c>
      <c r="D2673" s="5" t="s">
        <v>34</v>
      </c>
      <c r="E2673" s="5">
        <v>0</v>
      </c>
      <c r="F2673" s="5">
        <v>0</v>
      </c>
      <c r="G2673" s="5">
        <v>0.35610000000000003</v>
      </c>
      <c r="H2673" s="5">
        <v>8.8000000000000005E-3</v>
      </c>
      <c r="I2673" s="5">
        <v>0.6351</v>
      </c>
      <c r="J2673" s="6">
        <v>0.35670000000000002</v>
      </c>
      <c r="K2673" s="5">
        <v>8.4666666666666605E-3</v>
      </c>
      <c r="L2673" s="5">
        <v>0.63483333333333303</v>
      </c>
      <c r="M2673" s="5">
        <v>0.35610000000000003</v>
      </c>
      <c r="N2673" s="5">
        <v>8.8000000000000005E-3</v>
      </c>
      <c r="O2673" s="5">
        <v>0.6351</v>
      </c>
      <c r="P2673" s="6">
        <v>0.35670000000000002</v>
      </c>
      <c r="Q2673" s="5">
        <v>8.4666666666666605E-3</v>
      </c>
      <c r="R2673" s="5">
        <v>0.63483333333333303</v>
      </c>
      <c r="S2673" s="5">
        <v>0.35499999999999998</v>
      </c>
      <c r="T2673" s="5">
        <v>9.9000000000000008E-3</v>
      </c>
      <c r="U2673" s="5">
        <v>0.6351</v>
      </c>
      <c r="V2673" s="6">
        <v>0.35566666666666602</v>
      </c>
      <c r="W2673" s="5">
        <v>9.4999999999999998E-3</v>
      </c>
      <c r="X2673" s="5">
        <v>0.63483333333333303</v>
      </c>
      <c r="Y2673" s="5">
        <v>0</v>
      </c>
      <c r="Z2673" s="5">
        <v>0</v>
      </c>
    </row>
    <row r="2674" spans="1:26" x14ac:dyDescent="0.35">
      <c r="A2674" s="5" t="s">
        <v>14</v>
      </c>
      <c r="B2674" s="5">
        <v>0.01</v>
      </c>
      <c r="C2674" s="5" t="s">
        <v>58</v>
      </c>
      <c r="D2674" s="5" t="s">
        <v>46</v>
      </c>
      <c r="E2674" s="5">
        <v>0</v>
      </c>
      <c r="F2674" s="5">
        <v>0</v>
      </c>
      <c r="G2674" s="5">
        <v>0.35610000000000003</v>
      </c>
      <c r="H2674" s="5">
        <v>8.8000000000000005E-3</v>
      </c>
      <c r="I2674" s="5">
        <v>0.6351</v>
      </c>
      <c r="J2674" s="6">
        <v>0.35670000000000002</v>
      </c>
      <c r="K2674" s="5">
        <v>8.4666666666666605E-3</v>
      </c>
      <c r="L2674" s="5">
        <v>0.63483333333333303</v>
      </c>
      <c r="M2674" s="5">
        <v>0.35610000000000003</v>
      </c>
      <c r="N2674" s="5">
        <v>8.8000000000000005E-3</v>
      </c>
      <c r="O2674" s="5">
        <v>0.6351</v>
      </c>
      <c r="P2674" s="6">
        <v>0.35670000000000002</v>
      </c>
      <c r="Q2674" s="5">
        <v>8.4666666666666605E-3</v>
      </c>
      <c r="R2674" s="5">
        <v>0.63483333333333303</v>
      </c>
      <c r="S2674" s="5">
        <v>8.5400000000000004E-2</v>
      </c>
      <c r="T2674" s="5">
        <v>4.4999999999999997E-3</v>
      </c>
      <c r="U2674" s="5">
        <v>0.91010000000000002</v>
      </c>
      <c r="V2674" s="6">
        <v>8.4833333333333302E-2</v>
      </c>
      <c r="W2674" s="5">
        <v>3.7333333333333298E-3</v>
      </c>
      <c r="X2674" s="5">
        <v>0.91143333333333298</v>
      </c>
      <c r="Y2674" s="5">
        <v>0</v>
      </c>
      <c r="Z2674" s="5">
        <v>0</v>
      </c>
    </row>
    <row r="2675" spans="1:26" x14ac:dyDescent="0.35">
      <c r="A2675" s="5" t="s">
        <v>14</v>
      </c>
      <c r="B2675" s="5">
        <v>0.01</v>
      </c>
      <c r="C2675" s="5" t="s">
        <v>58</v>
      </c>
      <c r="D2675" s="5" t="s">
        <v>52</v>
      </c>
      <c r="E2675" s="5">
        <v>0</v>
      </c>
      <c r="F2675" s="5">
        <v>0</v>
      </c>
      <c r="G2675" s="5">
        <v>0.35610000000000003</v>
      </c>
      <c r="H2675" s="5">
        <v>8.8000000000000005E-3</v>
      </c>
      <c r="I2675" s="5">
        <v>0.6351</v>
      </c>
      <c r="J2675" s="6">
        <v>0.35670000000000002</v>
      </c>
      <c r="K2675" s="5">
        <v>8.4666666666666605E-3</v>
      </c>
      <c r="L2675" s="5">
        <v>0.63483333333333303</v>
      </c>
      <c r="M2675" s="5">
        <v>0.35610000000000003</v>
      </c>
      <c r="N2675" s="5">
        <v>8.8000000000000005E-3</v>
      </c>
      <c r="O2675" s="5">
        <v>0.6351</v>
      </c>
      <c r="P2675" s="6">
        <v>0.35670000000000002</v>
      </c>
      <c r="Q2675" s="5">
        <v>8.4666666666666605E-3</v>
      </c>
      <c r="R2675" s="5">
        <v>0.63483333333333303</v>
      </c>
      <c r="S2675" s="5">
        <v>8.2350000000000007E-2</v>
      </c>
      <c r="T2675" s="5">
        <v>7.5500000000000003E-3</v>
      </c>
      <c r="U2675" s="5">
        <v>0.91010000000000002</v>
      </c>
      <c r="V2675" s="6">
        <v>8.2600000000000007E-2</v>
      </c>
      <c r="W2675" s="5">
        <v>5.9666666666666601E-3</v>
      </c>
      <c r="X2675" s="5">
        <v>0.91143333333333298</v>
      </c>
      <c r="Y2675" s="5">
        <v>0</v>
      </c>
      <c r="Z2675" s="5">
        <v>0</v>
      </c>
    </row>
    <row r="2676" spans="1:26" x14ac:dyDescent="0.35">
      <c r="A2676" s="5" t="s">
        <v>14</v>
      </c>
      <c r="B2676" s="5">
        <v>0.01</v>
      </c>
      <c r="C2676" s="5" t="s">
        <v>58</v>
      </c>
      <c r="D2676" s="5" t="s">
        <v>58</v>
      </c>
      <c r="E2676" s="5">
        <v>0</v>
      </c>
      <c r="F2676" s="5">
        <v>0</v>
      </c>
      <c r="G2676" s="5">
        <v>0.35610000000000003</v>
      </c>
      <c r="H2676" s="5">
        <v>8.8000000000000005E-3</v>
      </c>
      <c r="I2676" s="5">
        <v>0.6351</v>
      </c>
      <c r="J2676" s="6">
        <v>0.35670000000000002</v>
      </c>
      <c r="K2676" s="5">
        <v>8.4666666666666605E-3</v>
      </c>
      <c r="L2676" s="5">
        <v>0.63483333333333303</v>
      </c>
      <c r="M2676" s="5">
        <v>0.35610000000000003</v>
      </c>
      <c r="N2676" s="5">
        <v>8.8000000000000005E-3</v>
      </c>
      <c r="O2676" s="5">
        <v>0.6351</v>
      </c>
      <c r="P2676" s="6">
        <v>0.35670000000000002</v>
      </c>
      <c r="Q2676" s="5">
        <v>8.4666666666666605E-3</v>
      </c>
      <c r="R2676" s="5">
        <v>0.63483333333333303</v>
      </c>
      <c r="S2676" s="5">
        <v>0.35610000000000003</v>
      </c>
      <c r="T2676" s="5">
        <v>8.8000000000000005E-3</v>
      </c>
      <c r="U2676" s="5">
        <v>0.6351</v>
      </c>
      <c r="V2676" s="6">
        <v>0.35670000000000002</v>
      </c>
      <c r="W2676" s="5">
        <v>8.4666666666666605E-3</v>
      </c>
      <c r="X2676" s="5">
        <v>0.63483333333333303</v>
      </c>
      <c r="Y2676" s="5">
        <v>0</v>
      </c>
      <c r="Z2676" s="5">
        <v>0</v>
      </c>
    </row>
    <row r="2677" spans="1:26" x14ac:dyDescent="0.35">
      <c r="A2677" s="5" t="s">
        <v>14</v>
      </c>
      <c r="B2677" s="5">
        <v>0.01</v>
      </c>
      <c r="C2677" s="5" t="s">
        <v>58</v>
      </c>
      <c r="D2677" s="5" t="s">
        <v>64</v>
      </c>
      <c r="E2677" s="5">
        <v>0</v>
      </c>
      <c r="F2677" s="5">
        <v>0</v>
      </c>
      <c r="G2677" s="5">
        <v>0.35610000000000003</v>
      </c>
      <c r="H2677" s="5">
        <v>8.8000000000000005E-3</v>
      </c>
      <c r="I2677" s="5">
        <v>0.6351</v>
      </c>
      <c r="J2677" s="6">
        <v>0.35670000000000002</v>
      </c>
      <c r="K2677" s="5">
        <v>8.4666666666666605E-3</v>
      </c>
      <c r="L2677" s="5">
        <v>0.63483333333333303</v>
      </c>
      <c r="M2677" s="5">
        <v>0.35610000000000003</v>
      </c>
      <c r="N2677" s="5">
        <v>8.8000000000000005E-3</v>
      </c>
      <c r="O2677" s="5">
        <v>0.6351</v>
      </c>
      <c r="P2677" s="6">
        <v>0.35670000000000002</v>
      </c>
      <c r="Q2677" s="5">
        <v>8.4666666666666605E-3</v>
      </c>
      <c r="R2677" s="5">
        <v>0.63483333333333303</v>
      </c>
      <c r="S2677" s="5">
        <v>8.4349999999999994E-2</v>
      </c>
      <c r="T2677" s="5">
        <v>5.5500000000000002E-3</v>
      </c>
      <c r="U2677" s="5">
        <v>0.91010000000000002</v>
      </c>
      <c r="V2677" s="6">
        <v>8.4099999999999994E-2</v>
      </c>
      <c r="W2677" s="5">
        <v>4.4666666666666596E-3</v>
      </c>
      <c r="X2677" s="5">
        <v>0.91143333333333298</v>
      </c>
      <c r="Y2677" s="5">
        <v>0</v>
      </c>
      <c r="Z2677" s="5">
        <v>0</v>
      </c>
    </row>
    <row r="2678" spans="1:26" x14ac:dyDescent="0.35">
      <c r="A2678" s="5" t="s">
        <v>14</v>
      </c>
      <c r="B2678" s="5">
        <v>0.01</v>
      </c>
      <c r="C2678" s="5" t="s">
        <v>58</v>
      </c>
      <c r="D2678" s="5" t="s">
        <v>70</v>
      </c>
      <c r="E2678" s="5">
        <v>0</v>
      </c>
      <c r="F2678" s="5">
        <v>0</v>
      </c>
      <c r="G2678" s="5">
        <v>0.35610000000000003</v>
      </c>
      <c r="H2678" s="5">
        <v>8.8000000000000005E-3</v>
      </c>
      <c r="I2678" s="5">
        <v>0.6351</v>
      </c>
      <c r="J2678" s="6">
        <v>0.35670000000000002</v>
      </c>
      <c r="K2678" s="5">
        <v>8.4666666666666605E-3</v>
      </c>
      <c r="L2678" s="5">
        <v>0.63483333333333303</v>
      </c>
      <c r="M2678" s="5">
        <v>0.35610000000000003</v>
      </c>
      <c r="N2678" s="5">
        <v>8.8000000000000005E-3</v>
      </c>
      <c r="O2678" s="5">
        <v>0.6351</v>
      </c>
      <c r="P2678" s="6">
        <v>0.35670000000000002</v>
      </c>
      <c r="Q2678" s="5">
        <v>8.4666666666666605E-3</v>
      </c>
      <c r="R2678" s="5">
        <v>0.63483333333333303</v>
      </c>
      <c r="S2678" s="5">
        <v>0.35570000000000002</v>
      </c>
      <c r="T2678" s="5">
        <v>9.1999999999999998E-3</v>
      </c>
      <c r="U2678" s="5">
        <v>0.6351</v>
      </c>
      <c r="V2678" s="6">
        <v>0.35593333333333299</v>
      </c>
      <c r="W2678" s="5">
        <v>9.2333333333333295E-3</v>
      </c>
      <c r="X2678" s="5">
        <v>0.63483333333333303</v>
      </c>
      <c r="Y2678" s="5">
        <v>0</v>
      </c>
      <c r="Z2678" s="5">
        <v>0</v>
      </c>
    </row>
    <row r="2679" spans="1:26" x14ac:dyDescent="0.35">
      <c r="A2679" s="5" t="s">
        <v>14</v>
      </c>
      <c r="B2679" s="5">
        <v>0.01</v>
      </c>
      <c r="C2679" s="5" t="s">
        <v>58</v>
      </c>
      <c r="D2679" s="5" t="s">
        <v>76</v>
      </c>
      <c r="E2679" s="5">
        <v>0</v>
      </c>
      <c r="F2679" s="5">
        <v>0</v>
      </c>
      <c r="G2679" s="5">
        <v>0.35610000000000003</v>
      </c>
      <c r="H2679" s="5">
        <v>8.8000000000000005E-3</v>
      </c>
      <c r="I2679" s="5">
        <v>0.6351</v>
      </c>
      <c r="J2679" s="6">
        <v>0.35670000000000002</v>
      </c>
      <c r="K2679" s="5">
        <v>8.4666666666666605E-3</v>
      </c>
      <c r="L2679" s="5">
        <v>0.63483333333333303</v>
      </c>
      <c r="M2679" s="5">
        <v>0.35610000000000003</v>
      </c>
      <c r="N2679" s="5">
        <v>8.8000000000000005E-3</v>
      </c>
      <c r="O2679" s="5">
        <v>0.6351</v>
      </c>
      <c r="P2679" s="6">
        <v>0.35670000000000002</v>
      </c>
      <c r="Q2679" s="5">
        <v>8.4666666666666605E-3</v>
      </c>
      <c r="R2679" s="5">
        <v>0.63483333333333303</v>
      </c>
      <c r="S2679" s="5">
        <v>0.34379999999999999</v>
      </c>
      <c r="T2679" s="5">
        <v>9.1500000000000001E-3</v>
      </c>
      <c r="U2679" s="5">
        <v>0.64705000000000001</v>
      </c>
      <c r="V2679" s="6">
        <v>0.344733333333333</v>
      </c>
      <c r="W2679" s="5">
        <v>8.5666666666666599E-3</v>
      </c>
      <c r="X2679" s="5">
        <v>0.64670000000000005</v>
      </c>
      <c r="Y2679" s="5">
        <v>0</v>
      </c>
      <c r="Z2679" s="5">
        <v>0</v>
      </c>
    </row>
    <row r="2680" spans="1:26" x14ac:dyDescent="0.35">
      <c r="A2680" s="5" t="s">
        <v>14</v>
      </c>
      <c r="B2680" s="5">
        <v>0.01</v>
      </c>
      <c r="C2680" s="5" t="s">
        <v>58</v>
      </c>
      <c r="D2680" s="5" t="s">
        <v>82</v>
      </c>
      <c r="E2680" s="5">
        <v>0</v>
      </c>
      <c r="F2680" s="5">
        <v>0</v>
      </c>
      <c r="G2680" s="5">
        <v>0.35610000000000003</v>
      </c>
      <c r="H2680" s="5">
        <v>8.8000000000000005E-3</v>
      </c>
      <c r="I2680" s="5">
        <v>0.6351</v>
      </c>
      <c r="J2680" s="6">
        <v>0.35670000000000002</v>
      </c>
      <c r="K2680" s="5">
        <v>8.4666666666666605E-3</v>
      </c>
      <c r="L2680" s="5">
        <v>0.63483333333333303</v>
      </c>
      <c r="M2680" s="5">
        <v>0.35610000000000003</v>
      </c>
      <c r="N2680" s="5">
        <v>8.8000000000000005E-3</v>
      </c>
      <c r="O2680" s="5">
        <v>0.6351</v>
      </c>
      <c r="P2680" s="6">
        <v>0.35670000000000002</v>
      </c>
      <c r="Q2680" s="5">
        <v>8.4666666666666605E-3</v>
      </c>
      <c r="R2680" s="5">
        <v>0.63483333333333303</v>
      </c>
      <c r="S2680" s="5">
        <v>0.35494999999999999</v>
      </c>
      <c r="T2680" s="5">
        <v>9.9500000000000005E-3</v>
      </c>
      <c r="U2680" s="5">
        <v>0.6351</v>
      </c>
      <c r="V2680" s="6">
        <v>0.35543333333333299</v>
      </c>
      <c r="W2680" s="5">
        <v>9.73333333333333E-3</v>
      </c>
      <c r="X2680" s="5">
        <v>0.63483333333333303</v>
      </c>
      <c r="Y2680" s="5">
        <v>0</v>
      </c>
      <c r="Z2680" s="5">
        <v>0</v>
      </c>
    </row>
    <row r="2681" spans="1:26" x14ac:dyDescent="0.35">
      <c r="A2681" s="5" t="s">
        <v>14</v>
      </c>
      <c r="B2681" s="5">
        <v>0.01</v>
      </c>
      <c r="C2681" s="5" t="s">
        <v>58</v>
      </c>
      <c r="D2681" s="5" t="s">
        <v>88</v>
      </c>
      <c r="E2681" s="5">
        <v>0</v>
      </c>
      <c r="F2681" s="5">
        <v>0</v>
      </c>
      <c r="G2681" s="5">
        <v>0.35610000000000003</v>
      </c>
      <c r="H2681" s="5">
        <v>8.8000000000000005E-3</v>
      </c>
      <c r="I2681" s="5">
        <v>0.6351</v>
      </c>
      <c r="J2681" s="6">
        <v>0.35670000000000002</v>
      </c>
      <c r="K2681" s="5">
        <v>8.4666666666666605E-3</v>
      </c>
      <c r="L2681" s="5">
        <v>0.63483333333333303</v>
      </c>
      <c r="M2681" s="5">
        <v>0.35610000000000003</v>
      </c>
      <c r="N2681" s="5">
        <v>8.8000000000000005E-3</v>
      </c>
      <c r="O2681" s="5">
        <v>0.6351</v>
      </c>
      <c r="P2681" s="6">
        <v>0.35670000000000002</v>
      </c>
      <c r="Q2681" s="5">
        <v>8.4666666666666605E-3</v>
      </c>
      <c r="R2681" s="5">
        <v>0.63483333333333303</v>
      </c>
      <c r="S2681" s="5">
        <v>0.35615000000000002</v>
      </c>
      <c r="T2681" s="5">
        <v>8.7500000000000008E-3</v>
      </c>
      <c r="U2681" s="5">
        <v>0.6351</v>
      </c>
      <c r="V2681" s="6">
        <v>0.35663333333333302</v>
      </c>
      <c r="W2681" s="5">
        <v>8.5333333333333303E-3</v>
      </c>
      <c r="X2681" s="5">
        <v>0.63483333333333303</v>
      </c>
      <c r="Y2681" s="5">
        <v>-4.9999999999994493E-5</v>
      </c>
      <c r="Z2681" s="5">
        <v>0</v>
      </c>
    </row>
    <row r="2682" spans="1:26" x14ac:dyDescent="0.35">
      <c r="A2682" s="5" t="s">
        <v>14</v>
      </c>
      <c r="B2682" s="5">
        <v>0.01</v>
      </c>
      <c r="C2682" s="5" t="s">
        <v>34</v>
      </c>
      <c r="D2682" s="5" t="s">
        <v>34</v>
      </c>
      <c r="E2682" s="5">
        <v>0</v>
      </c>
      <c r="F2682" s="5">
        <v>0</v>
      </c>
      <c r="G2682" s="5">
        <v>0.35499999999999998</v>
      </c>
      <c r="H2682" s="5">
        <v>9.9000000000000008E-3</v>
      </c>
      <c r="I2682" s="5">
        <v>0.6351</v>
      </c>
      <c r="J2682" s="6">
        <v>0.35566666666666602</v>
      </c>
      <c r="K2682" s="5">
        <v>9.4999999999999998E-3</v>
      </c>
      <c r="L2682" s="5">
        <v>0.63483333333333303</v>
      </c>
      <c r="M2682" s="5">
        <v>0.35499999999999998</v>
      </c>
      <c r="N2682" s="5">
        <v>9.9000000000000008E-3</v>
      </c>
      <c r="O2682" s="5">
        <v>0.6351</v>
      </c>
      <c r="P2682" s="6">
        <v>0.35566666666666602</v>
      </c>
      <c r="Q2682" s="5">
        <v>9.4999999999999998E-3</v>
      </c>
      <c r="R2682" s="5">
        <v>0.63483333333333303</v>
      </c>
      <c r="S2682" s="5">
        <v>0.35499999999999998</v>
      </c>
      <c r="T2682" s="5">
        <v>9.9000000000000008E-3</v>
      </c>
      <c r="U2682" s="5">
        <v>0.6351</v>
      </c>
      <c r="V2682" s="6">
        <v>0.35566666666666602</v>
      </c>
      <c r="W2682" s="5">
        <v>9.4999999999999998E-3</v>
      </c>
      <c r="X2682" s="5">
        <v>0.63483333333333303</v>
      </c>
      <c r="Y2682" s="5">
        <v>0</v>
      </c>
      <c r="Z2682" s="5">
        <v>0</v>
      </c>
    </row>
    <row r="2683" spans="1:26" x14ac:dyDescent="0.35">
      <c r="A2683" s="5" t="s">
        <v>14</v>
      </c>
      <c r="B2683" s="5">
        <v>0.01</v>
      </c>
      <c r="C2683" s="5" t="s">
        <v>34</v>
      </c>
      <c r="D2683" s="5" t="s">
        <v>46</v>
      </c>
      <c r="E2683" s="5">
        <v>0</v>
      </c>
      <c r="F2683" s="5">
        <v>0</v>
      </c>
      <c r="G2683" s="5">
        <v>0.35499999999999998</v>
      </c>
      <c r="H2683" s="5">
        <v>9.9000000000000008E-3</v>
      </c>
      <c r="I2683" s="5">
        <v>0.6351</v>
      </c>
      <c r="J2683" s="6">
        <v>0.35566666666666602</v>
      </c>
      <c r="K2683" s="5">
        <v>9.4999999999999998E-3</v>
      </c>
      <c r="L2683" s="5">
        <v>0.63483333333333303</v>
      </c>
      <c r="M2683" s="5">
        <v>0.35499999999999998</v>
      </c>
      <c r="N2683" s="5">
        <v>9.9000000000000008E-3</v>
      </c>
      <c r="O2683" s="5">
        <v>0.6351</v>
      </c>
      <c r="P2683" s="6">
        <v>0.35566666666666602</v>
      </c>
      <c r="Q2683" s="5">
        <v>9.4999999999999998E-3</v>
      </c>
      <c r="R2683" s="5">
        <v>0.63483333333333303</v>
      </c>
      <c r="S2683" s="5">
        <v>8.5400000000000004E-2</v>
      </c>
      <c r="T2683" s="5">
        <v>4.4999999999999997E-3</v>
      </c>
      <c r="U2683" s="5">
        <v>0.91010000000000002</v>
      </c>
      <c r="V2683" s="6">
        <v>8.4833333333333302E-2</v>
      </c>
      <c r="W2683" s="5">
        <v>3.7333333333333298E-3</v>
      </c>
      <c r="X2683" s="5">
        <v>0.91143333333333298</v>
      </c>
      <c r="Y2683" s="5">
        <v>0</v>
      </c>
      <c r="Z2683" s="5">
        <v>0</v>
      </c>
    </row>
    <row r="2684" spans="1:26" x14ac:dyDescent="0.35">
      <c r="A2684" s="5" t="s">
        <v>14</v>
      </c>
      <c r="B2684" s="5">
        <v>0.01</v>
      </c>
      <c r="C2684" s="5" t="s">
        <v>34</v>
      </c>
      <c r="D2684" s="5" t="s">
        <v>52</v>
      </c>
      <c r="E2684" s="5">
        <v>0</v>
      </c>
      <c r="F2684" s="5">
        <v>0</v>
      </c>
      <c r="G2684" s="5">
        <v>0.35499999999999998</v>
      </c>
      <c r="H2684" s="5">
        <v>9.9000000000000008E-3</v>
      </c>
      <c r="I2684" s="5">
        <v>0.6351</v>
      </c>
      <c r="J2684" s="6">
        <v>0.35566666666666602</v>
      </c>
      <c r="K2684" s="5">
        <v>9.4999999999999998E-3</v>
      </c>
      <c r="L2684" s="5">
        <v>0.63483333333333303</v>
      </c>
      <c r="M2684" s="5">
        <v>0.35499999999999998</v>
      </c>
      <c r="N2684" s="5">
        <v>9.9000000000000008E-3</v>
      </c>
      <c r="O2684" s="5">
        <v>0.6351</v>
      </c>
      <c r="P2684" s="6">
        <v>0.35566666666666602</v>
      </c>
      <c r="Q2684" s="5">
        <v>9.4999999999999998E-3</v>
      </c>
      <c r="R2684" s="5">
        <v>0.63483333333333303</v>
      </c>
      <c r="S2684" s="5">
        <v>8.2350000000000007E-2</v>
      </c>
      <c r="T2684" s="5">
        <v>7.5500000000000003E-3</v>
      </c>
      <c r="U2684" s="5">
        <v>0.91010000000000002</v>
      </c>
      <c r="V2684" s="6">
        <v>8.2600000000000007E-2</v>
      </c>
      <c r="W2684" s="5">
        <v>5.9666666666666601E-3</v>
      </c>
      <c r="X2684" s="5">
        <v>0.91143333333333298</v>
      </c>
      <c r="Y2684" s="5">
        <v>0</v>
      </c>
      <c r="Z2684" s="5">
        <v>0</v>
      </c>
    </row>
    <row r="2685" spans="1:26" x14ac:dyDescent="0.35">
      <c r="A2685" s="5" t="s">
        <v>14</v>
      </c>
      <c r="B2685" s="5">
        <v>0.01</v>
      </c>
      <c r="C2685" s="5" t="s">
        <v>34</v>
      </c>
      <c r="D2685" s="5" t="s">
        <v>64</v>
      </c>
      <c r="E2685" s="5">
        <v>0</v>
      </c>
      <c r="F2685" s="5">
        <v>0</v>
      </c>
      <c r="G2685" s="5">
        <v>0.35499999999999998</v>
      </c>
      <c r="H2685" s="5">
        <v>9.9000000000000008E-3</v>
      </c>
      <c r="I2685" s="5">
        <v>0.6351</v>
      </c>
      <c r="J2685" s="6">
        <v>0.35566666666666602</v>
      </c>
      <c r="K2685" s="5">
        <v>9.4999999999999998E-3</v>
      </c>
      <c r="L2685" s="5">
        <v>0.63483333333333303</v>
      </c>
      <c r="M2685" s="5">
        <v>0.35499999999999998</v>
      </c>
      <c r="N2685" s="5">
        <v>9.9000000000000008E-3</v>
      </c>
      <c r="O2685" s="5">
        <v>0.6351</v>
      </c>
      <c r="P2685" s="6">
        <v>0.35566666666666602</v>
      </c>
      <c r="Q2685" s="5">
        <v>9.4999999999999998E-3</v>
      </c>
      <c r="R2685" s="5">
        <v>0.63483333333333303</v>
      </c>
      <c r="S2685" s="5">
        <v>8.4349999999999994E-2</v>
      </c>
      <c r="T2685" s="5">
        <v>5.5500000000000002E-3</v>
      </c>
      <c r="U2685" s="5">
        <v>0.91010000000000002</v>
      </c>
      <c r="V2685" s="6">
        <v>8.4099999999999994E-2</v>
      </c>
      <c r="W2685" s="5">
        <v>4.4666666666666596E-3</v>
      </c>
      <c r="X2685" s="5">
        <v>0.91143333333333298</v>
      </c>
      <c r="Y2685" s="5">
        <v>0</v>
      </c>
      <c r="Z2685" s="5">
        <v>0</v>
      </c>
    </row>
    <row r="2686" spans="1:26" x14ac:dyDescent="0.35">
      <c r="A2686" s="5" t="s">
        <v>14</v>
      </c>
      <c r="B2686" s="5">
        <v>0.01</v>
      </c>
      <c r="C2686" s="5" t="s">
        <v>34</v>
      </c>
      <c r="D2686" s="5" t="s">
        <v>76</v>
      </c>
      <c r="E2686" s="5">
        <v>0</v>
      </c>
      <c r="F2686" s="5">
        <v>0</v>
      </c>
      <c r="G2686" s="5">
        <v>0.35499999999999998</v>
      </c>
      <c r="H2686" s="5">
        <v>9.9000000000000008E-3</v>
      </c>
      <c r="I2686" s="5">
        <v>0.6351</v>
      </c>
      <c r="J2686" s="6">
        <v>0.35566666666666602</v>
      </c>
      <c r="K2686" s="5">
        <v>9.4999999999999998E-3</v>
      </c>
      <c r="L2686" s="5">
        <v>0.63483333333333303</v>
      </c>
      <c r="M2686" s="5">
        <v>0.35499999999999998</v>
      </c>
      <c r="N2686" s="5">
        <v>9.9000000000000008E-3</v>
      </c>
      <c r="O2686" s="5">
        <v>0.6351</v>
      </c>
      <c r="P2686" s="6">
        <v>0.35566666666666602</v>
      </c>
      <c r="Q2686" s="5">
        <v>9.4999999999999998E-3</v>
      </c>
      <c r="R2686" s="5">
        <v>0.63483333333333303</v>
      </c>
      <c r="S2686" s="5">
        <v>0.34379999999999999</v>
      </c>
      <c r="T2686" s="5">
        <v>9.1500000000000001E-3</v>
      </c>
      <c r="U2686" s="5">
        <v>0.64705000000000001</v>
      </c>
      <c r="V2686" s="6">
        <v>0.344733333333333</v>
      </c>
      <c r="W2686" s="5">
        <v>8.5666666666666599E-3</v>
      </c>
      <c r="X2686" s="5">
        <v>0.64670000000000005</v>
      </c>
      <c r="Y2686" s="5">
        <v>0</v>
      </c>
      <c r="Z2686" s="5">
        <v>0</v>
      </c>
    </row>
    <row r="2687" spans="1:26" x14ac:dyDescent="0.35">
      <c r="A2687" s="5" t="s">
        <v>14</v>
      </c>
      <c r="B2687" s="5">
        <v>0.01</v>
      </c>
      <c r="C2687" s="5" t="s">
        <v>34</v>
      </c>
      <c r="D2687" s="5" t="s">
        <v>82</v>
      </c>
      <c r="E2687" s="5">
        <v>0</v>
      </c>
      <c r="F2687" s="5">
        <v>0</v>
      </c>
      <c r="G2687" s="5">
        <v>0.35499999999999998</v>
      </c>
      <c r="H2687" s="5">
        <v>9.9000000000000008E-3</v>
      </c>
      <c r="I2687" s="5">
        <v>0.6351</v>
      </c>
      <c r="J2687" s="6">
        <v>0.35566666666666602</v>
      </c>
      <c r="K2687" s="5">
        <v>9.4999999999999998E-3</v>
      </c>
      <c r="L2687" s="5">
        <v>0.63483333333333303</v>
      </c>
      <c r="M2687" s="5">
        <v>0.35499999999999998</v>
      </c>
      <c r="N2687" s="5">
        <v>9.9000000000000008E-3</v>
      </c>
      <c r="O2687" s="5">
        <v>0.6351</v>
      </c>
      <c r="P2687" s="6">
        <v>0.35566666666666602</v>
      </c>
      <c r="Q2687" s="5">
        <v>9.4999999999999998E-3</v>
      </c>
      <c r="R2687" s="5">
        <v>0.63483333333333303</v>
      </c>
      <c r="S2687" s="5">
        <v>0.35494999999999999</v>
      </c>
      <c r="T2687" s="5">
        <v>9.9500000000000005E-3</v>
      </c>
      <c r="U2687" s="5">
        <v>0.6351</v>
      </c>
      <c r="V2687" s="6">
        <v>0.35543333333333299</v>
      </c>
      <c r="W2687" s="5">
        <v>9.73333333333333E-3</v>
      </c>
      <c r="X2687" s="5">
        <v>0.63483333333333303</v>
      </c>
      <c r="Y2687" s="5">
        <v>0</v>
      </c>
      <c r="Z2687" s="5">
        <v>0</v>
      </c>
    </row>
    <row r="2688" spans="1:26" x14ac:dyDescent="0.35">
      <c r="A2688" s="5" t="s">
        <v>14</v>
      </c>
      <c r="B2688" s="5">
        <v>0.01</v>
      </c>
      <c r="C2688" s="5" t="s">
        <v>88</v>
      </c>
      <c r="D2688" s="5" t="s">
        <v>58</v>
      </c>
      <c r="E2688" s="5">
        <v>0</v>
      </c>
      <c r="F2688" s="5">
        <v>0</v>
      </c>
      <c r="G2688" s="5">
        <v>0.35615000000000002</v>
      </c>
      <c r="H2688" s="5">
        <v>8.7500000000000008E-3</v>
      </c>
      <c r="I2688" s="5">
        <v>0.6351</v>
      </c>
      <c r="J2688" s="6">
        <v>0.35663333333333302</v>
      </c>
      <c r="K2688" s="5">
        <v>8.5333333333333303E-3</v>
      </c>
      <c r="L2688" s="5">
        <v>0.63483333333333303</v>
      </c>
      <c r="M2688" s="5">
        <v>0.35615000000000002</v>
      </c>
      <c r="N2688" s="5">
        <v>8.7500000000000008E-3</v>
      </c>
      <c r="O2688" s="5">
        <v>0.6351</v>
      </c>
      <c r="P2688" s="6">
        <v>0.35663333333333302</v>
      </c>
      <c r="Q2688" s="5">
        <v>8.5333333333333303E-3</v>
      </c>
      <c r="R2688" s="5">
        <v>0.63483333333333303</v>
      </c>
      <c r="S2688" s="5">
        <v>0.35610000000000003</v>
      </c>
      <c r="T2688" s="5">
        <v>8.8000000000000005E-3</v>
      </c>
      <c r="U2688" s="5">
        <v>0.6351</v>
      </c>
      <c r="V2688" s="6">
        <v>0.35670000000000002</v>
      </c>
      <c r="W2688" s="5">
        <v>8.4666666666666605E-3</v>
      </c>
      <c r="X2688" s="5">
        <v>0.63483333333333303</v>
      </c>
      <c r="Y2688" s="5">
        <v>0</v>
      </c>
      <c r="Z2688" s="5">
        <v>-6.6666666666992391E-5</v>
      </c>
    </row>
    <row r="2689" spans="1:26" x14ac:dyDescent="0.35">
      <c r="A2689" s="5" t="s">
        <v>14</v>
      </c>
      <c r="B2689" s="5">
        <v>0.01</v>
      </c>
      <c r="C2689" s="5" t="s">
        <v>53</v>
      </c>
      <c r="D2689" s="5" t="s">
        <v>72</v>
      </c>
      <c r="E2689" s="5">
        <v>0.64885000000000004</v>
      </c>
      <c r="F2689" s="5">
        <v>8.5500000000000003E-3</v>
      </c>
      <c r="G2689" s="5">
        <v>0.65795000000000003</v>
      </c>
      <c r="H2689" s="5">
        <v>1.46E-2</v>
      </c>
      <c r="I2689" s="5">
        <v>0.32745000000000002</v>
      </c>
      <c r="J2689" s="6">
        <v>0.66346666666666598</v>
      </c>
      <c r="K2689" s="5">
        <v>1.5766666666666599E-2</v>
      </c>
      <c r="L2689" s="5">
        <v>0.32076666666666598</v>
      </c>
      <c r="M2689" s="5">
        <v>9.1000000000000004E-3</v>
      </c>
      <c r="N2689" s="5">
        <v>6.0499999999999998E-3</v>
      </c>
      <c r="O2689" s="5">
        <v>0.98485</v>
      </c>
      <c r="P2689" s="6">
        <v>8.4333333333333291E-3</v>
      </c>
      <c r="Q2689" s="5">
        <v>6.1666666666666597E-3</v>
      </c>
      <c r="R2689" s="5">
        <v>0.98540000000000005</v>
      </c>
      <c r="S2689" s="5">
        <v>0.65810000000000002</v>
      </c>
      <c r="T2689" s="5">
        <v>8.9499999999999996E-3</v>
      </c>
      <c r="U2689" s="5">
        <v>0.33295000000000002</v>
      </c>
      <c r="V2689" s="6">
        <v>0.66359999999999997</v>
      </c>
      <c r="W2689" s="5">
        <v>9.7999999999999997E-3</v>
      </c>
      <c r="X2689" s="5">
        <v>0.3266</v>
      </c>
      <c r="Y2689" s="5">
        <v>-1.4999999999998348E-4</v>
      </c>
      <c r="Z2689" s="5">
        <v>-1.3333333333398478E-4</v>
      </c>
    </row>
    <row r="2690" spans="1:26" x14ac:dyDescent="0.35">
      <c r="A2690" s="5" t="s">
        <v>14</v>
      </c>
      <c r="B2690" s="5">
        <v>0.01</v>
      </c>
      <c r="C2690" s="5" t="s">
        <v>54</v>
      </c>
      <c r="D2690" s="5" t="s">
        <v>77</v>
      </c>
      <c r="E2690" s="5">
        <v>0.62165000000000004</v>
      </c>
      <c r="F2690" s="5">
        <v>5.7999999999999996E-3</v>
      </c>
      <c r="G2690" s="5">
        <v>0.63200000000000001</v>
      </c>
      <c r="H2690" s="5">
        <v>1.405E-2</v>
      </c>
      <c r="I2690" s="5">
        <v>0.35394999999999999</v>
      </c>
      <c r="J2690" s="6">
        <v>0.63360000000000005</v>
      </c>
      <c r="K2690" s="5">
        <v>1.4200000000000001E-2</v>
      </c>
      <c r="L2690" s="5">
        <v>0.35220000000000001</v>
      </c>
      <c r="M2690" s="5">
        <v>1.035E-2</v>
      </c>
      <c r="N2690" s="5">
        <v>8.2500000000000004E-3</v>
      </c>
      <c r="O2690" s="5">
        <v>0.98140000000000005</v>
      </c>
      <c r="P2690" s="6">
        <v>1.03666666666666E-2</v>
      </c>
      <c r="Q2690" s="5">
        <v>7.3666666666666603E-3</v>
      </c>
      <c r="R2690" s="5">
        <v>0.98226666666666596</v>
      </c>
      <c r="S2690" s="5">
        <v>0.63224999999999998</v>
      </c>
      <c r="T2690" s="5">
        <v>6.1500000000000001E-3</v>
      </c>
      <c r="U2690" s="5">
        <v>0.36159999999999998</v>
      </c>
      <c r="V2690" s="6">
        <v>0.63383333333333303</v>
      </c>
      <c r="W2690" s="5">
        <v>7.1666666666666597E-3</v>
      </c>
      <c r="X2690" s="5">
        <v>0.35899999999999999</v>
      </c>
      <c r="Y2690" s="5">
        <v>-2.4999999999997247E-4</v>
      </c>
      <c r="Z2690" s="5">
        <v>-2.3333333333297457E-4</v>
      </c>
    </row>
    <row r="2691" spans="1:26" x14ac:dyDescent="0.35">
      <c r="A2691" s="5" t="s">
        <v>14</v>
      </c>
      <c r="B2691" s="5">
        <v>0.01</v>
      </c>
      <c r="C2691" s="5" t="s">
        <v>82</v>
      </c>
      <c r="D2691" s="5" t="s">
        <v>34</v>
      </c>
      <c r="E2691" s="5">
        <v>0</v>
      </c>
      <c r="F2691" s="5">
        <v>0</v>
      </c>
      <c r="G2691" s="5">
        <v>0.35494999999999999</v>
      </c>
      <c r="H2691" s="5">
        <v>9.9500000000000005E-3</v>
      </c>
      <c r="I2691" s="5">
        <v>0.6351</v>
      </c>
      <c r="J2691" s="6">
        <v>0.35543333333333299</v>
      </c>
      <c r="K2691" s="5">
        <v>9.73333333333333E-3</v>
      </c>
      <c r="L2691" s="5">
        <v>0.63483333333333303</v>
      </c>
      <c r="M2691" s="5">
        <v>0.35494999999999999</v>
      </c>
      <c r="N2691" s="5">
        <v>9.9500000000000005E-3</v>
      </c>
      <c r="O2691" s="5">
        <v>0.6351</v>
      </c>
      <c r="P2691" s="6">
        <v>0.35543333333333299</v>
      </c>
      <c r="Q2691" s="5">
        <v>9.73333333333333E-3</v>
      </c>
      <c r="R2691" s="5">
        <v>0.63483333333333303</v>
      </c>
      <c r="S2691" s="5">
        <v>0.35499999999999998</v>
      </c>
      <c r="T2691" s="5">
        <v>9.9000000000000008E-3</v>
      </c>
      <c r="U2691" s="5">
        <v>0.6351</v>
      </c>
      <c r="V2691" s="6">
        <v>0.35566666666666602</v>
      </c>
      <c r="W2691" s="5">
        <v>9.4999999999999998E-3</v>
      </c>
      <c r="X2691" s="5">
        <v>0.63483333333333303</v>
      </c>
      <c r="Y2691" s="5">
        <v>-4.9999999999994493E-5</v>
      </c>
      <c r="Z2691" s="5">
        <v>-2.3333333333303008E-4</v>
      </c>
    </row>
    <row r="2692" spans="1:26" x14ac:dyDescent="0.35">
      <c r="A2692" s="5" t="s">
        <v>14</v>
      </c>
      <c r="B2692" s="5">
        <v>0.01</v>
      </c>
      <c r="C2692" s="5" t="s">
        <v>34</v>
      </c>
      <c r="D2692" s="5" t="s">
        <v>70</v>
      </c>
      <c r="E2692" s="5">
        <v>0</v>
      </c>
      <c r="F2692" s="5">
        <v>0</v>
      </c>
      <c r="G2692" s="5">
        <v>0.35499999999999998</v>
      </c>
      <c r="H2692" s="5">
        <v>9.9000000000000008E-3</v>
      </c>
      <c r="I2692" s="5">
        <v>0.6351</v>
      </c>
      <c r="J2692" s="6">
        <v>0.35566666666666602</v>
      </c>
      <c r="K2692" s="5">
        <v>9.4999999999999998E-3</v>
      </c>
      <c r="L2692" s="5">
        <v>0.63483333333333303</v>
      </c>
      <c r="M2692" s="5">
        <v>0.35499999999999998</v>
      </c>
      <c r="N2692" s="5">
        <v>9.9000000000000008E-3</v>
      </c>
      <c r="O2692" s="5">
        <v>0.6351</v>
      </c>
      <c r="P2692" s="6">
        <v>0.35566666666666602</v>
      </c>
      <c r="Q2692" s="5">
        <v>9.4999999999999998E-3</v>
      </c>
      <c r="R2692" s="5">
        <v>0.63483333333333303</v>
      </c>
      <c r="S2692" s="5">
        <v>0.35570000000000002</v>
      </c>
      <c r="T2692" s="5">
        <v>9.1999999999999998E-3</v>
      </c>
      <c r="U2692" s="5">
        <v>0.6351</v>
      </c>
      <c r="V2692" s="6">
        <v>0.35593333333333299</v>
      </c>
      <c r="W2692" s="5">
        <v>9.2333333333333295E-3</v>
      </c>
      <c r="X2692" s="5">
        <v>0.63483333333333303</v>
      </c>
      <c r="Y2692" s="5">
        <v>-7.0000000000003393E-4</v>
      </c>
      <c r="Z2692" s="5">
        <v>-2.6666666666697036E-4</v>
      </c>
    </row>
    <row r="2693" spans="1:26" x14ac:dyDescent="0.35">
      <c r="A2693" s="5" t="s">
        <v>14</v>
      </c>
      <c r="B2693" s="5">
        <v>0.01</v>
      </c>
      <c r="C2693" s="5" t="s">
        <v>54</v>
      </c>
      <c r="D2693" s="5" t="s">
        <v>72</v>
      </c>
      <c r="E2693" s="5">
        <v>0.64729999999999999</v>
      </c>
      <c r="F2693" s="5">
        <v>8.6499999999999997E-3</v>
      </c>
      <c r="G2693" s="5">
        <v>0.65764999999999996</v>
      </c>
      <c r="H2693" s="5">
        <v>1.6899999999999998E-2</v>
      </c>
      <c r="I2693" s="5">
        <v>0.32545000000000002</v>
      </c>
      <c r="J2693" s="6">
        <v>0.663266666666666</v>
      </c>
      <c r="K2693" s="5">
        <v>1.69333333333333E-2</v>
      </c>
      <c r="L2693" s="5">
        <v>0.31979999999999997</v>
      </c>
      <c r="M2693" s="5">
        <v>1.035E-2</v>
      </c>
      <c r="N2693" s="5">
        <v>8.2500000000000004E-3</v>
      </c>
      <c r="O2693" s="5">
        <v>0.98140000000000005</v>
      </c>
      <c r="P2693" s="6">
        <v>1.03666666666666E-2</v>
      </c>
      <c r="Q2693" s="5">
        <v>7.3666666666666603E-3</v>
      </c>
      <c r="R2693" s="5">
        <v>0.98226666666666596</v>
      </c>
      <c r="S2693" s="5">
        <v>0.65810000000000002</v>
      </c>
      <c r="T2693" s="5">
        <v>8.9499999999999996E-3</v>
      </c>
      <c r="U2693" s="5">
        <v>0.33295000000000002</v>
      </c>
      <c r="V2693" s="6">
        <v>0.66359999999999997</v>
      </c>
      <c r="W2693" s="5">
        <v>9.7999999999999997E-3</v>
      </c>
      <c r="X2693" s="5">
        <v>0.3266</v>
      </c>
      <c r="Y2693" s="5">
        <v>-4.5000000000006146E-4</v>
      </c>
      <c r="Z2693" s="5">
        <v>-3.3333333333396276E-4</v>
      </c>
    </row>
    <row r="2694" spans="1:26" x14ac:dyDescent="0.35">
      <c r="A2694" s="5" t="s">
        <v>14</v>
      </c>
      <c r="B2694" s="5">
        <v>0.01</v>
      </c>
      <c r="C2694" s="5" t="s">
        <v>53</v>
      </c>
      <c r="D2694" s="5" t="s">
        <v>71</v>
      </c>
      <c r="E2694" s="5">
        <v>0.65685000000000004</v>
      </c>
      <c r="F2694" s="5">
        <v>9.2999999999999992E-3</v>
      </c>
      <c r="G2694" s="5">
        <v>0.66595000000000004</v>
      </c>
      <c r="H2694" s="5">
        <v>1.5350000000000001E-2</v>
      </c>
      <c r="I2694" s="5">
        <v>0.31869999999999998</v>
      </c>
      <c r="J2694" s="6">
        <v>0.67043333333333299</v>
      </c>
      <c r="K2694" s="5">
        <v>1.56666666666666E-2</v>
      </c>
      <c r="L2694" s="5">
        <v>0.31390000000000001</v>
      </c>
      <c r="M2694" s="5">
        <v>9.1000000000000004E-3</v>
      </c>
      <c r="N2694" s="5">
        <v>6.0499999999999998E-3</v>
      </c>
      <c r="O2694" s="5">
        <v>0.98485</v>
      </c>
      <c r="P2694" s="6">
        <v>8.4333333333333291E-3</v>
      </c>
      <c r="Q2694" s="5">
        <v>6.1666666666666597E-3</v>
      </c>
      <c r="R2694" s="5">
        <v>0.98540000000000005</v>
      </c>
      <c r="S2694" s="5">
        <v>0.66649999999999998</v>
      </c>
      <c r="T2694" s="5">
        <v>9.7000000000000003E-3</v>
      </c>
      <c r="U2694" s="5">
        <v>0.32379999999999998</v>
      </c>
      <c r="V2694" s="6">
        <v>0.67090000000000005</v>
      </c>
      <c r="W2694" s="5">
        <v>9.7000000000000003E-3</v>
      </c>
      <c r="X2694" s="5">
        <v>0.31940000000000002</v>
      </c>
      <c r="Y2694" s="5">
        <v>-5.4999999999993943E-4</v>
      </c>
      <c r="Z2694" s="5">
        <v>-4.6666666666705936E-4</v>
      </c>
    </row>
    <row r="2695" spans="1:26" x14ac:dyDescent="0.35">
      <c r="A2695" s="5" t="s">
        <v>14</v>
      </c>
      <c r="B2695" s="5">
        <v>0.01</v>
      </c>
      <c r="C2695" s="5" t="s">
        <v>82</v>
      </c>
      <c r="D2695" s="5" t="s">
        <v>70</v>
      </c>
      <c r="E2695" s="5">
        <v>0</v>
      </c>
      <c r="F2695" s="5">
        <v>0</v>
      </c>
      <c r="G2695" s="5">
        <v>0.35494999999999999</v>
      </c>
      <c r="H2695" s="5">
        <v>9.9500000000000005E-3</v>
      </c>
      <c r="I2695" s="5">
        <v>0.6351</v>
      </c>
      <c r="J2695" s="6">
        <v>0.35543333333333299</v>
      </c>
      <c r="K2695" s="5">
        <v>9.73333333333333E-3</v>
      </c>
      <c r="L2695" s="5">
        <v>0.63483333333333303</v>
      </c>
      <c r="M2695" s="5">
        <v>0.35494999999999999</v>
      </c>
      <c r="N2695" s="5">
        <v>9.9500000000000005E-3</v>
      </c>
      <c r="O2695" s="5">
        <v>0.6351</v>
      </c>
      <c r="P2695" s="6">
        <v>0.35543333333333299</v>
      </c>
      <c r="Q2695" s="5">
        <v>9.73333333333333E-3</v>
      </c>
      <c r="R2695" s="5">
        <v>0.63483333333333303</v>
      </c>
      <c r="S2695" s="5">
        <v>0.35570000000000002</v>
      </c>
      <c r="T2695" s="5">
        <v>9.1999999999999998E-3</v>
      </c>
      <c r="U2695" s="5">
        <v>0.6351</v>
      </c>
      <c r="V2695" s="6">
        <v>0.35593333333333299</v>
      </c>
      <c r="W2695" s="5">
        <v>9.2333333333333295E-3</v>
      </c>
      <c r="X2695" s="5">
        <v>0.63483333333333303</v>
      </c>
      <c r="Y2695" s="5">
        <v>-7.5000000000002842E-4</v>
      </c>
      <c r="Z2695" s="5">
        <v>-5.0000000000000044E-4</v>
      </c>
    </row>
    <row r="2696" spans="1:26" x14ac:dyDescent="0.35">
      <c r="A2696" s="5" t="s">
        <v>14</v>
      </c>
      <c r="B2696" s="5">
        <v>0.01</v>
      </c>
      <c r="C2696" s="5" t="s">
        <v>64</v>
      </c>
      <c r="D2696" s="5" t="s">
        <v>72</v>
      </c>
      <c r="E2696" s="5">
        <v>0.57330000000000003</v>
      </c>
      <c r="F2696" s="5">
        <v>8.7500000000000008E-3</v>
      </c>
      <c r="G2696" s="5">
        <v>0.65764999999999996</v>
      </c>
      <c r="H2696" s="5">
        <v>1.43E-2</v>
      </c>
      <c r="I2696" s="5">
        <v>0.32805000000000001</v>
      </c>
      <c r="J2696" s="6">
        <v>0.66306666666666603</v>
      </c>
      <c r="K2696" s="5">
        <v>1.41E-2</v>
      </c>
      <c r="L2696" s="5">
        <v>0.32283333333333297</v>
      </c>
      <c r="M2696" s="5">
        <v>8.4349999999999994E-2</v>
      </c>
      <c r="N2696" s="5">
        <v>5.5500000000000002E-3</v>
      </c>
      <c r="O2696" s="5">
        <v>0.91010000000000002</v>
      </c>
      <c r="P2696" s="6">
        <v>8.4099999999999994E-2</v>
      </c>
      <c r="Q2696" s="5">
        <v>4.4666666666666596E-3</v>
      </c>
      <c r="R2696" s="5">
        <v>0.91143333333333298</v>
      </c>
      <c r="S2696" s="5">
        <v>0.65810000000000002</v>
      </c>
      <c r="T2696" s="5">
        <v>8.9499999999999996E-3</v>
      </c>
      <c r="U2696" s="5">
        <v>0.33295000000000002</v>
      </c>
      <c r="V2696" s="6">
        <v>0.66359999999999997</v>
      </c>
      <c r="W2696" s="5">
        <v>9.7999999999999997E-3</v>
      </c>
      <c r="X2696" s="5">
        <v>0.3266</v>
      </c>
      <c r="Y2696" s="5">
        <v>-4.5000000000006146E-4</v>
      </c>
      <c r="Z2696" s="5">
        <v>-5.3333333333394073E-4</v>
      </c>
    </row>
    <row r="2697" spans="1:26" x14ac:dyDescent="0.35">
      <c r="A2697" s="5" t="s">
        <v>14</v>
      </c>
      <c r="B2697" s="5">
        <v>0.01</v>
      </c>
      <c r="C2697" s="5" t="s">
        <v>76</v>
      </c>
      <c r="D2697" s="5" t="s">
        <v>34</v>
      </c>
      <c r="E2697" s="5">
        <v>9.8499999999999994E-3</v>
      </c>
      <c r="F2697" s="5">
        <v>2.0999999999999999E-3</v>
      </c>
      <c r="G2697" s="5">
        <v>0.35365000000000002</v>
      </c>
      <c r="H2697" s="5">
        <v>1.125E-2</v>
      </c>
      <c r="I2697" s="5">
        <v>0.6351</v>
      </c>
      <c r="J2697" s="6">
        <v>0.35510000000000003</v>
      </c>
      <c r="K2697" s="5">
        <v>1.0066666666666601E-2</v>
      </c>
      <c r="L2697" s="5">
        <v>0.63483333333333303</v>
      </c>
      <c r="M2697" s="5">
        <v>0.34379999999999999</v>
      </c>
      <c r="N2697" s="5">
        <v>9.1500000000000001E-3</v>
      </c>
      <c r="O2697" s="5">
        <v>0.64705000000000001</v>
      </c>
      <c r="P2697" s="6">
        <v>0.344733333333333</v>
      </c>
      <c r="Q2697" s="5">
        <v>8.5666666666666599E-3</v>
      </c>
      <c r="R2697" s="5">
        <v>0.64670000000000005</v>
      </c>
      <c r="S2697" s="5">
        <v>0.35499999999999998</v>
      </c>
      <c r="T2697" s="5">
        <v>9.9000000000000008E-3</v>
      </c>
      <c r="U2697" s="5">
        <v>0.6351</v>
      </c>
      <c r="V2697" s="6">
        <v>0.35566666666666602</v>
      </c>
      <c r="W2697" s="5">
        <v>9.4999999999999998E-3</v>
      </c>
      <c r="X2697" s="5">
        <v>0.63483333333333303</v>
      </c>
      <c r="Y2697" s="5">
        <v>-1.3499999999999623E-3</v>
      </c>
      <c r="Z2697" s="5">
        <v>-5.6666666666599363E-4</v>
      </c>
    </row>
    <row r="2698" spans="1:26" x14ac:dyDescent="0.35">
      <c r="A2698" s="5" t="s">
        <v>14</v>
      </c>
      <c r="B2698" s="5">
        <v>0.01</v>
      </c>
      <c r="C2698" s="5" t="s">
        <v>54</v>
      </c>
      <c r="D2698" s="5" t="s">
        <v>71</v>
      </c>
      <c r="E2698" s="5">
        <v>0.65505000000000002</v>
      </c>
      <c r="F2698" s="5">
        <v>9.4000000000000004E-3</v>
      </c>
      <c r="G2698" s="5">
        <v>0.66539999999999999</v>
      </c>
      <c r="H2698" s="5">
        <v>1.7649999999999999E-2</v>
      </c>
      <c r="I2698" s="5">
        <v>0.31695000000000001</v>
      </c>
      <c r="J2698" s="6">
        <v>0.670333333333333</v>
      </c>
      <c r="K2698" s="5">
        <v>1.6833333333333301E-2</v>
      </c>
      <c r="L2698" s="5">
        <v>0.31283333333333302</v>
      </c>
      <c r="M2698" s="5">
        <v>1.035E-2</v>
      </c>
      <c r="N2698" s="5">
        <v>8.2500000000000004E-3</v>
      </c>
      <c r="O2698" s="5">
        <v>0.98140000000000005</v>
      </c>
      <c r="P2698" s="6">
        <v>1.03666666666666E-2</v>
      </c>
      <c r="Q2698" s="5">
        <v>7.3666666666666603E-3</v>
      </c>
      <c r="R2698" s="5">
        <v>0.98226666666666596</v>
      </c>
      <c r="S2698" s="5">
        <v>0.66649999999999998</v>
      </c>
      <c r="T2698" s="5">
        <v>9.7000000000000003E-3</v>
      </c>
      <c r="U2698" s="5">
        <v>0.32379999999999998</v>
      </c>
      <c r="V2698" s="6">
        <v>0.67090000000000005</v>
      </c>
      <c r="W2698" s="5">
        <v>9.7000000000000003E-3</v>
      </c>
      <c r="X2698" s="5">
        <v>0.31940000000000002</v>
      </c>
      <c r="Y2698" s="5">
        <v>-1.0999999999999899E-3</v>
      </c>
      <c r="Z2698" s="5">
        <v>-5.6666666666704835E-4</v>
      </c>
    </row>
    <row r="2699" spans="1:26" x14ac:dyDescent="0.35">
      <c r="A2699" s="5" t="s">
        <v>14</v>
      </c>
      <c r="B2699" s="5">
        <v>0.01</v>
      </c>
      <c r="C2699" s="5" t="s">
        <v>64</v>
      </c>
      <c r="D2699" s="5" t="s">
        <v>77</v>
      </c>
      <c r="E2699" s="5">
        <v>0.54735</v>
      </c>
      <c r="F2699" s="5">
        <v>6.1000000000000004E-3</v>
      </c>
      <c r="G2699" s="5">
        <v>0.63170000000000004</v>
      </c>
      <c r="H2699" s="5">
        <v>1.1650000000000001E-2</v>
      </c>
      <c r="I2699" s="5">
        <v>0.35665000000000002</v>
      </c>
      <c r="J2699" s="6">
        <v>0.63326666666666598</v>
      </c>
      <c r="K2699" s="5">
        <v>1.1633333333333299E-2</v>
      </c>
      <c r="L2699" s="5">
        <v>0.35510000000000003</v>
      </c>
      <c r="M2699" s="5">
        <v>8.4349999999999994E-2</v>
      </c>
      <c r="N2699" s="5">
        <v>5.5500000000000002E-3</v>
      </c>
      <c r="O2699" s="5">
        <v>0.91010000000000002</v>
      </c>
      <c r="P2699" s="6">
        <v>8.4099999999999994E-2</v>
      </c>
      <c r="Q2699" s="5">
        <v>4.4666666666666596E-3</v>
      </c>
      <c r="R2699" s="5">
        <v>0.91143333333333298</v>
      </c>
      <c r="S2699" s="5">
        <v>0.63224999999999998</v>
      </c>
      <c r="T2699" s="5">
        <v>6.1500000000000001E-3</v>
      </c>
      <c r="U2699" s="5">
        <v>0.36159999999999998</v>
      </c>
      <c r="V2699" s="6">
        <v>0.63383333333333303</v>
      </c>
      <c r="W2699" s="5">
        <v>7.1666666666666597E-3</v>
      </c>
      <c r="X2699" s="5">
        <v>0.35899999999999999</v>
      </c>
      <c r="Y2699" s="5">
        <v>-5.4999999999993943E-4</v>
      </c>
      <c r="Z2699" s="5">
        <v>-5.6666666666704835E-4</v>
      </c>
    </row>
    <row r="2700" spans="1:26" x14ac:dyDescent="0.35">
      <c r="A2700" s="5" t="s">
        <v>14</v>
      </c>
      <c r="B2700" s="5">
        <v>0.01</v>
      </c>
      <c r="C2700" s="5" t="s">
        <v>76</v>
      </c>
      <c r="D2700" s="5" t="s">
        <v>70</v>
      </c>
      <c r="E2700" s="5">
        <v>1.04E-2</v>
      </c>
      <c r="F2700" s="5">
        <v>1.5499999999999999E-3</v>
      </c>
      <c r="G2700" s="5">
        <v>0.35420000000000001</v>
      </c>
      <c r="H2700" s="5">
        <v>1.0699999999999999E-2</v>
      </c>
      <c r="I2700" s="5">
        <v>0.6351</v>
      </c>
      <c r="J2700" s="6">
        <v>0.35523333333333301</v>
      </c>
      <c r="K2700" s="5">
        <v>9.9333333333333305E-3</v>
      </c>
      <c r="L2700" s="5">
        <v>0.63483333333333303</v>
      </c>
      <c r="M2700" s="5">
        <v>0.34379999999999999</v>
      </c>
      <c r="N2700" s="5">
        <v>9.1500000000000001E-3</v>
      </c>
      <c r="O2700" s="5">
        <v>0.64705000000000001</v>
      </c>
      <c r="P2700" s="6">
        <v>0.344733333333333</v>
      </c>
      <c r="Q2700" s="5">
        <v>8.5666666666666599E-3</v>
      </c>
      <c r="R2700" s="5">
        <v>0.64670000000000005</v>
      </c>
      <c r="S2700" s="5">
        <v>0.35570000000000002</v>
      </c>
      <c r="T2700" s="5">
        <v>9.1999999999999998E-3</v>
      </c>
      <c r="U2700" s="5">
        <v>0.6351</v>
      </c>
      <c r="V2700" s="6">
        <v>0.35593333333333299</v>
      </c>
      <c r="W2700" s="5">
        <v>9.2333333333333295E-3</v>
      </c>
      <c r="X2700" s="5">
        <v>0.63483333333333303</v>
      </c>
      <c r="Y2700" s="5">
        <v>-1.5000000000000013E-3</v>
      </c>
      <c r="Z2700" s="5">
        <v>-6.9999999999997842E-4</v>
      </c>
    </row>
    <row r="2701" spans="1:26" x14ac:dyDescent="0.35">
      <c r="A2701" s="5" t="s">
        <v>14</v>
      </c>
      <c r="B2701" s="5">
        <v>0.01</v>
      </c>
      <c r="C2701" s="5" t="s">
        <v>70</v>
      </c>
      <c r="D2701" s="5" t="s">
        <v>88</v>
      </c>
      <c r="E2701" s="5">
        <v>0</v>
      </c>
      <c r="F2701" s="5">
        <v>0</v>
      </c>
      <c r="G2701" s="5">
        <v>0.35570000000000002</v>
      </c>
      <c r="H2701" s="5">
        <v>9.1999999999999998E-3</v>
      </c>
      <c r="I2701" s="5">
        <v>0.6351</v>
      </c>
      <c r="J2701" s="6">
        <v>0.35593333333333299</v>
      </c>
      <c r="K2701" s="5">
        <v>9.2333333333333295E-3</v>
      </c>
      <c r="L2701" s="5">
        <v>0.63483333333333303</v>
      </c>
      <c r="M2701" s="5">
        <v>0.35570000000000002</v>
      </c>
      <c r="N2701" s="5">
        <v>9.1999999999999998E-3</v>
      </c>
      <c r="O2701" s="5">
        <v>0.6351</v>
      </c>
      <c r="P2701" s="6">
        <v>0.35593333333333299</v>
      </c>
      <c r="Q2701" s="5">
        <v>9.2333333333333295E-3</v>
      </c>
      <c r="R2701" s="5">
        <v>0.63483333333333303</v>
      </c>
      <c r="S2701" s="5">
        <v>0.35615000000000002</v>
      </c>
      <c r="T2701" s="5">
        <v>8.7500000000000008E-3</v>
      </c>
      <c r="U2701" s="5">
        <v>0.6351</v>
      </c>
      <c r="V2701" s="6">
        <v>0.35663333333333302</v>
      </c>
      <c r="W2701" s="5">
        <v>8.5333333333333303E-3</v>
      </c>
      <c r="X2701" s="5">
        <v>0.63483333333333303</v>
      </c>
      <c r="Y2701" s="5">
        <v>-4.5000000000000595E-4</v>
      </c>
      <c r="Z2701" s="5">
        <v>-7.0000000000003393E-4</v>
      </c>
    </row>
    <row r="2702" spans="1:26" x14ac:dyDescent="0.35">
      <c r="A2702" s="5" t="s">
        <v>14</v>
      </c>
      <c r="B2702" s="5">
        <v>0.01</v>
      </c>
      <c r="C2702" s="5" t="s">
        <v>64</v>
      </c>
      <c r="D2702" s="5" t="s">
        <v>46</v>
      </c>
      <c r="E2702" s="5">
        <v>0</v>
      </c>
      <c r="F2702" s="5">
        <v>0</v>
      </c>
      <c r="G2702" s="5">
        <v>8.4349999999999994E-2</v>
      </c>
      <c r="H2702" s="5">
        <v>5.5500000000000002E-3</v>
      </c>
      <c r="I2702" s="5">
        <v>0.91010000000000002</v>
      </c>
      <c r="J2702" s="6">
        <v>8.4099999999999994E-2</v>
      </c>
      <c r="K2702" s="5">
        <v>4.4666666666666596E-3</v>
      </c>
      <c r="L2702" s="5">
        <v>0.91143333333333298</v>
      </c>
      <c r="M2702" s="5">
        <v>8.4349999999999994E-2</v>
      </c>
      <c r="N2702" s="5">
        <v>5.5500000000000002E-3</v>
      </c>
      <c r="O2702" s="5">
        <v>0.91010000000000002</v>
      </c>
      <c r="P2702" s="6">
        <v>8.4099999999999994E-2</v>
      </c>
      <c r="Q2702" s="5">
        <v>4.4666666666666596E-3</v>
      </c>
      <c r="R2702" s="5">
        <v>0.91143333333333298</v>
      </c>
      <c r="S2702" s="5">
        <v>8.5400000000000004E-2</v>
      </c>
      <c r="T2702" s="5">
        <v>4.4999999999999997E-3</v>
      </c>
      <c r="U2702" s="5">
        <v>0.91010000000000002</v>
      </c>
      <c r="V2702" s="6">
        <v>8.4833333333333302E-2</v>
      </c>
      <c r="W2702" s="5">
        <v>3.7333333333333298E-3</v>
      </c>
      <c r="X2702" s="5">
        <v>0.91143333333333298</v>
      </c>
      <c r="Y2702" s="5">
        <v>-1.0500000000000093E-3</v>
      </c>
      <c r="Z2702" s="5">
        <v>-7.3333333333330808E-4</v>
      </c>
    </row>
    <row r="2703" spans="1:26" x14ac:dyDescent="0.35">
      <c r="A2703" s="5" t="s">
        <v>14</v>
      </c>
      <c r="B2703" s="5">
        <v>0.01</v>
      </c>
      <c r="C2703" s="5" t="s">
        <v>64</v>
      </c>
      <c r="D2703" s="5" t="s">
        <v>71</v>
      </c>
      <c r="E2703" s="5">
        <v>0.58165</v>
      </c>
      <c r="F2703" s="5">
        <v>9.4999999999999998E-3</v>
      </c>
      <c r="G2703" s="5">
        <v>0.66600000000000004</v>
      </c>
      <c r="H2703" s="5">
        <v>1.5049999999999999E-2</v>
      </c>
      <c r="I2703" s="5">
        <v>0.31895000000000001</v>
      </c>
      <c r="J2703" s="6">
        <v>0.67016666666666602</v>
      </c>
      <c r="K2703" s="5">
        <v>1.39666666666666E-2</v>
      </c>
      <c r="L2703" s="5">
        <v>0.31586666666666602</v>
      </c>
      <c r="M2703" s="5">
        <v>8.4349999999999994E-2</v>
      </c>
      <c r="N2703" s="5">
        <v>5.5500000000000002E-3</v>
      </c>
      <c r="O2703" s="5">
        <v>0.91010000000000002</v>
      </c>
      <c r="P2703" s="6">
        <v>8.4099999999999994E-2</v>
      </c>
      <c r="Q2703" s="5">
        <v>4.4666666666666596E-3</v>
      </c>
      <c r="R2703" s="5">
        <v>0.91143333333333298</v>
      </c>
      <c r="S2703" s="5">
        <v>0.66649999999999998</v>
      </c>
      <c r="T2703" s="5">
        <v>9.7000000000000003E-3</v>
      </c>
      <c r="U2703" s="5">
        <v>0.32379999999999998</v>
      </c>
      <c r="V2703" s="6">
        <v>0.67090000000000005</v>
      </c>
      <c r="W2703" s="5">
        <v>9.7000000000000003E-3</v>
      </c>
      <c r="X2703" s="5">
        <v>0.31940000000000002</v>
      </c>
      <c r="Y2703" s="5">
        <v>-4.9999999999994493E-4</v>
      </c>
      <c r="Z2703" s="5">
        <v>-7.3333333333402972E-4</v>
      </c>
    </row>
    <row r="2704" spans="1:26" x14ac:dyDescent="0.35">
      <c r="A2704" s="5" t="s">
        <v>14</v>
      </c>
      <c r="B2704" s="5">
        <v>0.01</v>
      </c>
      <c r="C2704" s="5" t="s">
        <v>70</v>
      </c>
      <c r="D2704" s="5" t="s">
        <v>58</v>
      </c>
      <c r="E2704" s="5">
        <v>0</v>
      </c>
      <c r="F2704" s="5">
        <v>0</v>
      </c>
      <c r="G2704" s="5">
        <v>0.35570000000000002</v>
      </c>
      <c r="H2704" s="5">
        <v>9.1999999999999998E-3</v>
      </c>
      <c r="I2704" s="5">
        <v>0.6351</v>
      </c>
      <c r="J2704" s="6">
        <v>0.35593333333333299</v>
      </c>
      <c r="K2704" s="5">
        <v>9.2333333333333295E-3</v>
      </c>
      <c r="L2704" s="5">
        <v>0.63483333333333303</v>
      </c>
      <c r="M2704" s="5">
        <v>0.35570000000000002</v>
      </c>
      <c r="N2704" s="5">
        <v>9.1999999999999998E-3</v>
      </c>
      <c r="O2704" s="5">
        <v>0.6351</v>
      </c>
      <c r="P2704" s="6">
        <v>0.35593333333333299</v>
      </c>
      <c r="Q2704" s="5">
        <v>9.2333333333333295E-3</v>
      </c>
      <c r="R2704" s="5">
        <v>0.63483333333333303</v>
      </c>
      <c r="S2704" s="5">
        <v>0.35610000000000003</v>
      </c>
      <c r="T2704" s="5">
        <v>8.8000000000000005E-3</v>
      </c>
      <c r="U2704" s="5">
        <v>0.6351</v>
      </c>
      <c r="V2704" s="6">
        <v>0.35670000000000002</v>
      </c>
      <c r="W2704" s="5">
        <v>8.4666666666666605E-3</v>
      </c>
      <c r="X2704" s="5">
        <v>0.63483333333333303</v>
      </c>
      <c r="Y2704" s="5">
        <v>-4.0000000000001146E-4</v>
      </c>
      <c r="Z2704" s="5">
        <v>-7.6666666666702632E-4</v>
      </c>
    </row>
    <row r="2705" spans="1:26" x14ac:dyDescent="0.35">
      <c r="A2705" s="5" t="s">
        <v>14</v>
      </c>
      <c r="B2705" s="5">
        <v>0.01</v>
      </c>
      <c r="C2705" s="5" t="s">
        <v>34</v>
      </c>
      <c r="D2705" s="5" t="s">
        <v>88</v>
      </c>
      <c r="E2705" s="5">
        <v>0</v>
      </c>
      <c r="F2705" s="5">
        <v>0</v>
      </c>
      <c r="G2705" s="5">
        <v>0.35499999999999998</v>
      </c>
      <c r="H2705" s="5">
        <v>9.9000000000000008E-3</v>
      </c>
      <c r="I2705" s="5">
        <v>0.6351</v>
      </c>
      <c r="J2705" s="6">
        <v>0.35566666666666602</v>
      </c>
      <c r="K2705" s="5">
        <v>9.4999999999999998E-3</v>
      </c>
      <c r="L2705" s="5">
        <v>0.63483333333333303</v>
      </c>
      <c r="M2705" s="5">
        <v>0.35499999999999998</v>
      </c>
      <c r="N2705" s="5">
        <v>9.9000000000000008E-3</v>
      </c>
      <c r="O2705" s="5">
        <v>0.6351</v>
      </c>
      <c r="P2705" s="6">
        <v>0.35566666666666602</v>
      </c>
      <c r="Q2705" s="5">
        <v>9.4999999999999998E-3</v>
      </c>
      <c r="R2705" s="5">
        <v>0.63483333333333303</v>
      </c>
      <c r="S2705" s="5">
        <v>0.35615000000000002</v>
      </c>
      <c r="T2705" s="5">
        <v>8.7500000000000008E-3</v>
      </c>
      <c r="U2705" s="5">
        <v>0.6351</v>
      </c>
      <c r="V2705" s="6">
        <v>0.35663333333333302</v>
      </c>
      <c r="W2705" s="5">
        <v>8.5333333333333303E-3</v>
      </c>
      <c r="X2705" s="5">
        <v>0.63483333333333303</v>
      </c>
      <c r="Y2705" s="5">
        <v>-1.1500000000000399E-3</v>
      </c>
      <c r="Z2705" s="5">
        <v>-9.6666666666700429E-4</v>
      </c>
    </row>
    <row r="2706" spans="1:26" x14ac:dyDescent="0.35">
      <c r="A2706" s="5" t="s">
        <v>14</v>
      </c>
      <c r="B2706" s="5">
        <v>0.01</v>
      </c>
      <c r="C2706" s="5" t="s">
        <v>34</v>
      </c>
      <c r="D2706" s="5" t="s">
        <v>58</v>
      </c>
      <c r="E2706" s="5">
        <v>0</v>
      </c>
      <c r="F2706" s="5">
        <v>0</v>
      </c>
      <c r="G2706" s="5">
        <v>0.35499999999999998</v>
      </c>
      <c r="H2706" s="5">
        <v>9.9000000000000008E-3</v>
      </c>
      <c r="I2706" s="5">
        <v>0.6351</v>
      </c>
      <c r="J2706" s="6">
        <v>0.35566666666666602</v>
      </c>
      <c r="K2706" s="5">
        <v>9.4999999999999998E-3</v>
      </c>
      <c r="L2706" s="5">
        <v>0.63483333333333303</v>
      </c>
      <c r="M2706" s="5">
        <v>0.35499999999999998</v>
      </c>
      <c r="N2706" s="5">
        <v>9.9000000000000008E-3</v>
      </c>
      <c r="O2706" s="5">
        <v>0.6351</v>
      </c>
      <c r="P2706" s="6">
        <v>0.35566666666666602</v>
      </c>
      <c r="Q2706" s="5">
        <v>9.4999999999999998E-3</v>
      </c>
      <c r="R2706" s="5">
        <v>0.63483333333333303</v>
      </c>
      <c r="S2706" s="5">
        <v>0.35610000000000003</v>
      </c>
      <c r="T2706" s="5">
        <v>8.8000000000000005E-3</v>
      </c>
      <c r="U2706" s="5">
        <v>0.6351</v>
      </c>
      <c r="V2706" s="6">
        <v>0.35670000000000002</v>
      </c>
      <c r="W2706" s="5">
        <v>8.4666666666666605E-3</v>
      </c>
      <c r="X2706" s="5">
        <v>0.63483333333333303</v>
      </c>
      <c r="Y2706" s="5">
        <v>-1.1000000000000454E-3</v>
      </c>
      <c r="Z2706" s="5">
        <v>-1.0333333333339967E-3</v>
      </c>
    </row>
    <row r="2707" spans="1:26" x14ac:dyDescent="0.35">
      <c r="A2707" s="5" t="s">
        <v>14</v>
      </c>
      <c r="B2707" s="5">
        <v>0.01</v>
      </c>
      <c r="C2707" s="5" t="s">
        <v>76</v>
      </c>
      <c r="D2707" s="5" t="s">
        <v>88</v>
      </c>
      <c r="E2707" s="5">
        <v>1.0699999999999999E-2</v>
      </c>
      <c r="F2707" s="5">
        <v>1.25E-3</v>
      </c>
      <c r="G2707" s="5">
        <v>0.35449999999999998</v>
      </c>
      <c r="H2707" s="5">
        <v>1.04E-2</v>
      </c>
      <c r="I2707" s="5">
        <v>0.6351</v>
      </c>
      <c r="J2707" s="6">
        <v>0.35553333333333298</v>
      </c>
      <c r="K2707" s="5">
        <v>9.6333333333333306E-3</v>
      </c>
      <c r="L2707" s="5">
        <v>0.63483333333333303</v>
      </c>
      <c r="M2707" s="5">
        <v>0.34379999999999999</v>
      </c>
      <c r="N2707" s="5">
        <v>9.1500000000000001E-3</v>
      </c>
      <c r="O2707" s="5">
        <v>0.64705000000000001</v>
      </c>
      <c r="P2707" s="6">
        <v>0.344733333333333</v>
      </c>
      <c r="Q2707" s="5">
        <v>8.5666666666666599E-3</v>
      </c>
      <c r="R2707" s="5">
        <v>0.64670000000000005</v>
      </c>
      <c r="S2707" s="5">
        <v>0.35615000000000002</v>
      </c>
      <c r="T2707" s="5">
        <v>8.7500000000000008E-3</v>
      </c>
      <c r="U2707" s="5">
        <v>0.6351</v>
      </c>
      <c r="V2707" s="6">
        <v>0.35663333333333302</v>
      </c>
      <c r="W2707" s="5">
        <v>8.5333333333333303E-3</v>
      </c>
      <c r="X2707" s="5">
        <v>0.63483333333333303</v>
      </c>
      <c r="Y2707" s="5">
        <v>-1.6500000000000403E-3</v>
      </c>
      <c r="Z2707" s="5">
        <v>-1.1000000000000454E-3</v>
      </c>
    </row>
    <row r="2708" spans="1:26" x14ac:dyDescent="0.35">
      <c r="A2708" s="5" t="s">
        <v>14</v>
      </c>
      <c r="B2708" s="5">
        <v>0.01</v>
      </c>
      <c r="C2708" s="5" t="s">
        <v>76</v>
      </c>
      <c r="D2708" s="5" t="s">
        <v>58</v>
      </c>
      <c r="E2708" s="5">
        <v>1.065E-2</v>
      </c>
      <c r="F2708" s="5">
        <v>1.2999999999999999E-3</v>
      </c>
      <c r="G2708" s="5">
        <v>0.35444999999999999</v>
      </c>
      <c r="H2708" s="5">
        <v>1.0449999999999999E-2</v>
      </c>
      <c r="I2708" s="5">
        <v>0.6351</v>
      </c>
      <c r="J2708" s="6">
        <v>0.35549999999999998</v>
      </c>
      <c r="K2708" s="5">
        <v>9.6666666666666602E-3</v>
      </c>
      <c r="L2708" s="5">
        <v>0.63483333333333303</v>
      </c>
      <c r="M2708" s="5">
        <v>0.34379999999999999</v>
      </c>
      <c r="N2708" s="5">
        <v>9.1500000000000001E-3</v>
      </c>
      <c r="O2708" s="5">
        <v>0.64705000000000001</v>
      </c>
      <c r="P2708" s="6">
        <v>0.344733333333333</v>
      </c>
      <c r="Q2708" s="5">
        <v>8.5666666666666599E-3</v>
      </c>
      <c r="R2708" s="5">
        <v>0.64670000000000005</v>
      </c>
      <c r="S2708" s="5">
        <v>0.35610000000000003</v>
      </c>
      <c r="T2708" s="5">
        <v>8.8000000000000005E-3</v>
      </c>
      <c r="U2708" s="5">
        <v>0.6351</v>
      </c>
      <c r="V2708" s="6">
        <v>0.35670000000000002</v>
      </c>
      <c r="W2708" s="5">
        <v>8.4666666666666605E-3</v>
      </c>
      <c r="X2708" s="5">
        <v>0.63483333333333303</v>
      </c>
      <c r="Y2708" s="5">
        <v>-1.6500000000000403E-3</v>
      </c>
      <c r="Z2708" s="5">
        <v>-1.2000000000000344E-3</v>
      </c>
    </row>
    <row r="2709" spans="1:26" x14ac:dyDescent="0.35">
      <c r="A2709" s="5" t="s">
        <v>14</v>
      </c>
      <c r="B2709" s="5">
        <v>0.01</v>
      </c>
      <c r="C2709" s="5" t="s">
        <v>82</v>
      </c>
      <c r="D2709" s="5" t="s">
        <v>88</v>
      </c>
      <c r="E2709" s="5">
        <v>0</v>
      </c>
      <c r="F2709" s="5">
        <v>0</v>
      </c>
      <c r="G2709" s="5">
        <v>0.35494999999999999</v>
      </c>
      <c r="H2709" s="5">
        <v>9.9500000000000005E-3</v>
      </c>
      <c r="I2709" s="5">
        <v>0.6351</v>
      </c>
      <c r="J2709" s="6">
        <v>0.35543333333333299</v>
      </c>
      <c r="K2709" s="5">
        <v>9.73333333333333E-3</v>
      </c>
      <c r="L2709" s="5">
        <v>0.63483333333333303</v>
      </c>
      <c r="M2709" s="5">
        <v>0.35494999999999999</v>
      </c>
      <c r="N2709" s="5">
        <v>9.9500000000000005E-3</v>
      </c>
      <c r="O2709" s="5">
        <v>0.6351</v>
      </c>
      <c r="P2709" s="6">
        <v>0.35543333333333299</v>
      </c>
      <c r="Q2709" s="5">
        <v>9.73333333333333E-3</v>
      </c>
      <c r="R2709" s="5">
        <v>0.63483333333333303</v>
      </c>
      <c r="S2709" s="5">
        <v>0.35615000000000002</v>
      </c>
      <c r="T2709" s="5">
        <v>8.7500000000000008E-3</v>
      </c>
      <c r="U2709" s="5">
        <v>0.6351</v>
      </c>
      <c r="V2709" s="6">
        <v>0.35663333333333302</v>
      </c>
      <c r="W2709" s="5">
        <v>8.5333333333333303E-3</v>
      </c>
      <c r="X2709" s="5">
        <v>0.63483333333333303</v>
      </c>
      <c r="Y2709" s="5">
        <v>-1.2000000000000344E-3</v>
      </c>
      <c r="Z2709" s="5">
        <v>-1.2000000000000344E-3</v>
      </c>
    </row>
    <row r="2710" spans="1:26" x14ac:dyDescent="0.35">
      <c r="A2710" s="5" t="s">
        <v>14</v>
      </c>
      <c r="B2710" s="5">
        <v>0.01</v>
      </c>
      <c r="C2710" s="5" t="s">
        <v>82</v>
      </c>
      <c r="D2710" s="5" t="s">
        <v>58</v>
      </c>
      <c r="E2710" s="5">
        <v>0</v>
      </c>
      <c r="F2710" s="5">
        <v>0</v>
      </c>
      <c r="G2710" s="5">
        <v>0.35494999999999999</v>
      </c>
      <c r="H2710" s="5">
        <v>9.9500000000000005E-3</v>
      </c>
      <c r="I2710" s="5">
        <v>0.6351</v>
      </c>
      <c r="J2710" s="6">
        <v>0.35543333333333299</v>
      </c>
      <c r="K2710" s="5">
        <v>9.73333333333333E-3</v>
      </c>
      <c r="L2710" s="5">
        <v>0.63483333333333303</v>
      </c>
      <c r="M2710" s="5">
        <v>0.35494999999999999</v>
      </c>
      <c r="N2710" s="5">
        <v>9.9500000000000005E-3</v>
      </c>
      <c r="O2710" s="5">
        <v>0.6351</v>
      </c>
      <c r="P2710" s="6">
        <v>0.35543333333333299</v>
      </c>
      <c r="Q2710" s="5">
        <v>9.73333333333333E-3</v>
      </c>
      <c r="R2710" s="5">
        <v>0.63483333333333303</v>
      </c>
      <c r="S2710" s="5">
        <v>0.35610000000000003</v>
      </c>
      <c r="T2710" s="5">
        <v>8.8000000000000005E-3</v>
      </c>
      <c r="U2710" s="5">
        <v>0.6351</v>
      </c>
      <c r="V2710" s="6">
        <v>0.35670000000000002</v>
      </c>
      <c r="W2710" s="5">
        <v>8.4666666666666605E-3</v>
      </c>
      <c r="X2710" s="5">
        <v>0.63483333333333303</v>
      </c>
      <c r="Y2710" s="5">
        <v>-1.1500000000000399E-3</v>
      </c>
      <c r="Z2710" s="5">
        <v>-1.2666666666670268E-3</v>
      </c>
    </row>
    <row r="2711" spans="1:26" x14ac:dyDescent="0.35">
      <c r="A2711" s="5" t="s">
        <v>14</v>
      </c>
      <c r="B2711" s="5">
        <v>0.01</v>
      </c>
      <c r="C2711" s="5" t="s">
        <v>52</v>
      </c>
      <c r="D2711" s="5" t="s">
        <v>64</v>
      </c>
      <c r="E2711" s="5">
        <v>0</v>
      </c>
      <c r="F2711" s="5">
        <v>0</v>
      </c>
      <c r="G2711" s="5">
        <v>8.2350000000000007E-2</v>
      </c>
      <c r="H2711" s="5">
        <v>7.5500000000000003E-3</v>
      </c>
      <c r="I2711" s="5">
        <v>0.91010000000000002</v>
      </c>
      <c r="J2711" s="6">
        <v>8.2600000000000007E-2</v>
      </c>
      <c r="K2711" s="5">
        <v>5.9666666666666601E-3</v>
      </c>
      <c r="L2711" s="5">
        <v>0.91143333333333298</v>
      </c>
      <c r="M2711" s="5">
        <v>8.2350000000000007E-2</v>
      </c>
      <c r="N2711" s="5">
        <v>7.5500000000000003E-3</v>
      </c>
      <c r="O2711" s="5">
        <v>0.91010000000000002</v>
      </c>
      <c r="P2711" s="6">
        <v>8.2600000000000007E-2</v>
      </c>
      <c r="Q2711" s="5">
        <v>5.9666666666666601E-3</v>
      </c>
      <c r="R2711" s="5">
        <v>0.91143333333333298</v>
      </c>
      <c r="S2711" s="5">
        <v>8.4349999999999994E-2</v>
      </c>
      <c r="T2711" s="5">
        <v>5.5500000000000002E-3</v>
      </c>
      <c r="U2711" s="5">
        <v>0.91010000000000002</v>
      </c>
      <c r="V2711" s="6">
        <v>8.4099999999999994E-2</v>
      </c>
      <c r="W2711" s="5">
        <v>4.4666666666666596E-3</v>
      </c>
      <c r="X2711" s="5">
        <v>0.91143333333333298</v>
      </c>
      <c r="Y2711" s="5">
        <v>-1.9999999999999879E-3</v>
      </c>
      <c r="Z2711" s="5">
        <v>-1.4999999999999875E-3</v>
      </c>
    </row>
    <row r="2712" spans="1:26" x14ac:dyDescent="0.35">
      <c r="A2712" s="5" t="s">
        <v>14</v>
      </c>
      <c r="B2712" s="5">
        <v>0.01</v>
      </c>
      <c r="C2712" s="5" t="s">
        <v>46</v>
      </c>
      <c r="D2712" s="5" t="s">
        <v>76</v>
      </c>
      <c r="E2712" s="5">
        <v>0.25605</v>
      </c>
      <c r="F2712" s="5">
        <v>7.0000000000000001E-3</v>
      </c>
      <c r="G2712" s="5">
        <v>0.34144999999999998</v>
      </c>
      <c r="H2712" s="5">
        <v>1.15E-2</v>
      </c>
      <c r="I2712" s="5">
        <v>0.64705000000000001</v>
      </c>
      <c r="J2712" s="6">
        <v>0.34286666666666599</v>
      </c>
      <c r="K2712" s="5">
        <v>1.04333333333333E-2</v>
      </c>
      <c r="L2712" s="5">
        <v>0.64670000000000005</v>
      </c>
      <c r="M2712" s="5">
        <v>8.5400000000000004E-2</v>
      </c>
      <c r="N2712" s="5">
        <v>4.4999999999999997E-3</v>
      </c>
      <c r="O2712" s="5">
        <v>0.91010000000000002</v>
      </c>
      <c r="P2712" s="6">
        <v>8.4833333333333302E-2</v>
      </c>
      <c r="Q2712" s="5">
        <v>3.7333333333333298E-3</v>
      </c>
      <c r="R2712" s="5">
        <v>0.91143333333333298</v>
      </c>
      <c r="S2712" s="5">
        <v>0.34379999999999999</v>
      </c>
      <c r="T2712" s="5">
        <v>9.1500000000000001E-3</v>
      </c>
      <c r="U2712" s="5">
        <v>0.64705000000000001</v>
      </c>
      <c r="V2712" s="6">
        <v>0.344733333333333</v>
      </c>
      <c r="W2712" s="5">
        <v>8.5666666666666599E-3</v>
      </c>
      <c r="X2712" s="5">
        <v>0.64670000000000005</v>
      </c>
      <c r="Y2712" s="5">
        <v>-2.3500000000000187E-3</v>
      </c>
      <c r="Z2712" s="5">
        <v>-1.8666666666670162E-3</v>
      </c>
    </row>
    <row r="2713" spans="1:26" x14ac:dyDescent="0.35">
      <c r="A2713" s="5" t="s">
        <v>14</v>
      </c>
      <c r="B2713" s="5">
        <v>0.01</v>
      </c>
      <c r="C2713" s="5" t="s">
        <v>46</v>
      </c>
      <c r="D2713" s="5" t="s">
        <v>82</v>
      </c>
      <c r="E2713" s="5">
        <v>0.26705000000000001</v>
      </c>
      <c r="F2713" s="5">
        <v>7.9500000000000005E-3</v>
      </c>
      <c r="G2713" s="5">
        <v>0.35244999999999999</v>
      </c>
      <c r="H2713" s="5">
        <v>1.2449999999999999E-2</v>
      </c>
      <c r="I2713" s="5">
        <v>0.6351</v>
      </c>
      <c r="J2713" s="6">
        <v>0.35339999999999999</v>
      </c>
      <c r="K2713" s="5">
        <v>1.1766666666666601E-2</v>
      </c>
      <c r="L2713" s="5">
        <v>0.63483333333333303</v>
      </c>
      <c r="M2713" s="5">
        <v>8.5400000000000004E-2</v>
      </c>
      <c r="N2713" s="5">
        <v>4.4999999999999997E-3</v>
      </c>
      <c r="O2713" s="5">
        <v>0.91010000000000002</v>
      </c>
      <c r="P2713" s="6">
        <v>8.4833333333333302E-2</v>
      </c>
      <c r="Q2713" s="5">
        <v>3.7333333333333298E-3</v>
      </c>
      <c r="R2713" s="5">
        <v>0.91143333333333298</v>
      </c>
      <c r="S2713" s="5">
        <v>0.35494999999999999</v>
      </c>
      <c r="T2713" s="5">
        <v>9.9500000000000005E-3</v>
      </c>
      <c r="U2713" s="5">
        <v>0.6351</v>
      </c>
      <c r="V2713" s="6">
        <v>0.35543333333333299</v>
      </c>
      <c r="W2713" s="5">
        <v>9.73333333333333E-3</v>
      </c>
      <c r="X2713" s="5">
        <v>0.63483333333333303</v>
      </c>
      <c r="Y2713" s="5">
        <v>-2.5000000000000022E-3</v>
      </c>
      <c r="Z2713" s="5">
        <v>-2.0333333333329984E-3</v>
      </c>
    </row>
    <row r="2714" spans="1:26" x14ac:dyDescent="0.35">
      <c r="A2714" s="5" t="s">
        <v>14</v>
      </c>
      <c r="B2714" s="5">
        <v>0.01</v>
      </c>
      <c r="C2714" s="5" t="s">
        <v>52</v>
      </c>
      <c r="D2714" s="5" t="s">
        <v>72</v>
      </c>
      <c r="E2714" s="5">
        <v>0.57330000000000003</v>
      </c>
      <c r="F2714" s="5">
        <v>8.7500000000000008E-3</v>
      </c>
      <c r="G2714" s="5">
        <v>0.65564999999999996</v>
      </c>
      <c r="H2714" s="5">
        <v>1.6299999999999999E-2</v>
      </c>
      <c r="I2714" s="5">
        <v>0.32805000000000001</v>
      </c>
      <c r="J2714" s="6">
        <v>0.66156666666666597</v>
      </c>
      <c r="K2714" s="5">
        <v>1.5599999999999999E-2</v>
      </c>
      <c r="L2714" s="5">
        <v>0.32283333333333297</v>
      </c>
      <c r="M2714" s="5">
        <v>8.2350000000000007E-2</v>
      </c>
      <c r="N2714" s="5">
        <v>7.5500000000000003E-3</v>
      </c>
      <c r="O2714" s="5">
        <v>0.91010000000000002</v>
      </c>
      <c r="P2714" s="6">
        <v>8.2600000000000007E-2</v>
      </c>
      <c r="Q2714" s="5">
        <v>5.9666666666666601E-3</v>
      </c>
      <c r="R2714" s="5">
        <v>0.91143333333333298</v>
      </c>
      <c r="S2714" s="5">
        <v>0.65810000000000002</v>
      </c>
      <c r="T2714" s="5">
        <v>8.9499999999999996E-3</v>
      </c>
      <c r="U2714" s="5">
        <v>0.33295000000000002</v>
      </c>
      <c r="V2714" s="6">
        <v>0.66359999999999997</v>
      </c>
      <c r="W2714" s="5">
        <v>9.7999999999999997E-3</v>
      </c>
      <c r="X2714" s="5">
        <v>0.3266</v>
      </c>
      <c r="Y2714" s="5">
        <v>-2.4500000000000632E-3</v>
      </c>
      <c r="Z2714" s="5">
        <v>-2.0333333333339976E-3</v>
      </c>
    </row>
    <row r="2715" spans="1:26" x14ac:dyDescent="0.35">
      <c r="A2715" s="5" t="s">
        <v>14</v>
      </c>
      <c r="B2715" s="5">
        <v>0.01</v>
      </c>
      <c r="C2715" s="5" t="s">
        <v>52</v>
      </c>
      <c r="D2715" s="5" t="s">
        <v>77</v>
      </c>
      <c r="E2715" s="5">
        <v>0.54735</v>
      </c>
      <c r="F2715" s="5">
        <v>6.1000000000000004E-3</v>
      </c>
      <c r="G2715" s="5">
        <v>0.62970000000000004</v>
      </c>
      <c r="H2715" s="5">
        <v>1.3650000000000001E-2</v>
      </c>
      <c r="I2715" s="5">
        <v>0.35665000000000002</v>
      </c>
      <c r="J2715" s="6">
        <v>0.63176666666666603</v>
      </c>
      <c r="K2715" s="5">
        <v>1.3133333333333301E-2</v>
      </c>
      <c r="L2715" s="5">
        <v>0.35510000000000003</v>
      </c>
      <c r="M2715" s="5">
        <v>8.2350000000000007E-2</v>
      </c>
      <c r="N2715" s="5">
        <v>7.5500000000000003E-3</v>
      </c>
      <c r="O2715" s="5">
        <v>0.91010000000000002</v>
      </c>
      <c r="P2715" s="6">
        <v>8.2600000000000007E-2</v>
      </c>
      <c r="Q2715" s="5">
        <v>5.9666666666666601E-3</v>
      </c>
      <c r="R2715" s="5">
        <v>0.91143333333333298</v>
      </c>
      <c r="S2715" s="5">
        <v>0.63224999999999998</v>
      </c>
      <c r="T2715" s="5">
        <v>6.1500000000000001E-3</v>
      </c>
      <c r="U2715" s="5">
        <v>0.36159999999999998</v>
      </c>
      <c r="V2715" s="6">
        <v>0.63383333333333303</v>
      </c>
      <c r="W2715" s="5">
        <v>7.1666666666666597E-3</v>
      </c>
      <c r="X2715" s="5">
        <v>0.35899999999999999</v>
      </c>
      <c r="Y2715" s="5">
        <v>-2.5499999999999412E-3</v>
      </c>
      <c r="Z2715" s="5">
        <v>-2.0666666666669942E-3</v>
      </c>
    </row>
    <row r="2716" spans="1:26" x14ac:dyDescent="0.35">
      <c r="A2716" s="5" t="s">
        <v>14</v>
      </c>
      <c r="B2716" s="5">
        <v>0.01</v>
      </c>
      <c r="C2716" s="5" t="s">
        <v>46</v>
      </c>
      <c r="D2716" s="5" t="s">
        <v>34</v>
      </c>
      <c r="E2716" s="5">
        <v>0.26655000000000001</v>
      </c>
      <c r="F2716" s="5">
        <v>8.4499999999999992E-3</v>
      </c>
      <c r="G2716" s="5">
        <v>0.35194999999999999</v>
      </c>
      <c r="H2716" s="5">
        <v>1.295E-2</v>
      </c>
      <c r="I2716" s="5">
        <v>0.6351</v>
      </c>
      <c r="J2716" s="6">
        <v>0.35343333333333299</v>
      </c>
      <c r="K2716" s="5">
        <v>1.1733333333333301E-2</v>
      </c>
      <c r="L2716" s="5">
        <v>0.63483333333333303</v>
      </c>
      <c r="M2716" s="5">
        <v>8.5400000000000004E-2</v>
      </c>
      <c r="N2716" s="5">
        <v>4.4999999999999997E-3</v>
      </c>
      <c r="O2716" s="5">
        <v>0.91010000000000002</v>
      </c>
      <c r="P2716" s="6">
        <v>8.4833333333333302E-2</v>
      </c>
      <c r="Q2716" s="5">
        <v>3.7333333333333298E-3</v>
      </c>
      <c r="R2716" s="5">
        <v>0.91143333333333298</v>
      </c>
      <c r="S2716" s="5">
        <v>0.35499999999999998</v>
      </c>
      <c r="T2716" s="5">
        <v>9.9000000000000008E-3</v>
      </c>
      <c r="U2716" s="5">
        <v>0.6351</v>
      </c>
      <c r="V2716" s="6">
        <v>0.35566666666666602</v>
      </c>
      <c r="W2716" s="5">
        <v>9.4999999999999998E-3</v>
      </c>
      <c r="X2716" s="5">
        <v>0.63483333333333303</v>
      </c>
      <c r="Y2716" s="5">
        <v>-3.0499999999999972E-3</v>
      </c>
      <c r="Z2716" s="5">
        <v>-2.2333333333330319E-3</v>
      </c>
    </row>
    <row r="2717" spans="1:26" x14ac:dyDescent="0.35">
      <c r="A2717" s="5" t="s">
        <v>14</v>
      </c>
      <c r="B2717" s="5">
        <v>0.01</v>
      </c>
      <c r="C2717" s="5" t="s">
        <v>52</v>
      </c>
      <c r="D2717" s="5" t="s">
        <v>46</v>
      </c>
      <c r="E2717" s="5">
        <v>0</v>
      </c>
      <c r="F2717" s="5">
        <v>0</v>
      </c>
      <c r="G2717" s="5">
        <v>8.2350000000000007E-2</v>
      </c>
      <c r="H2717" s="5">
        <v>7.5500000000000003E-3</v>
      </c>
      <c r="I2717" s="5">
        <v>0.91010000000000002</v>
      </c>
      <c r="J2717" s="6">
        <v>8.2600000000000007E-2</v>
      </c>
      <c r="K2717" s="5">
        <v>5.9666666666666601E-3</v>
      </c>
      <c r="L2717" s="5">
        <v>0.91143333333333298</v>
      </c>
      <c r="M2717" s="5">
        <v>8.2350000000000007E-2</v>
      </c>
      <c r="N2717" s="5">
        <v>7.5500000000000003E-3</v>
      </c>
      <c r="O2717" s="5">
        <v>0.91010000000000002</v>
      </c>
      <c r="P2717" s="6">
        <v>8.2600000000000007E-2</v>
      </c>
      <c r="Q2717" s="5">
        <v>5.9666666666666601E-3</v>
      </c>
      <c r="R2717" s="5">
        <v>0.91143333333333298</v>
      </c>
      <c r="S2717" s="5">
        <v>8.5400000000000004E-2</v>
      </c>
      <c r="T2717" s="5">
        <v>4.4999999999999997E-3</v>
      </c>
      <c r="U2717" s="5">
        <v>0.91010000000000002</v>
      </c>
      <c r="V2717" s="6">
        <v>8.4833333333333302E-2</v>
      </c>
      <c r="W2717" s="5">
        <v>3.7333333333333298E-3</v>
      </c>
      <c r="X2717" s="5">
        <v>0.91143333333333298</v>
      </c>
      <c r="Y2717" s="5">
        <v>-3.0499999999999972E-3</v>
      </c>
      <c r="Z2717" s="5">
        <v>-2.2333333333332955E-3</v>
      </c>
    </row>
    <row r="2718" spans="1:26" x14ac:dyDescent="0.35">
      <c r="A2718" s="5" t="s">
        <v>14</v>
      </c>
      <c r="B2718" s="5">
        <v>0.01</v>
      </c>
      <c r="C2718" s="5" t="s">
        <v>52</v>
      </c>
      <c r="D2718" s="5" t="s">
        <v>71</v>
      </c>
      <c r="E2718" s="5">
        <v>0.58165</v>
      </c>
      <c r="F2718" s="5">
        <v>9.4999999999999998E-3</v>
      </c>
      <c r="G2718" s="5">
        <v>0.66400000000000003</v>
      </c>
      <c r="H2718" s="5">
        <v>1.7049999999999999E-2</v>
      </c>
      <c r="I2718" s="5">
        <v>0.31895000000000001</v>
      </c>
      <c r="J2718" s="6">
        <v>0.66866666666666597</v>
      </c>
      <c r="K2718" s="5">
        <v>1.5466666666666601E-2</v>
      </c>
      <c r="L2718" s="5">
        <v>0.31586666666666602</v>
      </c>
      <c r="M2718" s="5">
        <v>8.2350000000000007E-2</v>
      </c>
      <c r="N2718" s="5">
        <v>7.5500000000000003E-3</v>
      </c>
      <c r="O2718" s="5">
        <v>0.91010000000000002</v>
      </c>
      <c r="P2718" s="6">
        <v>8.2600000000000007E-2</v>
      </c>
      <c r="Q2718" s="5">
        <v>5.9666666666666601E-3</v>
      </c>
      <c r="R2718" s="5">
        <v>0.91143333333333298</v>
      </c>
      <c r="S2718" s="5">
        <v>0.66649999999999998</v>
      </c>
      <c r="T2718" s="5">
        <v>9.7000000000000003E-3</v>
      </c>
      <c r="U2718" s="5">
        <v>0.32379999999999998</v>
      </c>
      <c r="V2718" s="6">
        <v>0.67090000000000005</v>
      </c>
      <c r="W2718" s="5">
        <v>9.7000000000000003E-3</v>
      </c>
      <c r="X2718" s="5">
        <v>0.31940000000000002</v>
      </c>
      <c r="Y2718" s="5">
        <v>-2.4999999999999467E-3</v>
      </c>
      <c r="Z2718" s="5">
        <v>-2.2333333333340866E-3</v>
      </c>
    </row>
    <row r="2719" spans="1:26" x14ac:dyDescent="0.35">
      <c r="A2719" s="5" t="s">
        <v>14</v>
      </c>
      <c r="B2719" s="5">
        <v>0.01</v>
      </c>
      <c r="C2719" s="5" t="s">
        <v>46</v>
      </c>
      <c r="D2719" s="5" t="s">
        <v>70</v>
      </c>
      <c r="E2719" s="5">
        <v>0.26734999999999998</v>
      </c>
      <c r="F2719" s="5">
        <v>7.6499999999999997E-3</v>
      </c>
      <c r="G2719" s="5">
        <v>0.35275000000000001</v>
      </c>
      <c r="H2719" s="5">
        <v>1.2149999999999999E-2</v>
      </c>
      <c r="I2719" s="5">
        <v>0.6351</v>
      </c>
      <c r="J2719" s="6">
        <v>0.35360000000000003</v>
      </c>
      <c r="K2719" s="5">
        <v>1.15666666666666E-2</v>
      </c>
      <c r="L2719" s="5">
        <v>0.63483333333333303</v>
      </c>
      <c r="M2719" s="5">
        <v>8.5400000000000004E-2</v>
      </c>
      <c r="N2719" s="5">
        <v>4.4999999999999997E-3</v>
      </c>
      <c r="O2719" s="5">
        <v>0.91010000000000002</v>
      </c>
      <c r="P2719" s="6">
        <v>8.4833333333333302E-2</v>
      </c>
      <c r="Q2719" s="5">
        <v>3.7333333333333298E-3</v>
      </c>
      <c r="R2719" s="5">
        <v>0.91143333333333298</v>
      </c>
      <c r="S2719" s="5">
        <v>0.35570000000000002</v>
      </c>
      <c r="T2719" s="5">
        <v>9.1999999999999998E-3</v>
      </c>
      <c r="U2719" s="5">
        <v>0.6351</v>
      </c>
      <c r="V2719" s="6">
        <v>0.35593333333333299</v>
      </c>
      <c r="W2719" s="5">
        <v>9.2333333333333295E-3</v>
      </c>
      <c r="X2719" s="5">
        <v>0.63483333333333303</v>
      </c>
      <c r="Y2719" s="5">
        <v>-2.9500000000000082E-3</v>
      </c>
      <c r="Z2719" s="5">
        <v>-2.3333333333329653E-3</v>
      </c>
    </row>
    <row r="2720" spans="1:26" x14ac:dyDescent="0.35">
      <c r="A2720" s="5" t="s">
        <v>14</v>
      </c>
      <c r="B2720" s="5">
        <v>0.01</v>
      </c>
      <c r="C2720" s="5" t="s">
        <v>46</v>
      </c>
      <c r="D2720" s="5" t="s">
        <v>88</v>
      </c>
      <c r="E2720" s="5">
        <v>0.26769999999999999</v>
      </c>
      <c r="F2720" s="5">
        <v>7.3000000000000001E-3</v>
      </c>
      <c r="G2720" s="5">
        <v>0.35310000000000002</v>
      </c>
      <c r="H2720" s="5">
        <v>1.18E-2</v>
      </c>
      <c r="I2720" s="5">
        <v>0.6351</v>
      </c>
      <c r="J2720" s="6">
        <v>0.35423333333333301</v>
      </c>
      <c r="K2720" s="5">
        <v>1.09333333333333E-2</v>
      </c>
      <c r="L2720" s="5">
        <v>0.63483333333333303</v>
      </c>
      <c r="M2720" s="5">
        <v>8.5400000000000004E-2</v>
      </c>
      <c r="N2720" s="5">
        <v>4.4999999999999997E-3</v>
      </c>
      <c r="O2720" s="5">
        <v>0.91010000000000002</v>
      </c>
      <c r="P2720" s="6">
        <v>8.4833333333333302E-2</v>
      </c>
      <c r="Q2720" s="5">
        <v>3.7333333333333298E-3</v>
      </c>
      <c r="R2720" s="5">
        <v>0.91143333333333298</v>
      </c>
      <c r="S2720" s="5">
        <v>0.35615000000000002</v>
      </c>
      <c r="T2720" s="5">
        <v>8.7500000000000008E-3</v>
      </c>
      <c r="U2720" s="5">
        <v>0.6351</v>
      </c>
      <c r="V2720" s="6">
        <v>0.35663333333333302</v>
      </c>
      <c r="W2720" s="5">
        <v>8.5333333333333303E-3</v>
      </c>
      <c r="X2720" s="5">
        <v>0.63483333333333303</v>
      </c>
      <c r="Y2720" s="5">
        <v>-3.0499999999999972E-3</v>
      </c>
      <c r="Z2720" s="5">
        <v>-2.4000000000000132E-3</v>
      </c>
    </row>
    <row r="2721" spans="1:26" x14ac:dyDescent="0.35">
      <c r="A2721" s="5" t="s">
        <v>14</v>
      </c>
      <c r="B2721" s="5">
        <v>0.01</v>
      </c>
      <c r="C2721" s="5" t="s">
        <v>46</v>
      </c>
      <c r="D2721" s="5" t="s">
        <v>58</v>
      </c>
      <c r="E2721" s="5">
        <v>0.26765</v>
      </c>
      <c r="F2721" s="5">
        <v>7.3499999999999998E-3</v>
      </c>
      <c r="G2721" s="5">
        <v>0.35304999999999997</v>
      </c>
      <c r="H2721" s="5">
        <v>1.1849999999999999E-2</v>
      </c>
      <c r="I2721" s="5">
        <v>0.6351</v>
      </c>
      <c r="J2721" s="6">
        <v>0.35423333333333301</v>
      </c>
      <c r="K2721" s="5">
        <v>1.09333333333333E-2</v>
      </c>
      <c r="L2721" s="5">
        <v>0.63483333333333303</v>
      </c>
      <c r="M2721" s="5">
        <v>8.5400000000000004E-2</v>
      </c>
      <c r="N2721" s="5">
        <v>4.4999999999999997E-3</v>
      </c>
      <c r="O2721" s="5">
        <v>0.91010000000000002</v>
      </c>
      <c r="P2721" s="6">
        <v>8.4833333333333302E-2</v>
      </c>
      <c r="Q2721" s="5">
        <v>3.7333333333333298E-3</v>
      </c>
      <c r="R2721" s="5">
        <v>0.91143333333333298</v>
      </c>
      <c r="S2721" s="5">
        <v>0.35610000000000003</v>
      </c>
      <c r="T2721" s="5">
        <v>8.8000000000000005E-3</v>
      </c>
      <c r="U2721" s="5">
        <v>0.6351</v>
      </c>
      <c r="V2721" s="6">
        <v>0.35670000000000002</v>
      </c>
      <c r="W2721" s="5">
        <v>8.4666666666666605E-3</v>
      </c>
      <c r="X2721" s="5">
        <v>0.63483333333333303</v>
      </c>
      <c r="Y2721" s="5">
        <v>-3.0500000000000527E-3</v>
      </c>
      <c r="Z2721" s="5">
        <v>-2.4666666666670056E-3</v>
      </c>
    </row>
    <row r="2722" spans="1:26" x14ac:dyDescent="0.35">
      <c r="A2722" s="5" t="s">
        <v>14</v>
      </c>
      <c r="B2722" s="5">
        <v>0.01</v>
      </c>
      <c r="C2722" s="5" t="s">
        <v>64</v>
      </c>
      <c r="D2722" s="5" t="s">
        <v>76</v>
      </c>
      <c r="E2722" s="5">
        <v>0.25605</v>
      </c>
      <c r="F2722" s="5">
        <v>7.0000000000000001E-3</v>
      </c>
      <c r="G2722" s="5">
        <v>0.34039999999999998</v>
      </c>
      <c r="H2722" s="5">
        <v>1.255E-2</v>
      </c>
      <c r="I2722" s="5">
        <v>0.64705000000000001</v>
      </c>
      <c r="J2722" s="6">
        <v>0.34213333333333301</v>
      </c>
      <c r="K2722" s="5">
        <v>1.1166666666666601E-2</v>
      </c>
      <c r="L2722" s="5">
        <v>0.64670000000000005</v>
      </c>
      <c r="M2722" s="5">
        <v>8.4349999999999994E-2</v>
      </c>
      <c r="N2722" s="5">
        <v>5.5500000000000002E-3</v>
      </c>
      <c r="O2722" s="5">
        <v>0.91010000000000002</v>
      </c>
      <c r="P2722" s="6">
        <v>8.4099999999999994E-2</v>
      </c>
      <c r="Q2722" s="5">
        <v>4.4666666666666596E-3</v>
      </c>
      <c r="R2722" s="5">
        <v>0.91143333333333298</v>
      </c>
      <c r="S2722" s="5">
        <v>0.34379999999999999</v>
      </c>
      <c r="T2722" s="5">
        <v>9.1500000000000001E-3</v>
      </c>
      <c r="U2722" s="5">
        <v>0.64705000000000001</v>
      </c>
      <c r="V2722" s="6">
        <v>0.344733333333333</v>
      </c>
      <c r="W2722" s="5">
        <v>8.5666666666666599E-3</v>
      </c>
      <c r="X2722" s="5">
        <v>0.64670000000000005</v>
      </c>
      <c r="Y2722" s="5">
        <v>-3.4000000000000141E-3</v>
      </c>
      <c r="Z2722" s="5">
        <v>-2.5999999999999912E-3</v>
      </c>
    </row>
    <row r="2723" spans="1:26" x14ac:dyDescent="0.35">
      <c r="A2723" s="5" t="s">
        <v>14</v>
      </c>
      <c r="B2723" s="5">
        <v>0.01</v>
      </c>
      <c r="C2723" s="5" t="s">
        <v>64</v>
      </c>
      <c r="D2723" s="5" t="s">
        <v>82</v>
      </c>
      <c r="E2723" s="5">
        <v>0.26705000000000001</v>
      </c>
      <c r="F2723" s="5">
        <v>7.9500000000000005E-3</v>
      </c>
      <c r="G2723" s="5">
        <v>0.35139999999999999</v>
      </c>
      <c r="H2723" s="5">
        <v>1.35E-2</v>
      </c>
      <c r="I2723" s="5">
        <v>0.6351</v>
      </c>
      <c r="J2723" s="6">
        <v>0.35266666666666602</v>
      </c>
      <c r="K2723" s="5">
        <v>1.2500000000000001E-2</v>
      </c>
      <c r="L2723" s="5">
        <v>0.63483333333333303</v>
      </c>
      <c r="M2723" s="5">
        <v>8.4349999999999994E-2</v>
      </c>
      <c r="N2723" s="5">
        <v>5.5500000000000002E-3</v>
      </c>
      <c r="O2723" s="5">
        <v>0.91010000000000002</v>
      </c>
      <c r="P2723" s="6">
        <v>8.4099999999999994E-2</v>
      </c>
      <c r="Q2723" s="5">
        <v>4.4666666666666596E-3</v>
      </c>
      <c r="R2723" s="5">
        <v>0.91143333333333298</v>
      </c>
      <c r="S2723" s="5">
        <v>0.35494999999999999</v>
      </c>
      <c r="T2723" s="5">
        <v>9.9500000000000005E-3</v>
      </c>
      <c r="U2723" s="5">
        <v>0.6351</v>
      </c>
      <c r="V2723" s="6">
        <v>0.35543333333333299</v>
      </c>
      <c r="W2723" s="5">
        <v>9.73333333333333E-3</v>
      </c>
      <c r="X2723" s="5">
        <v>0.63483333333333303</v>
      </c>
      <c r="Y2723" s="5">
        <v>-3.5499999999999976E-3</v>
      </c>
      <c r="Z2723" s="5">
        <v>-2.7666666666669726E-3</v>
      </c>
    </row>
    <row r="2724" spans="1:26" x14ac:dyDescent="0.35">
      <c r="A2724" s="5" t="s">
        <v>14</v>
      </c>
      <c r="B2724" s="5">
        <v>0.01</v>
      </c>
      <c r="C2724" s="5" t="s">
        <v>64</v>
      </c>
      <c r="D2724" s="5" t="s">
        <v>34</v>
      </c>
      <c r="E2724" s="5">
        <v>0.26655000000000001</v>
      </c>
      <c r="F2724" s="5">
        <v>8.4499999999999992E-3</v>
      </c>
      <c r="G2724" s="5">
        <v>0.35089999999999999</v>
      </c>
      <c r="H2724" s="5">
        <v>1.4E-2</v>
      </c>
      <c r="I2724" s="5">
        <v>0.6351</v>
      </c>
      <c r="J2724" s="6">
        <v>0.35270000000000001</v>
      </c>
      <c r="K2724" s="5">
        <v>1.24666666666666E-2</v>
      </c>
      <c r="L2724" s="5">
        <v>0.63483333333333303</v>
      </c>
      <c r="M2724" s="5">
        <v>8.4349999999999994E-2</v>
      </c>
      <c r="N2724" s="5">
        <v>5.5500000000000002E-3</v>
      </c>
      <c r="O2724" s="5">
        <v>0.91010000000000002</v>
      </c>
      <c r="P2724" s="6">
        <v>8.4099999999999994E-2</v>
      </c>
      <c r="Q2724" s="5">
        <v>4.4666666666666596E-3</v>
      </c>
      <c r="R2724" s="5">
        <v>0.91143333333333298</v>
      </c>
      <c r="S2724" s="5">
        <v>0.35499999999999998</v>
      </c>
      <c r="T2724" s="5">
        <v>9.9000000000000008E-3</v>
      </c>
      <c r="U2724" s="5">
        <v>0.6351</v>
      </c>
      <c r="V2724" s="6">
        <v>0.35566666666666602</v>
      </c>
      <c r="W2724" s="5">
        <v>9.4999999999999998E-3</v>
      </c>
      <c r="X2724" s="5">
        <v>0.63483333333333303</v>
      </c>
      <c r="Y2724" s="5">
        <v>-4.0999999999999925E-3</v>
      </c>
      <c r="Z2724" s="5">
        <v>-2.9666666666660069E-3</v>
      </c>
    </row>
    <row r="2725" spans="1:26" x14ac:dyDescent="0.35">
      <c r="A2725" s="5" t="s">
        <v>14</v>
      </c>
      <c r="B2725" s="5">
        <v>0.01</v>
      </c>
      <c r="C2725" s="5" t="s">
        <v>64</v>
      </c>
      <c r="D2725" s="5" t="s">
        <v>70</v>
      </c>
      <c r="E2725" s="5">
        <v>0.26734999999999998</v>
      </c>
      <c r="F2725" s="5">
        <v>7.6499999999999997E-3</v>
      </c>
      <c r="G2725" s="5">
        <v>0.35170000000000001</v>
      </c>
      <c r="H2725" s="5">
        <v>1.32E-2</v>
      </c>
      <c r="I2725" s="5">
        <v>0.6351</v>
      </c>
      <c r="J2725" s="6">
        <v>0.352866666666666</v>
      </c>
      <c r="K2725" s="5">
        <v>1.23E-2</v>
      </c>
      <c r="L2725" s="5">
        <v>0.63483333333333303</v>
      </c>
      <c r="M2725" s="5">
        <v>8.4349999999999994E-2</v>
      </c>
      <c r="N2725" s="5">
        <v>5.5500000000000002E-3</v>
      </c>
      <c r="O2725" s="5">
        <v>0.91010000000000002</v>
      </c>
      <c r="P2725" s="6">
        <v>8.4099999999999994E-2</v>
      </c>
      <c r="Q2725" s="5">
        <v>4.4666666666666596E-3</v>
      </c>
      <c r="R2725" s="5">
        <v>0.91143333333333298</v>
      </c>
      <c r="S2725" s="5">
        <v>0.35570000000000002</v>
      </c>
      <c r="T2725" s="5">
        <v>9.1999999999999998E-3</v>
      </c>
      <c r="U2725" s="5">
        <v>0.6351</v>
      </c>
      <c r="V2725" s="6">
        <v>0.35593333333333299</v>
      </c>
      <c r="W2725" s="5">
        <v>9.2333333333333295E-3</v>
      </c>
      <c r="X2725" s="5">
        <v>0.63483333333333303</v>
      </c>
      <c r="Y2725" s="5">
        <v>-4.0000000000000036E-3</v>
      </c>
      <c r="Z2725" s="5">
        <v>-3.0666666666669951E-3</v>
      </c>
    </row>
    <row r="2726" spans="1:26" x14ac:dyDescent="0.35">
      <c r="A2726" s="5" t="s">
        <v>14</v>
      </c>
      <c r="B2726" s="5">
        <v>0.01</v>
      </c>
      <c r="C2726" s="5" t="s">
        <v>64</v>
      </c>
      <c r="D2726" s="5" t="s">
        <v>88</v>
      </c>
      <c r="E2726" s="5">
        <v>0.26769999999999999</v>
      </c>
      <c r="F2726" s="5">
        <v>7.3000000000000001E-3</v>
      </c>
      <c r="G2726" s="5">
        <v>0.35204999999999997</v>
      </c>
      <c r="H2726" s="5">
        <v>1.285E-2</v>
      </c>
      <c r="I2726" s="5">
        <v>0.6351</v>
      </c>
      <c r="J2726" s="6">
        <v>0.35349999999999998</v>
      </c>
      <c r="K2726" s="5">
        <v>1.16666666666666E-2</v>
      </c>
      <c r="L2726" s="5">
        <v>0.63483333333333303</v>
      </c>
      <c r="M2726" s="5">
        <v>8.4349999999999994E-2</v>
      </c>
      <c r="N2726" s="5">
        <v>5.5500000000000002E-3</v>
      </c>
      <c r="O2726" s="5">
        <v>0.91010000000000002</v>
      </c>
      <c r="P2726" s="6">
        <v>8.4099999999999994E-2</v>
      </c>
      <c r="Q2726" s="5">
        <v>4.4666666666666596E-3</v>
      </c>
      <c r="R2726" s="5">
        <v>0.91143333333333298</v>
      </c>
      <c r="S2726" s="5">
        <v>0.35615000000000002</v>
      </c>
      <c r="T2726" s="5">
        <v>8.7500000000000008E-3</v>
      </c>
      <c r="U2726" s="5">
        <v>0.6351</v>
      </c>
      <c r="V2726" s="6">
        <v>0.35663333333333302</v>
      </c>
      <c r="W2726" s="5">
        <v>8.5333333333333303E-3</v>
      </c>
      <c r="X2726" s="5">
        <v>0.63483333333333303</v>
      </c>
      <c r="Y2726" s="5">
        <v>-4.1000000000000481E-3</v>
      </c>
      <c r="Z2726" s="5">
        <v>-3.1333333333330438E-3</v>
      </c>
    </row>
    <row r="2727" spans="1:26" x14ac:dyDescent="0.35">
      <c r="A2727" s="5" t="s">
        <v>14</v>
      </c>
      <c r="B2727" s="5">
        <v>0.01</v>
      </c>
      <c r="C2727" s="5" t="s">
        <v>64</v>
      </c>
      <c r="D2727" s="5" t="s">
        <v>58</v>
      </c>
      <c r="E2727" s="5">
        <v>0.26765</v>
      </c>
      <c r="F2727" s="5">
        <v>7.3499999999999998E-3</v>
      </c>
      <c r="G2727" s="5">
        <v>0.35199999999999998</v>
      </c>
      <c r="H2727" s="5">
        <v>1.29E-2</v>
      </c>
      <c r="I2727" s="5">
        <v>0.6351</v>
      </c>
      <c r="J2727" s="6">
        <v>0.35349999999999998</v>
      </c>
      <c r="K2727" s="5">
        <v>1.16666666666666E-2</v>
      </c>
      <c r="L2727" s="5">
        <v>0.63483333333333303</v>
      </c>
      <c r="M2727" s="5">
        <v>8.4349999999999994E-2</v>
      </c>
      <c r="N2727" s="5">
        <v>5.5500000000000002E-3</v>
      </c>
      <c r="O2727" s="5">
        <v>0.91010000000000002</v>
      </c>
      <c r="P2727" s="6">
        <v>8.4099999999999994E-2</v>
      </c>
      <c r="Q2727" s="5">
        <v>4.4666666666666596E-3</v>
      </c>
      <c r="R2727" s="5">
        <v>0.91143333333333298</v>
      </c>
      <c r="S2727" s="5">
        <v>0.35610000000000003</v>
      </c>
      <c r="T2727" s="5">
        <v>8.8000000000000005E-3</v>
      </c>
      <c r="U2727" s="5">
        <v>0.6351</v>
      </c>
      <c r="V2727" s="6">
        <v>0.35670000000000002</v>
      </c>
      <c r="W2727" s="5">
        <v>8.4666666666666605E-3</v>
      </c>
      <c r="X2727" s="5">
        <v>0.63483333333333303</v>
      </c>
      <c r="Y2727" s="5">
        <v>-4.1000000000000481E-3</v>
      </c>
      <c r="Z2727" s="5">
        <v>-3.2000000000000361E-3</v>
      </c>
    </row>
    <row r="2728" spans="1:26" x14ac:dyDescent="0.35">
      <c r="A2728" s="5" t="s">
        <v>14</v>
      </c>
      <c r="B2728" s="5">
        <v>0.01</v>
      </c>
      <c r="C2728" s="5" t="s">
        <v>52</v>
      </c>
      <c r="D2728" s="5" t="s">
        <v>76</v>
      </c>
      <c r="E2728" s="5">
        <v>0.25605</v>
      </c>
      <c r="F2728" s="5">
        <v>7.0000000000000001E-3</v>
      </c>
      <c r="G2728" s="5">
        <v>0.33839999999999998</v>
      </c>
      <c r="H2728" s="5">
        <v>1.455E-2</v>
      </c>
      <c r="I2728" s="5">
        <v>0.64705000000000001</v>
      </c>
      <c r="J2728" s="6">
        <v>0.34063333333333301</v>
      </c>
      <c r="K2728" s="5">
        <v>1.26666666666666E-2</v>
      </c>
      <c r="L2728" s="5">
        <v>0.64670000000000005</v>
      </c>
      <c r="M2728" s="5">
        <v>8.2350000000000007E-2</v>
      </c>
      <c r="N2728" s="5">
        <v>7.5500000000000003E-3</v>
      </c>
      <c r="O2728" s="5">
        <v>0.91010000000000002</v>
      </c>
      <c r="P2728" s="6">
        <v>8.2600000000000007E-2</v>
      </c>
      <c r="Q2728" s="5">
        <v>5.9666666666666601E-3</v>
      </c>
      <c r="R2728" s="5">
        <v>0.91143333333333298</v>
      </c>
      <c r="S2728" s="5">
        <v>0.34379999999999999</v>
      </c>
      <c r="T2728" s="5">
        <v>9.1500000000000001E-3</v>
      </c>
      <c r="U2728" s="5">
        <v>0.64705000000000001</v>
      </c>
      <c r="V2728" s="6">
        <v>0.344733333333333</v>
      </c>
      <c r="W2728" s="5">
        <v>8.5666666666666599E-3</v>
      </c>
      <c r="X2728" s="5">
        <v>0.64670000000000005</v>
      </c>
      <c r="Y2728" s="5">
        <v>-5.4000000000000159E-3</v>
      </c>
      <c r="Z2728" s="5">
        <v>-4.0999999999999925E-3</v>
      </c>
    </row>
    <row r="2729" spans="1:26" x14ac:dyDescent="0.35">
      <c r="A2729" s="5" t="s">
        <v>14</v>
      </c>
      <c r="B2729" s="5">
        <v>0.01</v>
      </c>
      <c r="C2729" s="5" t="s">
        <v>52</v>
      </c>
      <c r="D2729" s="5" t="s">
        <v>82</v>
      </c>
      <c r="E2729" s="5">
        <v>0.26705000000000001</v>
      </c>
      <c r="F2729" s="5">
        <v>7.9500000000000005E-3</v>
      </c>
      <c r="G2729" s="5">
        <v>0.34939999999999999</v>
      </c>
      <c r="H2729" s="5">
        <v>1.55E-2</v>
      </c>
      <c r="I2729" s="5">
        <v>0.6351</v>
      </c>
      <c r="J2729" s="6">
        <v>0.35116666666666602</v>
      </c>
      <c r="K2729" s="5">
        <v>1.4E-2</v>
      </c>
      <c r="L2729" s="5">
        <v>0.63483333333333303</v>
      </c>
      <c r="M2729" s="5">
        <v>8.2350000000000007E-2</v>
      </c>
      <c r="N2729" s="5">
        <v>7.5500000000000003E-3</v>
      </c>
      <c r="O2729" s="5">
        <v>0.91010000000000002</v>
      </c>
      <c r="P2729" s="6">
        <v>8.2600000000000007E-2</v>
      </c>
      <c r="Q2729" s="5">
        <v>5.9666666666666601E-3</v>
      </c>
      <c r="R2729" s="5">
        <v>0.91143333333333298</v>
      </c>
      <c r="S2729" s="5">
        <v>0.35494999999999999</v>
      </c>
      <c r="T2729" s="5">
        <v>9.9500000000000005E-3</v>
      </c>
      <c r="U2729" s="5">
        <v>0.6351</v>
      </c>
      <c r="V2729" s="6">
        <v>0.35543333333333299</v>
      </c>
      <c r="W2729" s="5">
        <v>9.73333333333333E-3</v>
      </c>
      <c r="X2729" s="5">
        <v>0.63483333333333303</v>
      </c>
      <c r="Y2729" s="5">
        <v>-5.5499999999999994E-3</v>
      </c>
      <c r="Z2729" s="5">
        <v>-4.2666666666669739E-3</v>
      </c>
    </row>
    <row r="2730" spans="1:26" x14ac:dyDescent="0.35">
      <c r="A2730" s="5" t="s">
        <v>14</v>
      </c>
      <c r="B2730" s="5">
        <v>0.01</v>
      </c>
      <c r="C2730" s="5" t="s">
        <v>52</v>
      </c>
      <c r="D2730" s="5" t="s">
        <v>34</v>
      </c>
      <c r="E2730" s="5">
        <v>0.26655000000000001</v>
      </c>
      <c r="F2730" s="5">
        <v>8.4499999999999992E-3</v>
      </c>
      <c r="G2730" s="5">
        <v>0.34889999999999999</v>
      </c>
      <c r="H2730" s="5">
        <v>1.6E-2</v>
      </c>
      <c r="I2730" s="5">
        <v>0.6351</v>
      </c>
      <c r="J2730" s="6">
        <v>0.35120000000000001</v>
      </c>
      <c r="K2730" s="5">
        <v>1.39666666666666E-2</v>
      </c>
      <c r="L2730" s="5">
        <v>0.63483333333333303</v>
      </c>
      <c r="M2730" s="5">
        <v>8.2350000000000007E-2</v>
      </c>
      <c r="N2730" s="5">
        <v>7.5500000000000003E-3</v>
      </c>
      <c r="O2730" s="5">
        <v>0.91010000000000002</v>
      </c>
      <c r="P2730" s="6">
        <v>8.2600000000000007E-2</v>
      </c>
      <c r="Q2730" s="5">
        <v>5.9666666666666601E-3</v>
      </c>
      <c r="R2730" s="5">
        <v>0.91143333333333298</v>
      </c>
      <c r="S2730" s="5">
        <v>0.35499999999999998</v>
      </c>
      <c r="T2730" s="5">
        <v>9.9000000000000008E-3</v>
      </c>
      <c r="U2730" s="5">
        <v>0.6351</v>
      </c>
      <c r="V2730" s="6">
        <v>0.35566666666666602</v>
      </c>
      <c r="W2730" s="5">
        <v>9.4999999999999998E-3</v>
      </c>
      <c r="X2730" s="5">
        <v>0.63483333333333303</v>
      </c>
      <c r="Y2730" s="5">
        <v>-6.0999999999999943E-3</v>
      </c>
      <c r="Z2730" s="5">
        <v>-4.4666666666660082E-3</v>
      </c>
    </row>
    <row r="2731" spans="1:26" x14ac:dyDescent="0.35">
      <c r="A2731" s="5" t="s">
        <v>14</v>
      </c>
      <c r="B2731" s="5">
        <v>0.01</v>
      </c>
      <c r="C2731" s="5" t="s">
        <v>52</v>
      </c>
      <c r="D2731" s="5" t="s">
        <v>70</v>
      </c>
      <c r="E2731" s="5">
        <v>0.26734999999999998</v>
      </c>
      <c r="F2731" s="5">
        <v>7.6499999999999997E-3</v>
      </c>
      <c r="G2731" s="5">
        <v>0.34970000000000001</v>
      </c>
      <c r="H2731" s="5">
        <v>1.52E-2</v>
      </c>
      <c r="I2731" s="5">
        <v>0.6351</v>
      </c>
      <c r="J2731" s="6">
        <v>0.35136666666666599</v>
      </c>
      <c r="K2731" s="5">
        <v>1.38E-2</v>
      </c>
      <c r="L2731" s="5">
        <v>0.63483333333333303</v>
      </c>
      <c r="M2731" s="5">
        <v>8.2350000000000007E-2</v>
      </c>
      <c r="N2731" s="5">
        <v>7.5500000000000003E-3</v>
      </c>
      <c r="O2731" s="5">
        <v>0.91010000000000002</v>
      </c>
      <c r="P2731" s="6">
        <v>8.2600000000000007E-2</v>
      </c>
      <c r="Q2731" s="5">
        <v>5.9666666666666601E-3</v>
      </c>
      <c r="R2731" s="5">
        <v>0.91143333333333298</v>
      </c>
      <c r="S2731" s="5">
        <v>0.35570000000000002</v>
      </c>
      <c r="T2731" s="5">
        <v>9.1999999999999998E-3</v>
      </c>
      <c r="U2731" s="5">
        <v>0.6351</v>
      </c>
      <c r="V2731" s="6">
        <v>0.35593333333333299</v>
      </c>
      <c r="W2731" s="5">
        <v>9.2333333333333295E-3</v>
      </c>
      <c r="X2731" s="5">
        <v>0.63483333333333303</v>
      </c>
      <c r="Y2731" s="5">
        <v>-6.0000000000000053E-3</v>
      </c>
      <c r="Z2731" s="5">
        <v>-4.5666666666669964E-3</v>
      </c>
    </row>
    <row r="2732" spans="1:26" x14ac:dyDescent="0.35">
      <c r="A2732" s="5" t="s">
        <v>14</v>
      </c>
      <c r="B2732" s="5">
        <v>0.01</v>
      </c>
      <c r="C2732" s="5" t="s">
        <v>52</v>
      </c>
      <c r="D2732" s="5" t="s">
        <v>88</v>
      </c>
      <c r="E2732" s="5">
        <v>0.26769999999999999</v>
      </c>
      <c r="F2732" s="5">
        <v>7.3000000000000001E-3</v>
      </c>
      <c r="G2732" s="5">
        <v>0.35004999999999997</v>
      </c>
      <c r="H2732" s="5">
        <v>1.485E-2</v>
      </c>
      <c r="I2732" s="5">
        <v>0.6351</v>
      </c>
      <c r="J2732" s="6">
        <v>0.35199999999999998</v>
      </c>
      <c r="K2732" s="5">
        <v>1.3166666666666599E-2</v>
      </c>
      <c r="L2732" s="5">
        <v>0.63483333333333303</v>
      </c>
      <c r="M2732" s="5">
        <v>8.2350000000000007E-2</v>
      </c>
      <c r="N2732" s="5">
        <v>7.5500000000000003E-3</v>
      </c>
      <c r="O2732" s="5">
        <v>0.91010000000000002</v>
      </c>
      <c r="P2732" s="6">
        <v>8.2600000000000007E-2</v>
      </c>
      <c r="Q2732" s="5">
        <v>5.9666666666666601E-3</v>
      </c>
      <c r="R2732" s="5">
        <v>0.91143333333333298</v>
      </c>
      <c r="S2732" s="5">
        <v>0.35615000000000002</v>
      </c>
      <c r="T2732" s="5">
        <v>8.7500000000000008E-3</v>
      </c>
      <c r="U2732" s="5">
        <v>0.6351</v>
      </c>
      <c r="V2732" s="6">
        <v>0.35663333333333302</v>
      </c>
      <c r="W2732" s="5">
        <v>8.5333333333333303E-3</v>
      </c>
      <c r="X2732" s="5">
        <v>0.63483333333333303</v>
      </c>
      <c r="Y2732" s="5">
        <v>-6.1000000000000498E-3</v>
      </c>
      <c r="Z2732" s="5">
        <v>-4.6333333333330451E-3</v>
      </c>
    </row>
    <row r="2733" spans="1:26" x14ac:dyDescent="0.35">
      <c r="A2733" s="5" t="s">
        <v>14</v>
      </c>
      <c r="B2733" s="5">
        <v>0.01</v>
      </c>
      <c r="C2733" s="5" t="s">
        <v>52</v>
      </c>
      <c r="D2733" s="5" t="s">
        <v>58</v>
      </c>
      <c r="E2733" s="5">
        <v>0.26765</v>
      </c>
      <c r="F2733" s="5">
        <v>7.3499999999999998E-3</v>
      </c>
      <c r="G2733" s="5">
        <v>0.35</v>
      </c>
      <c r="H2733" s="5">
        <v>1.49E-2</v>
      </c>
      <c r="I2733" s="5">
        <v>0.6351</v>
      </c>
      <c r="J2733" s="6">
        <v>0.35199999999999998</v>
      </c>
      <c r="K2733" s="5">
        <v>1.3166666666666599E-2</v>
      </c>
      <c r="L2733" s="5">
        <v>0.63483333333333303</v>
      </c>
      <c r="M2733" s="5">
        <v>8.2350000000000007E-2</v>
      </c>
      <c r="N2733" s="5">
        <v>7.5500000000000003E-3</v>
      </c>
      <c r="O2733" s="5">
        <v>0.91010000000000002</v>
      </c>
      <c r="P2733" s="6">
        <v>8.2600000000000007E-2</v>
      </c>
      <c r="Q2733" s="5">
        <v>5.9666666666666601E-3</v>
      </c>
      <c r="R2733" s="5">
        <v>0.91143333333333298</v>
      </c>
      <c r="S2733" s="5">
        <v>0.35610000000000003</v>
      </c>
      <c r="T2733" s="5">
        <v>8.8000000000000005E-3</v>
      </c>
      <c r="U2733" s="5">
        <v>0.6351</v>
      </c>
      <c r="V2733" s="6">
        <v>0.35670000000000002</v>
      </c>
      <c r="W2733" s="5">
        <v>8.4666666666666605E-3</v>
      </c>
      <c r="X2733" s="5">
        <v>0.63483333333333303</v>
      </c>
      <c r="Y2733" s="5">
        <v>-6.1000000000000498E-3</v>
      </c>
      <c r="Z2733" s="5">
        <v>-4.7000000000000375E-3</v>
      </c>
    </row>
  </sheetData>
  <autoFilter ref="A1:Z2736" xr:uid="{BABBC9D6-3C05-4F0D-8A4A-D0E9D49EE093}"/>
  <sortState xmlns:xlrd2="http://schemas.microsoft.com/office/spreadsheetml/2017/richdata2" ref="A2428:Z2733">
    <sortCondition ref="A2:A2736"/>
    <sortCondition ref="B2:B2736"/>
    <sortCondition descending="1" ref="Z2:Z2736"/>
  </sortState>
  <conditionalFormatting sqref="Y1:Z104857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A53AF-E1C1-43CE-87A1-C94E1CB0ED2A}">
  <dimension ref="A2:G10"/>
  <sheetViews>
    <sheetView zoomScale="115" zoomScaleNormal="115" workbookViewId="0">
      <selection activeCell="J15" sqref="J15"/>
    </sheetView>
  </sheetViews>
  <sheetFormatPr defaultRowHeight="14" x14ac:dyDescent="0.3"/>
  <cols>
    <col min="1" max="16384" width="8.7265625" style="20"/>
  </cols>
  <sheetData>
    <row r="2" spans="1:7" ht="16" x14ac:dyDescent="0.4">
      <c r="A2" s="17" t="s">
        <v>1</v>
      </c>
      <c r="B2" s="18" t="s">
        <v>304</v>
      </c>
      <c r="C2" s="19" t="s">
        <v>305</v>
      </c>
      <c r="D2" s="19" t="s">
        <v>306</v>
      </c>
      <c r="E2" s="19" t="s">
        <v>307</v>
      </c>
      <c r="F2" s="19" t="s">
        <v>308</v>
      </c>
      <c r="G2" s="19" t="s">
        <v>309</v>
      </c>
    </row>
    <row r="3" spans="1:7" x14ac:dyDescent="0.3">
      <c r="A3" s="21"/>
      <c r="B3" s="22" t="s">
        <v>310</v>
      </c>
      <c r="C3" s="25">
        <v>0.94703333333333328</v>
      </c>
      <c r="D3" s="25">
        <v>5.2966666666666717E-2</v>
      </c>
      <c r="E3" s="25">
        <v>0</v>
      </c>
      <c r="F3" s="23">
        <v>0</v>
      </c>
      <c r="G3" s="23">
        <v>0</v>
      </c>
    </row>
    <row r="4" spans="1:7" x14ac:dyDescent="0.3">
      <c r="A4" s="21">
        <v>0.01</v>
      </c>
      <c r="B4" s="22" t="s">
        <v>311</v>
      </c>
      <c r="C4" s="25">
        <v>0.78559999999999997</v>
      </c>
      <c r="D4" s="25">
        <v>1.0066666666666666E-2</v>
      </c>
      <c r="E4" s="25">
        <v>0.20433333333333337</v>
      </c>
      <c r="F4" s="23">
        <f>(D$3-D4)/E4</f>
        <v>0.20995106035889091</v>
      </c>
      <c r="G4" s="23">
        <f>(D$3-D4)/D$3</f>
        <v>0.80994336060415373</v>
      </c>
    </row>
    <row r="5" spans="1:7" x14ac:dyDescent="0.3">
      <c r="A5" s="21">
        <v>0.01</v>
      </c>
      <c r="B5" s="22" t="s">
        <v>312</v>
      </c>
      <c r="C5" s="25">
        <v>0.12766666666666668</v>
      </c>
      <c r="D5" s="25">
        <v>8.2333333333333338E-3</v>
      </c>
      <c r="E5" s="25">
        <v>0.86409999999999998</v>
      </c>
      <c r="F5" s="23">
        <f>(D$3-D5)/E5</f>
        <v>5.1768699610384661E-2</v>
      </c>
      <c r="G5" s="23">
        <f t="shared" ref="G5:G6" si="0">(D$3-D5)/D$3</f>
        <v>0.84455632473253628</v>
      </c>
    </row>
    <row r="6" spans="1:7" x14ac:dyDescent="0.3">
      <c r="A6" s="21"/>
      <c r="B6" s="22" t="s">
        <v>313</v>
      </c>
      <c r="C6" s="25">
        <v>0.26563333333333333</v>
      </c>
      <c r="D6" s="25">
        <v>3.6666666666666667E-4</v>
      </c>
      <c r="E6" s="25">
        <v>0.73399999999999999</v>
      </c>
      <c r="F6" s="23">
        <f>(D$3-D6)/E6</f>
        <v>7.1662125340599528E-2</v>
      </c>
      <c r="G6" s="23">
        <f t="shared" si="0"/>
        <v>0.99307740717432347</v>
      </c>
    </row>
    <row r="7" spans="1:7" x14ac:dyDescent="0.3">
      <c r="A7" s="21"/>
      <c r="B7" s="22" t="s">
        <v>314</v>
      </c>
      <c r="C7" s="25">
        <v>0.94006666666666672</v>
      </c>
      <c r="D7" s="25">
        <v>5.9933333333333283E-2</v>
      </c>
      <c r="E7" s="25">
        <v>0</v>
      </c>
      <c r="F7" s="23">
        <v>0</v>
      </c>
      <c r="G7" s="23">
        <v>0</v>
      </c>
    </row>
    <row r="8" spans="1:7" x14ac:dyDescent="0.3">
      <c r="A8" s="21">
        <v>0.01</v>
      </c>
      <c r="B8" s="22" t="s">
        <v>315</v>
      </c>
      <c r="C8" s="25">
        <v>0.75463333333333338</v>
      </c>
      <c r="D8" s="25">
        <v>1.0166666666666666E-2</v>
      </c>
      <c r="E8" s="25">
        <v>0.23519999999999996</v>
      </c>
      <c r="F8" s="23">
        <f>(D$7-D8)/E8</f>
        <v>0.21159297052154177</v>
      </c>
      <c r="G8" s="23">
        <f>(D$7-D8)/D$7</f>
        <v>0.83036707452725245</v>
      </c>
    </row>
    <row r="9" spans="1:7" x14ac:dyDescent="0.3">
      <c r="A9" s="21">
        <v>0.01</v>
      </c>
      <c r="B9" s="22" t="s">
        <v>316</v>
      </c>
      <c r="C9" s="25">
        <v>0.12726666666666667</v>
      </c>
      <c r="D9" s="25">
        <v>8.6333333333333331E-3</v>
      </c>
      <c r="E9" s="25">
        <v>0.86409999999999998</v>
      </c>
      <c r="F9" s="23">
        <f t="shared" ref="F9:F10" si="1">(D$7-D9)/E9</f>
        <v>5.9368128688809106E-2</v>
      </c>
      <c r="G9" s="23">
        <f t="shared" ref="G9:G10" si="2">(D$7-D9)/D$7</f>
        <v>0.85595105672969951</v>
      </c>
    </row>
    <row r="10" spans="1:7" x14ac:dyDescent="0.3">
      <c r="A10" s="21">
        <v>0.01</v>
      </c>
      <c r="B10" s="22" t="s">
        <v>317</v>
      </c>
      <c r="C10" s="25">
        <v>0</v>
      </c>
      <c r="D10" s="25">
        <v>0</v>
      </c>
      <c r="E10" s="25">
        <v>1</v>
      </c>
      <c r="F10" s="23">
        <f t="shared" si="1"/>
        <v>5.9933333333333283E-2</v>
      </c>
      <c r="G10" s="23">
        <f t="shared" si="2"/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9C07D-7CA5-4714-B6B4-707B0CFCEFD0}">
  <dimension ref="A2:G11"/>
  <sheetViews>
    <sheetView zoomScale="115" zoomScaleNormal="115" workbookViewId="0">
      <selection sqref="A1:A1048576"/>
    </sheetView>
  </sheetViews>
  <sheetFormatPr defaultRowHeight="14" x14ac:dyDescent="0.3"/>
  <cols>
    <col min="1" max="16384" width="8.7265625" style="20"/>
  </cols>
  <sheetData>
    <row r="2" spans="1:7" ht="16" x14ac:dyDescent="0.4">
      <c r="A2" s="17" t="s">
        <v>1</v>
      </c>
      <c r="B2" s="18" t="s">
        <v>304</v>
      </c>
      <c r="C2" s="19" t="s">
        <v>305</v>
      </c>
      <c r="D2" s="19" t="s">
        <v>306</v>
      </c>
      <c r="E2" s="19" t="s">
        <v>307</v>
      </c>
      <c r="F2" s="19" t="s">
        <v>308</v>
      </c>
      <c r="G2" s="19" t="s">
        <v>309</v>
      </c>
    </row>
    <row r="3" spans="1:7" x14ac:dyDescent="0.3">
      <c r="A3" s="21"/>
      <c r="B3" s="22" t="s">
        <v>318</v>
      </c>
      <c r="C3" s="23">
        <v>0.39316666666666666</v>
      </c>
      <c r="D3" s="23">
        <v>0.60683333333333334</v>
      </c>
      <c r="E3" s="25">
        <v>0</v>
      </c>
      <c r="F3" s="23">
        <v>0</v>
      </c>
      <c r="G3" s="23">
        <v>0</v>
      </c>
    </row>
    <row r="4" spans="1:7" x14ac:dyDescent="0.3">
      <c r="A4" s="21">
        <v>0.01</v>
      </c>
      <c r="B4" s="22" t="s">
        <v>321</v>
      </c>
      <c r="C4" s="23">
        <v>7.4999999999999997E-3</v>
      </c>
      <c r="D4" s="24">
        <v>6.7666666666666665E-3</v>
      </c>
      <c r="E4" s="24">
        <v>0.98573333333333335</v>
      </c>
      <c r="F4" s="23">
        <f>(D$3-D4)/E4</f>
        <v>0.60875152170972535</v>
      </c>
      <c r="G4" s="23">
        <f>(D$3-D4)/D$3</f>
        <v>0.98884921724800878</v>
      </c>
    </row>
    <row r="5" spans="1:7" x14ac:dyDescent="0.3">
      <c r="A5" s="21">
        <v>0.01</v>
      </c>
      <c r="B5" s="22" t="s">
        <v>322</v>
      </c>
      <c r="C5" s="23">
        <v>8.3699999999999997E-2</v>
      </c>
      <c r="D5" s="24">
        <v>9.3333333333333341E-3</v>
      </c>
      <c r="E5" s="24">
        <v>0.9069666666666667</v>
      </c>
      <c r="F5" s="23">
        <f>(D$3-D5)/E5</f>
        <v>0.65878937116395309</v>
      </c>
      <c r="G5" s="23">
        <f>(D$3-D5)/D$3</f>
        <v>0.98461960999725351</v>
      </c>
    </row>
    <row r="6" spans="1:7" x14ac:dyDescent="0.3">
      <c r="A6" s="21"/>
      <c r="B6" s="22" t="s">
        <v>310</v>
      </c>
      <c r="C6" s="23">
        <v>0.84499999999999997</v>
      </c>
      <c r="D6" s="23">
        <v>0.15500000000000003</v>
      </c>
      <c r="E6" s="25">
        <v>0</v>
      </c>
      <c r="F6" s="23">
        <v>0</v>
      </c>
      <c r="G6" s="23">
        <v>0</v>
      </c>
    </row>
    <row r="7" spans="1:7" x14ac:dyDescent="0.3">
      <c r="A7" s="21"/>
      <c r="B7" s="22" t="s">
        <v>311</v>
      </c>
      <c r="C7" s="23">
        <v>0.67783333333333329</v>
      </c>
      <c r="D7" s="24">
        <v>1.0699999999999999E-2</v>
      </c>
      <c r="E7" s="24">
        <v>0.31146666666666672</v>
      </c>
      <c r="F7" s="23">
        <f>(D$6-D7)/E7</f>
        <v>0.46329195205479456</v>
      </c>
      <c r="G7" s="23">
        <f>(D$6-D7)/D$6</f>
        <v>0.93096774193548393</v>
      </c>
    </row>
    <row r="8" spans="1:7" x14ac:dyDescent="0.3">
      <c r="A8" s="21">
        <v>0.01</v>
      </c>
      <c r="B8" s="22" t="s">
        <v>312</v>
      </c>
      <c r="C8" s="23">
        <v>0.10286666666666666</v>
      </c>
      <c r="D8" s="24">
        <v>5.1000000000000004E-3</v>
      </c>
      <c r="E8" s="24">
        <v>0.89203333333333334</v>
      </c>
      <c r="F8" s="23">
        <f>(D$6-D8)/E8</f>
        <v>0.16804304771869516</v>
      </c>
      <c r="G8" s="23">
        <f>(D$6-D8)/D$6</f>
        <v>0.96709677419354845</v>
      </c>
    </row>
    <row r="9" spans="1:7" x14ac:dyDescent="0.3">
      <c r="A9" s="21"/>
      <c r="B9" s="22" t="s">
        <v>319</v>
      </c>
      <c r="C9" s="23">
        <v>0.83206666666666662</v>
      </c>
      <c r="D9" s="23">
        <v>0.16793333333333338</v>
      </c>
      <c r="E9" s="25">
        <v>0</v>
      </c>
      <c r="F9" s="23">
        <v>0</v>
      </c>
      <c r="G9" s="23">
        <v>0</v>
      </c>
    </row>
    <row r="10" spans="1:7" x14ac:dyDescent="0.3">
      <c r="A10" s="21">
        <v>0.01</v>
      </c>
      <c r="B10" s="22" t="s">
        <v>323</v>
      </c>
      <c r="C10" s="23">
        <v>0.63670000000000004</v>
      </c>
      <c r="D10" s="24">
        <v>7.6E-3</v>
      </c>
      <c r="E10" s="24">
        <v>0.35569999999999996</v>
      </c>
      <c r="F10" s="23">
        <f>(D$9-D10)/E10</f>
        <v>0.45075438103270565</v>
      </c>
      <c r="G10" s="23">
        <f>(D$9-D10)/D$9</f>
        <v>0.95474394601032164</v>
      </c>
    </row>
    <row r="11" spans="1:7" x14ac:dyDescent="0.3">
      <c r="A11" s="21">
        <v>0.01</v>
      </c>
      <c r="B11" s="22" t="s">
        <v>324</v>
      </c>
      <c r="C11" s="23">
        <v>0.1024</v>
      </c>
      <c r="D11" s="24">
        <v>5.5666666666666668E-3</v>
      </c>
      <c r="E11" s="24">
        <v>0.89203333333333323</v>
      </c>
      <c r="F11" s="23">
        <f>(D$9-D11)/E11</f>
        <v>0.18201860917006099</v>
      </c>
      <c r="G11" s="23">
        <f>(D$9-D11)/D$9</f>
        <v>0.96685192536720921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11AAB-06B2-4F9C-9902-395243F3639D}">
  <dimension ref="A2:G10"/>
  <sheetViews>
    <sheetView topLeftCell="A6" workbookViewId="0">
      <selection activeCell="A13" sqref="A13:XFD19"/>
    </sheetView>
  </sheetViews>
  <sheetFormatPr defaultRowHeight="14" x14ac:dyDescent="0.3"/>
  <cols>
    <col min="1" max="16384" width="8.7265625" style="20"/>
  </cols>
  <sheetData>
    <row r="2" spans="1:7" ht="16" x14ac:dyDescent="0.4">
      <c r="A2" s="17" t="s">
        <v>1</v>
      </c>
      <c r="B2" s="18" t="s">
        <v>304</v>
      </c>
      <c r="C2" s="19" t="s">
        <v>305</v>
      </c>
      <c r="D2" s="19" t="s">
        <v>306</v>
      </c>
      <c r="E2" s="19" t="s">
        <v>307</v>
      </c>
      <c r="F2" s="19" t="s">
        <v>308</v>
      </c>
      <c r="G2" s="19" t="s">
        <v>309</v>
      </c>
    </row>
    <row r="3" spans="1:7" x14ac:dyDescent="0.3">
      <c r="A3" s="21"/>
      <c r="B3" s="22" t="s">
        <v>318</v>
      </c>
      <c r="C3" s="23">
        <v>0.96198625333146304</v>
      </c>
      <c r="D3" s="23">
        <v>3.8013746668536963E-2</v>
      </c>
      <c r="E3" s="25">
        <v>0</v>
      </c>
      <c r="F3" s="23">
        <v>0</v>
      </c>
      <c r="G3" s="23">
        <v>0</v>
      </c>
    </row>
    <row r="4" spans="1:7" x14ac:dyDescent="0.3">
      <c r="A4" s="21">
        <v>0.01</v>
      </c>
      <c r="B4" s="22" t="s">
        <v>321</v>
      </c>
      <c r="C4" s="23">
        <v>0.40742039556740078</v>
      </c>
      <c r="D4" s="23">
        <v>1.0151634170290399E-2</v>
      </c>
      <c r="E4" s="23">
        <v>0.59142797026230898</v>
      </c>
      <c r="F4" s="23">
        <f>(D$3-D4)/E4</f>
        <v>4.7109899935725418E-2</v>
      </c>
      <c r="G4" s="23">
        <f>(D$3-D4)/D$3</f>
        <v>0.73294833948339388</v>
      </c>
    </row>
    <row r="5" spans="1:7" x14ac:dyDescent="0.3">
      <c r="A5" s="21">
        <v>0.01</v>
      </c>
      <c r="B5" s="22" t="s">
        <v>325</v>
      </c>
      <c r="C5" s="23">
        <v>5.6108851171272271E-4</v>
      </c>
      <c r="D5" s="23">
        <v>7.0136063964090339E-5</v>
      </c>
      <c r="E5" s="23">
        <v>0.99936877542432312</v>
      </c>
      <c r="F5" s="23">
        <f>(D$3-D5)/E5</f>
        <v>3.7967576672047164E-2</v>
      </c>
      <c r="G5" s="23">
        <f t="shared" ref="G5:G6" si="0">(D$3-D5)/D$3</f>
        <v>0.99815498154981552</v>
      </c>
    </row>
    <row r="6" spans="1:7" x14ac:dyDescent="0.3">
      <c r="A6" s="21"/>
      <c r="B6" s="22" t="s">
        <v>326</v>
      </c>
      <c r="C6" s="23">
        <v>1.1221770234254454E-3</v>
      </c>
      <c r="D6" s="23">
        <v>4.9095244774863234E-4</v>
      </c>
      <c r="E6" s="23">
        <v>0.99838687052882591</v>
      </c>
      <c r="F6" s="23">
        <f>(D$3-D6)/E6</f>
        <v>3.758342114506498E-2</v>
      </c>
      <c r="G6" s="23">
        <f t="shared" si="0"/>
        <v>0.98708487084870844</v>
      </c>
    </row>
    <row r="7" spans="1:7" x14ac:dyDescent="0.3">
      <c r="A7" s="21"/>
      <c r="B7" s="22" t="s">
        <v>310</v>
      </c>
      <c r="C7" s="23">
        <v>0.97117407771075892</v>
      </c>
      <c r="D7" s="23">
        <v>2.8825922289241079E-2</v>
      </c>
      <c r="E7" s="25">
        <v>0</v>
      </c>
      <c r="F7" s="23">
        <v>0</v>
      </c>
      <c r="G7" s="23">
        <v>0</v>
      </c>
    </row>
    <row r="8" spans="1:7" x14ac:dyDescent="0.3">
      <c r="A8" s="21">
        <v>0.01</v>
      </c>
      <c r="B8" s="22" t="s">
        <v>311</v>
      </c>
      <c r="C8" s="23">
        <v>5.3373544676672748E-2</v>
      </c>
      <c r="D8" s="23">
        <v>1.2624491513536259E-3</v>
      </c>
      <c r="E8" s="23">
        <v>0.94536400617197358</v>
      </c>
      <c r="F8" s="23">
        <f>(D$7-D8)/E8</f>
        <v>2.9156465613176002E-2</v>
      </c>
      <c r="G8" s="23">
        <f>(D$7-D8)/D$7</f>
        <v>0.95620437956204374</v>
      </c>
    </row>
    <row r="9" spans="1:7" x14ac:dyDescent="0.3">
      <c r="A9" s="21">
        <v>0.01</v>
      </c>
      <c r="B9" s="22" t="s">
        <v>312</v>
      </c>
      <c r="C9" s="23">
        <v>2.5529527282928881E-2</v>
      </c>
      <c r="D9" s="23">
        <v>1.2624491513536259E-3</v>
      </c>
      <c r="E9" s="23">
        <v>0.97320802356571745</v>
      </c>
      <c r="F9" s="23">
        <f>(D$7-D9)/E9</f>
        <v>2.8322283078696983E-2</v>
      </c>
      <c r="G9" s="23">
        <f>(D$7-D9)/D$7</f>
        <v>0.95620437956204374</v>
      </c>
    </row>
    <row r="10" spans="1:7" x14ac:dyDescent="0.3">
      <c r="A10" s="21">
        <v>0.01</v>
      </c>
      <c r="B10" s="22" t="s">
        <v>327</v>
      </c>
      <c r="C10" s="23">
        <v>0.82423902370598967</v>
      </c>
      <c r="D10" s="23">
        <v>9.8190489549726465E-3</v>
      </c>
      <c r="E10" s="23">
        <v>0.16594192733903768</v>
      </c>
      <c r="F10" s="23">
        <f>(D$7-D10)/E10</f>
        <v>0.11453930684699891</v>
      </c>
      <c r="G10" s="23">
        <f>(D$7-D10)/D$7</f>
        <v>0.65936739659367338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A9338-3555-4909-B1FD-AEBBB2C30820}">
  <dimension ref="A1:U13"/>
  <sheetViews>
    <sheetView zoomScaleNormal="100" workbookViewId="0">
      <selection activeCell="F6" sqref="F6"/>
    </sheetView>
  </sheetViews>
  <sheetFormatPr defaultRowHeight="14.5" x14ac:dyDescent="0.35"/>
  <cols>
    <col min="1" max="1" width="33.6328125" customWidth="1"/>
    <col min="3" max="3" width="26.36328125" customWidth="1"/>
  </cols>
  <sheetData>
    <row r="1" spans="1:21" s="3" customFormat="1" x14ac:dyDescent="0.35">
      <c r="A1" s="7" t="s">
        <v>0</v>
      </c>
      <c r="B1" s="7" t="s">
        <v>1</v>
      </c>
      <c r="C1" s="7" t="s">
        <v>245</v>
      </c>
      <c r="D1" s="7" t="s">
        <v>4</v>
      </c>
      <c r="E1" s="7" t="s">
        <v>5</v>
      </c>
      <c r="F1" s="7" t="s">
        <v>6</v>
      </c>
      <c r="G1" s="7" t="s">
        <v>8</v>
      </c>
      <c r="H1" s="7" t="s">
        <v>7</v>
      </c>
      <c r="I1" s="8" t="s">
        <v>9</v>
      </c>
      <c r="J1" s="7" t="s">
        <v>11</v>
      </c>
      <c r="K1" s="7" t="s">
        <v>10</v>
      </c>
      <c r="O1" s="4"/>
      <c r="U1" s="4"/>
    </row>
    <row r="2" spans="1:21" s="5" customFormat="1" x14ac:dyDescent="0.35">
      <c r="A2" s="9" t="s">
        <v>15</v>
      </c>
      <c r="B2" s="9">
        <v>0.01</v>
      </c>
      <c r="C2" s="9" t="s">
        <v>249</v>
      </c>
      <c r="D2" s="10"/>
      <c r="E2" s="10"/>
      <c r="F2" s="10">
        <v>0.32207491582491499</v>
      </c>
      <c r="G2" s="10">
        <v>9.7853535353535307E-3</v>
      </c>
      <c r="H2" s="10">
        <v>0.66813973063972998</v>
      </c>
      <c r="I2" s="11">
        <v>0.32178426146724598</v>
      </c>
      <c r="J2" s="10">
        <v>1.05905456585776E-2</v>
      </c>
      <c r="K2" s="10">
        <v>0.66762519287417499</v>
      </c>
      <c r="O2" s="6"/>
      <c r="U2" s="6"/>
    </row>
    <row r="3" spans="1:21" s="5" customFormat="1" x14ac:dyDescent="0.35">
      <c r="A3" s="9" t="s">
        <v>15</v>
      </c>
      <c r="B3" s="9">
        <v>0.01</v>
      </c>
      <c r="C3" s="9" t="s">
        <v>296</v>
      </c>
      <c r="D3" s="10"/>
      <c r="E3" s="10"/>
      <c r="F3" s="10">
        <v>0.38857323232323199</v>
      </c>
      <c r="G3" s="10">
        <v>9.7853535353535307E-3</v>
      </c>
      <c r="H3" s="10">
        <v>0.60164141414141403</v>
      </c>
      <c r="I3" s="11">
        <v>0.38280263711600498</v>
      </c>
      <c r="J3" s="10">
        <v>1.10113620423621E-2</v>
      </c>
      <c r="K3" s="10">
        <v>0.60618600084163199</v>
      </c>
      <c r="O3" s="6"/>
      <c r="U3" s="6"/>
    </row>
    <row r="4" spans="1:21" s="5" customFormat="1" x14ac:dyDescent="0.35">
      <c r="A4" s="9" t="s">
        <v>15</v>
      </c>
      <c r="B4" s="9">
        <v>0.01</v>
      </c>
      <c r="C4" s="9" t="s">
        <v>250</v>
      </c>
      <c r="D4" s="10"/>
      <c r="E4" s="10"/>
      <c r="F4" s="10">
        <v>0.40077861952861898</v>
      </c>
      <c r="G4" s="10">
        <v>8.6279461279461199E-3</v>
      </c>
      <c r="H4" s="10">
        <v>0.59059343434343403</v>
      </c>
      <c r="I4" s="11">
        <v>0.40412400056108799</v>
      </c>
      <c r="J4" s="10">
        <v>9.7489128910085501E-3</v>
      </c>
      <c r="K4" s="10">
        <v>0.58612708654790202</v>
      </c>
      <c r="O4" s="6"/>
      <c r="U4" s="6"/>
    </row>
    <row r="5" spans="1:21" s="5" customFormat="1" x14ac:dyDescent="0.35">
      <c r="A5" s="9" t="s">
        <v>15</v>
      </c>
      <c r="B5" s="9">
        <v>0.01</v>
      </c>
      <c r="C5" s="9" t="s">
        <v>246</v>
      </c>
      <c r="D5" s="12">
        <v>0.30103114478114401</v>
      </c>
      <c r="E5" s="12">
        <v>7.7861952861952802E-3</v>
      </c>
      <c r="F5" s="10">
        <v>0.62310606060606</v>
      </c>
      <c r="G5" s="10">
        <v>1.7571548821548801E-2</v>
      </c>
      <c r="H5" s="10">
        <v>0.35932239057239002</v>
      </c>
      <c r="I5" s="11">
        <v>0.61263851872632902</v>
      </c>
      <c r="J5" s="10">
        <v>1.9077009398232501E-2</v>
      </c>
      <c r="K5" s="10">
        <v>0.368284471875438</v>
      </c>
      <c r="O5" s="6"/>
      <c r="U5" s="6"/>
    </row>
    <row r="6" spans="1:21" s="5" customFormat="1" x14ac:dyDescent="0.35">
      <c r="A6" s="9" t="s">
        <v>15</v>
      </c>
      <c r="B6" s="9">
        <v>0.01</v>
      </c>
      <c r="C6" s="9" t="s">
        <v>247</v>
      </c>
      <c r="D6" s="12">
        <v>0.302398989898989</v>
      </c>
      <c r="E6" s="12">
        <v>7.7861952861952802E-3</v>
      </c>
      <c r="F6" s="10">
        <v>0.70317760942760899</v>
      </c>
      <c r="G6" s="10">
        <v>1.6414141414141398E-2</v>
      </c>
      <c r="H6" s="10">
        <v>0.28040824915824902</v>
      </c>
      <c r="I6" s="11">
        <v>0.70304390517604098</v>
      </c>
      <c r="J6" s="10">
        <v>1.8024968438771199E-2</v>
      </c>
      <c r="K6" s="10">
        <v>0.27893112638518702</v>
      </c>
      <c r="O6" s="6"/>
      <c r="U6" s="6"/>
    </row>
    <row r="7" spans="1:21" s="5" customFormat="1" x14ac:dyDescent="0.35">
      <c r="A7" s="9" t="s">
        <v>15</v>
      </c>
      <c r="B7" s="9">
        <v>0.01</v>
      </c>
      <c r="C7" s="9" t="s">
        <v>248</v>
      </c>
      <c r="D7" s="12">
        <v>0.123421717171717</v>
      </c>
      <c r="E7" s="12">
        <v>5.9974747474747401E-3</v>
      </c>
      <c r="F7" s="10">
        <v>0.52420033670033594</v>
      </c>
      <c r="G7" s="10">
        <v>1.46254208754208E-2</v>
      </c>
      <c r="H7" s="10">
        <v>0.46117424242424199</v>
      </c>
      <c r="I7" s="11">
        <v>0.53121054846402005</v>
      </c>
      <c r="J7" s="10">
        <v>1.7113199607237999E-2</v>
      </c>
      <c r="K7" s="10">
        <v>0.451676251928741</v>
      </c>
      <c r="O7" s="6"/>
      <c r="U7" s="6"/>
    </row>
    <row r="8" spans="1:21" s="5" customFormat="1" x14ac:dyDescent="0.35">
      <c r="A8" s="13" t="s">
        <v>15</v>
      </c>
      <c r="B8" s="9">
        <v>0.02</v>
      </c>
      <c r="C8" s="9" t="s">
        <v>297</v>
      </c>
      <c r="D8" s="10"/>
      <c r="E8" s="10"/>
      <c r="F8" s="10">
        <v>0.534301346801346</v>
      </c>
      <c r="G8" s="10">
        <v>1.9570707070706999E-2</v>
      </c>
      <c r="H8" s="10">
        <v>0.44612794612794598</v>
      </c>
      <c r="I8" s="11">
        <v>0.53619020900546999</v>
      </c>
      <c r="J8" s="10">
        <v>2.0549866741478399E-2</v>
      </c>
      <c r="K8" s="10">
        <v>0.44325992425305</v>
      </c>
      <c r="O8" s="6"/>
      <c r="U8" s="6"/>
    </row>
    <row r="9" spans="1:21" s="5" customFormat="1" x14ac:dyDescent="0.35">
      <c r="A9" s="13" t="s">
        <v>15</v>
      </c>
      <c r="B9" s="9">
        <v>0.02</v>
      </c>
      <c r="C9" s="9" t="s">
        <v>298</v>
      </c>
      <c r="D9" s="12"/>
      <c r="E9" s="12"/>
      <c r="F9" s="10">
        <v>0.62289562289562295</v>
      </c>
      <c r="G9" s="10">
        <v>1.8308080808080801E-2</v>
      </c>
      <c r="H9" s="10">
        <v>0.358796296296296</v>
      </c>
      <c r="I9" s="11">
        <v>0.62827886099032104</v>
      </c>
      <c r="J9" s="10">
        <v>1.9217281526160701E-2</v>
      </c>
      <c r="K9" s="10">
        <v>0.35250385748351798</v>
      </c>
      <c r="O9" s="6"/>
      <c r="U9" s="6"/>
    </row>
    <row r="10" spans="1:21" s="5" customFormat="1" x14ac:dyDescent="0.35">
      <c r="A10" s="13" t="s">
        <v>15</v>
      </c>
      <c r="B10" s="9">
        <v>0.02</v>
      </c>
      <c r="C10" s="9" t="s">
        <v>299</v>
      </c>
      <c r="D10" s="12"/>
      <c r="E10" s="12"/>
      <c r="F10" s="10">
        <v>0.65709175084174998</v>
      </c>
      <c r="G10" s="10">
        <v>1.9886363636363601E-2</v>
      </c>
      <c r="H10" s="10">
        <v>0.32302188552188499</v>
      </c>
      <c r="I10" s="11">
        <v>0.66264553233272505</v>
      </c>
      <c r="J10" s="10">
        <v>2.0690138869406599E-2</v>
      </c>
      <c r="K10" s="10">
        <v>0.31666432879786699</v>
      </c>
      <c r="O10" s="6"/>
      <c r="U10" s="6"/>
    </row>
    <row r="13" spans="1:21" s="2" customFormat="1" x14ac:dyDescent="0.35"/>
  </sheetData>
  <conditionalFormatting sqref="X1:Y1">
    <cfRule type="colorScale" priority="7">
      <colorScale>
        <cfvo type="min"/>
        <cfvo type="max"/>
        <color rgb="FFFCFCFF"/>
        <color rgb="FF63BE7B"/>
      </colorScale>
    </cfRule>
  </conditionalFormatting>
  <conditionalFormatting sqref="X2:Y4">
    <cfRule type="colorScale" priority="3">
      <colorScale>
        <cfvo type="min"/>
        <cfvo type="max"/>
        <color rgb="FFFCFCFF"/>
        <color rgb="FF63BE7B"/>
      </colorScale>
    </cfRule>
  </conditionalFormatting>
  <conditionalFormatting sqref="X5:Y5">
    <cfRule type="colorScale" priority="9">
      <colorScale>
        <cfvo type="min"/>
        <cfvo type="max"/>
        <color rgb="FFFCFCFF"/>
        <color rgb="FF63BE7B"/>
      </colorScale>
    </cfRule>
  </conditionalFormatting>
  <conditionalFormatting sqref="X6:Y6">
    <cfRule type="colorScale" priority="8">
      <colorScale>
        <cfvo type="min"/>
        <cfvo type="max"/>
        <color rgb="FFFCFCFF"/>
        <color rgb="FF63BE7B"/>
      </colorScale>
    </cfRule>
  </conditionalFormatting>
  <conditionalFormatting sqref="X7:Y7 X9:Y10">
    <cfRule type="colorScale" priority="2">
      <colorScale>
        <cfvo type="min"/>
        <cfvo type="max"/>
        <color rgb="FFFCFCFF"/>
        <color rgb="FF63BE7B"/>
      </colorScale>
    </cfRule>
  </conditionalFormatting>
  <conditionalFormatting sqref="X8:Y8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singles</vt:lpstr>
      <vt:lpstr>couples</vt:lpstr>
      <vt:lpstr>Plots_Sect4 ARANCINO</vt:lpstr>
      <vt:lpstr>Plots_Sect4 UNSW</vt:lpstr>
      <vt:lpstr>Plots_Sect4_BackBlaze</vt:lpstr>
      <vt:lpstr>BackBlaze Results - Section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2025-07-15T10:44:36Z</dcterms:created>
  <dcterms:modified xsi:type="dcterms:W3CDTF">2025-07-18T14:47:06Z</dcterms:modified>
</cp:coreProperties>
</file>